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H\SEM 4\Project\"/>
    </mc:Choice>
  </mc:AlternateContent>
  <xr:revisionPtr revIDLastSave="0" documentId="13_ncr:1_{05BFECDC-BE7A-4CD9-91C2-539D9E9595D7}" xr6:coauthVersionLast="47" xr6:coauthVersionMax="47" xr10:uidLastSave="{00000000-0000-0000-0000-000000000000}"/>
  <bookViews>
    <workbookView xWindow="-108" yWindow="-108" windowWidth="23256" windowHeight="12456" xr2:uid="{ED44CDB5-2B35-4959-AEDD-6A0C27E8AC5F}"/>
  </bookViews>
  <sheets>
    <sheet name="InvoicePurchases1231201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2" i="1"/>
</calcChain>
</file>

<file path=xl/sharedStrings.xml><?xml version="1.0" encoding="utf-8"?>
<sst xmlns="http://schemas.openxmlformats.org/spreadsheetml/2006/main" count="11097" uniqueCount="142">
  <si>
    <t>None</t>
  </si>
  <si>
    <t xml:space="preserve">ZORVINO VINEYARDS          </t>
  </si>
  <si>
    <t xml:space="preserve">WINE GROUP INC             </t>
  </si>
  <si>
    <t xml:space="preserve">WILLIAM GRANT &amp; SONS INC   </t>
  </si>
  <si>
    <t>WESTERN SPIRITS BEVERAGE CO</t>
  </si>
  <si>
    <t xml:space="preserve">WEIN BAUER INC             </t>
  </si>
  <si>
    <t xml:space="preserve">WALPOLE MTN VIEW WINERY    </t>
  </si>
  <si>
    <t xml:space="preserve">VRANKEN AMERICA            </t>
  </si>
  <si>
    <t xml:space="preserve">VINILANDIA USA             </t>
  </si>
  <si>
    <t xml:space="preserve">VINEYARD BRANDS INC        </t>
  </si>
  <si>
    <t xml:space="preserve">VINEXTRA INC               </t>
  </si>
  <si>
    <t>Frank Delahunt</t>
  </si>
  <si>
    <t xml:space="preserve">ULTRA BEVERAGE COMPANY LLP </t>
  </si>
  <si>
    <t xml:space="preserve">TY KU LLC                  </t>
  </si>
  <si>
    <t xml:space="preserve">TRINCHERO FAMILY ESTATES   </t>
  </si>
  <si>
    <t xml:space="preserve">TREASURY WINE ESTATES      </t>
  </si>
  <si>
    <t xml:space="preserve">THE PIERPONT GROUP LLC     </t>
  </si>
  <si>
    <t xml:space="preserve">THE IMPORTED GRAPE LLC     </t>
  </si>
  <si>
    <t xml:space="preserve">TAMWORTH DISTILLING        </t>
  </si>
  <si>
    <t xml:space="preserve">TALL SHIP DISTILLERY LLC   </t>
  </si>
  <si>
    <t xml:space="preserve">TAKARA SAKE USA INC        </t>
  </si>
  <si>
    <t xml:space="preserve">SWEETWATER FARM         </t>
  </si>
  <si>
    <t xml:space="preserve">SWEET BABY VINEYARD        </t>
  </si>
  <si>
    <t xml:space="preserve">SURVILLE ENTERPRISES CORP  </t>
  </si>
  <si>
    <t xml:space="preserve">STOLI GROUP,(USA) LLC      </t>
  </si>
  <si>
    <t xml:space="preserve">STELLAR IMPORTING CO LLC   </t>
  </si>
  <si>
    <t xml:space="preserve">STE MICHELLE WINE ESTATES  </t>
  </si>
  <si>
    <t xml:space="preserve">STATE WINE &amp; SPIRITS   </t>
  </si>
  <si>
    <t xml:space="preserve">STARK BREWING COMPANY      </t>
  </si>
  <si>
    <t xml:space="preserve">SOUTHERN WINE &amp; SPIRITS NE </t>
  </si>
  <si>
    <t>SMOKY QUARTZ DISTILLERY LLC</t>
  </si>
  <si>
    <t xml:space="preserve">SIDNEY FRANK IMPORTING CO  </t>
  </si>
  <si>
    <t xml:space="preserve">SHAW ROSS INT L IMP LTD    </t>
  </si>
  <si>
    <t xml:space="preserve">Serralles Usa LLC          </t>
  </si>
  <si>
    <t xml:space="preserve">SEA HAGG DISTILLERY LLC    </t>
  </si>
  <si>
    <t xml:space="preserve">SEA BREEZE CELLARS LLC     </t>
  </si>
  <si>
    <t xml:space="preserve">SAZERAC NORTH AMERICA INC. </t>
  </si>
  <si>
    <t xml:space="preserve">SAZERAC CO INC             </t>
  </si>
  <si>
    <t xml:space="preserve">Russian Standard Vodka     </t>
  </si>
  <si>
    <t xml:space="preserve">REMY COINTREAU USA INC     </t>
  </si>
  <si>
    <t xml:space="preserve">PSP WINES </t>
  </si>
  <si>
    <t xml:space="preserve">PROXIMO SPIRITS INC.       </t>
  </si>
  <si>
    <t xml:space="preserve">PREMIUM PORT WINES, INC.   </t>
  </si>
  <si>
    <t xml:space="preserve">PREMIER DISTRIBUTORS       </t>
  </si>
  <si>
    <t xml:space="preserve">POVERTY LANE ORCHARDS      </t>
  </si>
  <si>
    <t xml:space="preserve">PINE STATE TRADING CO      </t>
  </si>
  <si>
    <t xml:space="preserve">PHILLIPS PRODUCTS CO.      </t>
  </si>
  <si>
    <t xml:space="preserve">PERNOD RICARD USA          </t>
  </si>
  <si>
    <t xml:space="preserve">PERFECTA WINES             </t>
  </si>
  <si>
    <t xml:space="preserve">PARK STREET IMPORTS LLC    </t>
  </si>
  <si>
    <t xml:space="preserve">PALM BAY INTERNATIONAL INC </t>
  </si>
  <si>
    <t xml:space="preserve">OLE SMOKY DISTILLERY LLC   </t>
  </si>
  <si>
    <t xml:space="preserve">NICHE W &amp; S                </t>
  </si>
  <si>
    <t xml:space="preserve">MOONLIGHT MEADERY          </t>
  </si>
  <si>
    <t xml:space="preserve">MOET HENNESSY USA INC      </t>
  </si>
  <si>
    <t xml:space="preserve">MHW LTD                    </t>
  </si>
  <si>
    <t xml:space="preserve">MCCORMICK DISTILLING CO    </t>
  </si>
  <si>
    <t>MARTIGNETTI COMPANIES</t>
  </si>
  <si>
    <t xml:space="preserve">MARSALLE COMPANY           </t>
  </si>
  <si>
    <t xml:space="preserve">MANGO BOTTLING INC         </t>
  </si>
  <si>
    <t xml:space="preserve">MAJESTIC FINE WINES        </t>
  </si>
  <si>
    <t xml:space="preserve">M S WALKER INC             </t>
  </si>
  <si>
    <t xml:space="preserve">LUXCO INC                  </t>
  </si>
  <si>
    <t xml:space="preserve">LOYAL DOG WINERY           </t>
  </si>
  <si>
    <t xml:space="preserve">LATITUDE BEVERAGE COMPANY  </t>
  </si>
  <si>
    <t xml:space="preserve">LAIRD &amp; CO                 </t>
  </si>
  <si>
    <t xml:space="preserve">LABELLE VYDS AND WINERY    </t>
  </si>
  <si>
    <t xml:space="preserve">KOBRAND CORPORATION        </t>
  </si>
  <si>
    <t xml:space="preserve">KLIN SPIRITS LLC           </t>
  </si>
  <si>
    <t xml:space="preserve">JIM BEAM BRANDS COMPANY    </t>
  </si>
  <si>
    <t xml:space="preserve">JEWELL TOWNE VINEYARDS     </t>
  </si>
  <si>
    <t xml:space="preserve">INCREDIBREW INC            </t>
  </si>
  <si>
    <t>HOOD RIVER DISTILLERS, Inc.</t>
  </si>
  <si>
    <t>HIGHLAND WINE MERCHANTS LLC</t>
  </si>
  <si>
    <t xml:space="preserve">HEAVEN HILL DISTILLERIES   </t>
  </si>
  <si>
    <t xml:space="preserve">HAUNTING WHISPER VYDS      </t>
  </si>
  <si>
    <t>GILMANTON WINERY &amp; VINEYARD</t>
  </si>
  <si>
    <t xml:space="preserve">FULCHINO VINEYARD INC      </t>
  </si>
  <si>
    <t xml:space="preserve">FREDERICK WILDMAN &amp; SONS   </t>
  </si>
  <si>
    <t xml:space="preserve">FORTUNE WINE BROKERS LLC   </t>
  </si>
  <si>
    <t>FLAG HILL WINERY &amp; VINEYARD</t>
  </si>
  <si>
    <t xml:space="preserve">FABRIZIA SPIRITS LLC       </t>
  </si>
  <si>
    <t xml:space="preserve">EDRINGTON AMERICAS         </t>
  </si>
  <si>
    <t xml:space="preserve">E &amp; J GALLO WINERY         </t>
  </si>
  <si>
    <t xml:space="preserve">Dunn Wine Brokers          </t>
  </si>
  <si>
    <t xml:space="preserve">DUGGANS DISTILLED PRODUCTS </t>
  </si>
  <si>
    <t xml:space="preserve">DJINN SPIRITS LLC          </t>
  </si>
  <si>
    <t>DISARONNO INTERNATIONAL LLC</t>
  </si>
  <si>
    <t xml:space="preserve">DIAGEO NORTH AMERICA INC   </t>
  </si>
  <si>
    <t>DIAGEO CHATEAU ESTATE WINES</t>
  </si>
  <si>
    <t xml:space="preserve">DELICATO VINEYARDS INC     </t>
  </si>
  <si>
    <t xml:space="preserve">CRUSH WINES                </t>
  </si>
  <si>
    <t xml:space="preserve">CONSTELLATION BRANDS INC   </t>
  </si>
  <si>
    <t xml:space="preserve">Circa Wines                </t>
  </si>
  <si>
    <t xml:space="preserve">CHARLES JACQUIN ET CIE INC </t>
  </si>
  <si>
    <t xml:space="preserve">CENTEUR IMPORTS LLC        </t>
  </si>
  <si>
    <t xml:space="preserve">CASTLE BRANDS CORP.        </t>
  </si>
  <si>
    <t xml:space="preserve">CANDIA VINEYARDS           </t>
  </si>
  <si>
    <t xml:space="preserve">CAMPARI AMERICA            </t>
  </si>
  <si>
    <t xml:space="preserve">CALEDONIA SPIRITS INC      </t>
  </si>
  <si>
    <t xml:space="preserve">BULLY BOY DISTILLERS       </t>
  </si>
  <si>
    <t xml:space="preserve">BROWN-FORMAN CORP          </t>
  </si>
  <si>
    <t xml:space="preserve">BRONCO WINE COMPANY        </t>
  </si>
  <si>
    <t>BLACK PRINCE DISTILLERY INC</t>
  </si>
  <si>
    <t xml:space="preserve">BLACK COVE BEVERAGES       </t>
  </si>
  <si>
    <t xml:space="preserve">BANFI PRODUCTS CORP        </t>
  </si>
  <si>
    <t xml:space="preserve">BACARDI USA INC            </t>
  </si>
  <si>
    <t xml:space="preserve">ATLANTIC IMPORTING COMPANY </t>
  </si>
  <si>
    <t xml:space="preserve">AMERICAN VINTAGE BEVERAGE  </t>
  </si>
  <si>
    <t xml:space="preserve">ALTAMAR BRANDS LLC         </t>
  </si>
  <si>
    <t xml:space="preserve">ADAMBA IMPORTS INTL INC    </t>
  </si>
  <si>
    <t xml:space="preserve">VINEYARD BRANDS LLC        </t>
  </si>
  <si>
    <t xml:space="preserve">UNCORKED       </t>
  </si>
  <si>
    <t xml:space="preserve">APPOLO VINEYARDS LLC       </t>
  </si>
  <si>
    <t xml:space="preserve">AMERICAN SPIRITS EXCHANGE  </t>
  </si>
  <si>
    <t xml:space="preserve">SOUTHERN GLAZERS W&amp;S OF NE </t>
  </si>
  <si>
    <t xml:space="preserve">R.P.IMPORTS INC            </t>
  </si>
  <si>
    <t xml:space="preserve">BLACK ROCK SPIRITS LLC     </t>
  </si>
  <si>
    <t>AAPER ALCOHOL &amp; CHEMICAL CO</t>
  </si>
  <si>
    <t xml:space="preserve">ALISA CARR BEVERAGES           </t>
  </si>
  <si>
    <t xml:space="preserve">FANTASY FINE WINES CORP    </t>
  </si>
  <si>
    <t xml:space="preserve">MILTONS DISTRIBUTING CO    </t>
  </si>
  <si>
    <t xml:space="preserve">LAUREATE IMPORTS CO        </t>
  </si>
  <si>
    <t xml:space="preserve">STAR INDUSTRIES INC.       </t>
  </si>
  <si>
    <t xml:space="preserve">IRA GOLDMAN AND WILLIAMS, LLP          </t>
  </si>
  <si>
    <t xml:space="preserve">FLAVOR ESSENCE INC         </t>
  </si>
  <si>
    <t xml:space="preserve">VINEDREA WINES LLC         </t>
  </si>
  <si>
    <t xml:space="preserve">TRUETT HURST               </t>
  </si>
  <si>
    <t xml:space="preserve">MARTIGNETTI COMPANIES </t>
  </si>
  <si>
    <t xml:space="preserve">SILVER MOUNTAIN CIDERS     </t>
  </si>
  <si>
    <t xml:space="preserve">CAPSTONE INTERNATIONAL     </t>
  </si>
  <si>
    <t>Approval</t>
  </si>
  <si>
    <t>Freight</t>
  </si>
  <si>
    <t>Dollars</t>
  </si>
  <si>
    <t>Quantity</t>
  </si>
  <si>
    <t>PayDate</t>
  </si>
  <si>
    <t>PODate</t>
  </si>
  <si>
    <t>PONumber</t>
  </si>
  <si>
    <t>InvoiceDate</t>
  </si>
  <si>
    <t>VendorName</t>
  </si>
  <si>
    <t>VendorNumber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</si>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</sst>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0D4A-A5C0-4DAD-A8B2-EEEA8C8AF837}">
  <dimension ref="A1:K554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44140625" bestFit="1" customWidth="1"/>
    <col min="2" max="2" width="32.5546875" bestFit="1" customWidth="1"/>
    <col min="3" max="3" width="10.44140625" bestFit="1" customWidth="1"/>
    <col min="4" max="4" width="10" bestFit="1" customWidth="1"/>
    <col min="5" max="6" width="10.33203125" bestFit="1" customWidth="1"/>
    <col min="7" max="7" width="7.6640625" bestFit="1" customWidth="1"/>
    <col min="8" max="8" width="11" bestFit="1" customWidth="1"/>
    <col min="9" max="9" width="8" bestFit="1" customWidth="1"/>
    <col min="10" max="10" width="13.21875" bestFit="1" customWidth="1"/>
  </cols>
  <sheetData>
    <row r="1" spans="1:11" x14ac:dyDescent="0.3">
      <c r="A1" t="s">
        <v>140</v>
      </c>
      <c r="B1" t="s">
        <v>139</v>
      </c>
      <c r="C1" t="s">
        <v>138</v>
      </c>
      <c r="D1" t="s">
        <v>137</v>
      </c>
      <c r="E1" t="s">
        <v>136</v>
      </c>
      <c r="F1" t="s">
        <v>135</v>
      </c>
      <c r="G1" t="s">
        <v>134</v>
      </c>
      <c r="H1" t="s">
        <v>133</v>
      </c>
      <c r="I1" t="s">
        <v>132</v>
      </c>
      <c r="J1" t="s">
        <v>131</v>
      </c>
      <c r="K1" t="s">
        <v>141</v>
      </c>
    </row>
    <row r="2" spans="1:11" x14ac:dyDescent="0.3">
      <c r="A2">
        <v>105</v>
      </c>
      <c r="B2" t="s">
        <v>109</v>
      </c>
      <c r="C2" s="1">
        <v>42373</v>
      </c>
      <c r="D2">
        <v>8124</v>
      </c>
      <c r="E2" s="1">
        <v>42359</v>
      </c>
      <c r="F2" s="1">
        <v>42416</v>
      </c>
      <c r="G2">
        <v>6</v>
      </c>
      <c r="H2">
        <v>214.26</v>
      </c>
      <c r="I2">
        <v>3.47</v>
      </c>
      <c r="J2" t="s">
        <v>0</v>
      </c>
      <c r="K2">
        <f>H2+I2</f>
        <v>217.73</v>
      </c>
    </row>
    <row r="3" spans="1:11" x14ac:dyDescent="0.3">
      <c r="A3">
        <v>4466</v>
      </c>
      <c r="B3" t="s">
        <v>108</v>
      </c>
      <c r="C3" s="1">
        <v>42376</v>
      </c>
      <c r="D3">
        <v>8137</v>
      </c>
      <c r="E3" s="1">
        <v>42360</v>
      </c>
      <c r="F3" s="1">
        <v>42421</v>
      </c>
      <c r="G3">
        <v>15</v>
      </c>
      <c r="H3">
        <v>140.55000000000001</v>
      </c>
      <c r="I3">
        <v>8.57</v>
      </c>
      <c r="J3" t="s">
        <v>0</v>
      </c>
      <c r="K3">
        <f t="shared" ref="K3:K66" si="0">H3+I3</f>
        <v>149.12</v>
      </c>
    </row>
    <row r="4" spans="1:11" x14ac:dyDescent="0.3">
      <c r="A4">
        <v>388</v>
      </c>
      <c r="B4" t="s">
        <v>107</v>
      </c>
      <c r="C4" s="1">
        <v>42378</v>
      </c>
      <c r="D4">
        <v>8169</v>
      </c>
      <c r="E4" s="1">
        <v>42362</v>
      </c>
      <c r="F4" s="1">
        <v>42416</v>
      </c>
      <c r="G4">
        <v>5</v>
      </c>
      <c r="H4">
        <v>106.6</v>
      </c>
      <c r="I4">
        <v>4.6100000000000003</v>
      </c>
      <c r="J4" t="s">
        <v>0</v>
      </c>
      <c r="K4">
        <f t="shared" si="0"/>
        <v>111.21</v>
      </c>
    </row>
    <row r="5" spans="1:11" x14ac:dyDescent="0.3">
      <c r="A5">
        <v>480</v>
      </c>
      <c r="B5" t="s">
        <v>106</v>
      </c>
      <c r="C5" s="1">
        <v>42381</v>
      </c>
      <c r="D5">
        <v>8106</v>
      </c>
      <c r="E5" s="1">
        <v>42358</v>
      </c>
      <c r="F5" s="1">
        <v>42405</v>
      </c>
      <c r="G5">
        <v>10100</v>
      </c>
      <c r="H5">
        <v>137483.78</v>
      </c>
      <c r="I5">
        <v>2935.2</v>
      </c>
      <c r="J5" t="s">
        <v>0</v>
      </c>
      <c r="K5">
        <f t="shared" si="0"/>
        <v>140418.98000000001</v>
      </c>
    </row>
    <row r="6" spans="1:11" x14ac:dyDescent="0.3">
      <c r="A6">
        <v>516</v>
      </c>
      <c r="B6" t="s">
        <v>105</v>
      </c>
      <c r="C6" s="1">
        <v>42376</v>
      </c>
      <c r="D6">
        <v>8170</v>
      </c>
      <c r="E6" s="1">
        <v>42362</v>
      </c>
      <c r="F6" s="1">
        <v>42412</v>
      </c>
      <c r="G6">
        <v>1935</v>
      </c>
      <c r="H6">
        <v>15527.25</v>
      </c>
      <c r="I6">
        <v>429.2</v>
      </c>
      <c r="J6" t="s">
        <v>0</v>
      </c>
      <c r="K6">
        <f t="shared" si="0"/>
        <v>15956.45</v>
      </c>
    </row>
    <row r="7" spans="1:11" x14ac:dyDescent="0.3">
      <c r="A7">
        <v>2396</v>
      </c>
      <c r="B7" t="s">
        <v>103</v>
      </c>
      <c r="C7" s="1">
        <v>42377</v>
      </c>
      <c r="D7">
        <v>8191</v>
      </c>
      <c r="E7" s="1">
        <v>42363</v>
      </c>
      <c r="F7" s="1">
        <v>42406</v>
      </c>
      <c r="G7">
        <v>23</v>
      </c>
      <c r="H7">
        <v>234.83</v>
      </c>
      <c r="I7">
        <v>2.2999999999999998</v>
      </c>
      <c r="J7" t="s">
        <v>0</v>
      </c>
      <c r="K7">
        <f t="shared" si="0"/>
        <v>237.13000000000002</v>
      </c>
    </row>
    <row r="8" spans="1:11" x14ac:dyDescent="0.3">
      <c r="A8">
        <v>1128</v>
      </c>
      <c r="B8" t="s">
        <v>101</v>
      </c>
      <c r="C8" s="1">
        <v>42378</v>
      </c>
      <c r="D8">
        <v>8150</v>
      </c>
      <c r="E8" s="1">
        <v>42361</v>
      </c>
      <c r="F8" s="1">
        <v>42419</v>
      </c>
      <c r="G8">
        <v>4684</v>
      </c>
      <c r="H8">
        <v>65403.57</v>
      </c>
      <c r="I8">
        <v>1808.77</v>
      </c>
      <c r="J8" t="s">
        <v>0</v>
      </c>
      <c r="K8">
        <f t="shared" si="0"/>
        <v>67212.34</v>
      </c>
    </row>
    <row r="9" spans="1:11" x14ac:dyDescent="0.3">
      <c r="A9">
        <v>1189</v>
      </c>
      <c r="B9" t="s">
        <v>100</v>
      </c>
      <c r="C9" s="1">
        <v>42378</v>
      </c>
      <c r="D9">
        <v>8171</v>
      </c>
      <c r="E9" s="1">
        <v>42362</v>
      </c>
      <c r="F9" s="1">
        <v>42404</v>
      </c>
      <c r="G9">
        <v>6</v>
      </c>
      <c r="H9">
        <v>132.30000000000001</v>
      </c>
      <c r="I9">
        <v>5.29</v>
      </c>
      <c r="J9" t="s">
        <v>0</v>
      </c>
      <c r="K9">
        <f t="shared" si="0"/>
        <v>137.59</v>
      </c>
    </row>
    <row r="10" spans="1:11" x14ac:dyDescent="0.3">
      <c r="A10">
        <v>1273</v>
      </c>
      <c r="B10" t="s">
        <v>99</v>
      </c>
      <c r="C10" s="1">
        <v>42375</v>
      </c>
      <c r="D10">
        <v>8172</v>
      </c>
      <c r="E10" s="1">
        <v>42362</v>
      </c>
      <c r="F10" s="1">
        <v>42415</v>
      </c>
      <c r="G10">
        <v>5</v>
      </c>
      <c r="H10">
        <v>146.80000000000001</v>
      </c>
      <c r="I10">
        <v>15.53</v>
      </c>
      <c r="J10" t="s">
        <v>0</v>
      </c>
      <c r="K10">
        <f t="shared" si="0"/>
        <v>162.33000000000001</v>
      </c>
    </row>
    <row r="11" spans="1:11" x14ac:dyDescent="0.3">
      <c r="A11">
        <v>11567</v>
      </c>
      <c r="B11" t="s">
        <v>98</v>
      </c>
      <c r="C11" s="1">
        <v>42375</v>
      </c>
      <c r="D11">
        <v>8151</v>
      </c>
      <c r="E11" s="1">
        <v>42361</v>
      </c>
      <c r="F11" s="1">
        <v>42420</v>
      </c>
      <c r="G11">
        <v>1321</v>
      </c>
      <c r="H11">
        <v>12039.71</v>
      </c>
      <c r="I11">
        <v>398.71</v>
      </c>
      <c r="J11" t="s">
        <v>0</v>
      </c>
      <c r="K11">
        <f t="shared" si="0"/>
        <v>12438.419999999998</v>
      </c>
    </row>
    <row r="12" spans="1:11" x14ac:dyDescent="0.3">
      <c r="A12">
        <v>90046</v>
      </c>
      <c r="B12" t="s">
        <v>97</v>
      </c>
      <c r="C12" s="1">
        <v>42374</v>
      </c>
      <c r="D12">
        <v>8107</v>
      </c>
      <c r="E12" s="1">
        <v>42358</v>
      </c>
      <c r="F12" s="1">
        <v>42410</v>
      </c>
      <c r="G12">
        <v>24</v>
      </c>
      <c r="H12">
        <v>348.72</v>
      </c>
      <c r="I12">
        <v>9.08</v>
      </c>
      <c r="J12" t="s">
        <v>0</v>
      </c>
      <c r="K12">
        <f t="shared" si="0"/>
        <v>357.8</v>
      </c>
    </row>
    <row r="13" spans="1:11" x14ac:dyDescent="0.3">
      <c r="A13">
        <v>1485</v>
      </c>
      <c r="B13" t="s">
        <v>96</v>
      </c>
      <c r="C13" s="1">
        <v>42377</v>
      </c>
      <c r="D13">
        <v>8152</v>
      </c>
      <c r="E13" s="1">
        <v>42361</v>
      </c>
      <c r="F13" s="1">
        <v>42419</v>
      </c>
      <c r="G13">
        <v>320</v>
      </c>
      <c r="H13">
        <v>5420.41</v>
      </c>
      <c r="I13">
        <v>179.26</v>
      </c>
      <c r="J13" t="s">
        <v>0</v>
      </c>
      <c r="K13">
        <f t="shared" si="0"/>
        <v>5599.67</v>
      </c>
    </row>
    <row r="14" spans="1:11" x14ac:dyDescent="0.3">
      <c r="A14">
        <v>2876</v>
      </c>
      <c r="B14" t="s">
        <v>95</v>
      </c>
      <c r="C14" s="1">
        <v>42377</v>
      </c>
      <c r="D14">
        <v>8125</v>
      </c>
      <c r="E14" s="1">
        <v>42359</v>
      </c>
      <c r="F14" s="1">
        <v>42407</v>
      </c>
      <c r="G14">
        <v>12</v>
      </c>
      <c r="H14">
        <v>105.36</v>
      </c>
      <c r="I14">
        <v>0.5</v>
      </c>
      <c r="J14" t="s">
        <v>0</v>
      </c>
      <c r="K14">
        <f t="shared" si="0"/>
        <v>105.86</v>
      </c>
    </row>
    <row r="15" spans="1:11" x14ac:dyDescent="0.3">
      <c r="A15">
        <v>4380</v>
      </c>
      <c r="B15" t="s">
        <v>94</v>
      </c>
      <c r="C15" s="1">
        <v>42375</v>
      </c>
      <c r="D15">
        <v>8153</v>
      </c>
      <c r="E15" s="1">
        <v>42361</v>
      </c>
      <c r="F15" s="1">
        <v>42412</v>
      </c>
      <c r="G15">
        <v>96</v>
      </c>
      <c r="H15">
        <v>907.69</v>
      </c>
      <c r="I15">
        <v>41.05</v>
      </c>
      <c r="J15" t="s">
        <v>0</v>
      </c>
      <c r="K15">
        <f t="shared" si="0"/>
        <v>948.74</v>
      </c>
    </row>
    <row r="16" spans="1:11" x14ac:dyDescent="0.3">
      <c r="A16">
        <v>1392</v>
      </c>
      <c r="B16" t="s">
        <v>92</v>
      </c>
      <c r="C16" s="1">
        <v>42380</v>
      </c>
      <c r="D16">
        <v>8108</v>
      </c>
      <c r="E16" s="1">
        <v>42358</v>
      </c>
      <c r="F16" s="1">
        <v>42410</v>
      </c>
      <c r="G16">
        <v>8466</v>
      </c>
      <c r="H16">
        <v>60281.13</v>
      </c>
      <c r="I16">
        <v>1549.81</v>
      </c>
      <c r="J16" t="s">
        <v>0</v>
      </c>
      <c r="K16">
        <f t="shared" si="0"/>
        <v>61830.939999999995</v>
      </c>
    </row>
    <row r="17" spans="1:11" x14ac:dyDescent="0.3">
      <c r="A17">
        <v>90047</v>
      </c>
      <c r="B17" t="s">
        <v>91</v>
      </c>
      <c r="C17" s="1">
        <v>42376</v>
      </c>
      <c r="D17">
        <v>8126</v>
      </c>
      <c r="E17" s="1">
        <v>42359</v>
      </c>
      <c r="F17" s="1">
        <v>42421</v>
      </c>
      <c r="G17">
        <v>90</v>
      </c>
      <c r="H17">
        <v>854.1</v>
      </c>
      <c r="I17">
        <v>16.7</v>
      </c>
      <c r="J17" t="s">
        <v>0</v>
      </c>
      <c r="K17">
        <f t="shared" si="0"/>
        <v>870.80000000000007</v>
      </c>
    </row>
    <row r="18" spans="1:11" x14ac:dyDescent="0.3">
      <c r="A18">
        <v>2242</v>
      </c>
      <c r="B18" t="s">
        <v>90</v>
      </c>
      <c r="C18" s="1">
        <v>42375</v>
      </c>
      <c r="D18">
        <v>8139</v>
      </c>
      <c r="E18" s="1">
        <v>42360</v>
      </c>
      <c r="F18" s="1">
        <v>42410</v>
      </c>
      <c r="G18">
        <v>808</v>
      </c>
      <c r="H18">
        <v>6646.46</v>
      </c>
      <c r="I18">
        <v>127.05</v>
      </c>
      <c r="J18" t="s">
        <v>0</v>
      </c>
      <c r="K18">
        <f t="shared" si="0"/>
        <v>6773.51</v>
      </c>
    </row>
    <row r="19" spans="1:11" x14ac:dyDescent="0.3">
      <c r="A19">
        <v>1590</v>
      </c>
      <c r="B19" t="s">
        <v>89</v>
      </c>
      <c r="C19" s="1">
        <v>42381</v>
      </c>
      <c r="D19">
        <v>8109</v>
      </c>
      <c r="E19" s="1">
        <v>42358</v>
      </c>
      <c r="F19" s="1">
        <v>42411</v>
      </c>
      <c r="G19">
        <v>2246</v>
      </c>
      <c r="H19">
        <v>14298.09</v>
      </c>
      <c r="I19">
        <v>408.72</v>
      </c>
      <c r="J19" t="s">
        <v>0</v>
      </c>
      <c r="K19">
        <f t="shared" si="0"/>
        <v>14706.81</v>
      </c>
    </row>
    <row r="20" spans="1:11" x14ac:dyDescent="0.3">
      <c r="A20">
        <v>3960</v>
      </c>
      <c r="B20" t="s">
        <v>88</v>
      </c>
      <c r="C20" s="1">
        <v>42379</v>
      </c>
      <c r="D20">
        <v>8173</v>
      </c>
      <c r="E20" s="1">
        <v>42362</v>
      </c>
      <c r="F20" s="1">
        <v>42419</v>
      </c>
      <c r="G20">
        <v>16602</v>
      </c>
      <c r="H20">
        <v>180644.92</v>
      </c>
      <c r="I20">
        <v>5972.45</v>
      </c>
      <c r="J20" t="s">
        <v>0</v>
      </c>
      <c r="K20">
        <f t="shared" si="0"/>
        <v>186617.37000000002</v>
      </c>
    </row>
    <row r="21" spans="1:11" x14ac:dyDescent="0.3">
      <c r="A21">
        <v>2555</v>
      </c>
      <c r="B21" t="s">
        <v>87</v>
      </c>
      <c r="C21" s="1">
        <v>42380</v>
      </c>
      <c r="D21">
        <v>8192</v>
      </c>
      <c r="E21" s="1">
        <v>42363</v>
      </c>
      <c r="F21" s="1">
        <v>42417</v>
      </c>
      <c r="G21">
        <v>385</v>
      </c>
      <c r="H21">
        <v>3506.41</v>
      </c>
      <c r="I21">
        <v>146.86000000000001</v>
      </c>
      <c r="J21" t="s">
        <v>0</v>
      </c>
      <c r="K21">
        <f t="shared" si="0"/>
        <v>3653.27</v>
      </c>
    </row>
    <row r="22" spans="1:11" x14ac:dyDescent="0.3">
      <c r="A22">
        <v>2450</v>
      </c>
      <c r="B22" t="s">
        <v>86</v>
      </c>
      <c r="C22" s="1">
        <v>42380</v>
      </c>
      <c r="D22">
        <v>8140</v>
      </c>
      <c r="E22" s="1">
        <v>42360</v>
      </c>
      <c r="F22" s="1">
        <v>42411</v>
      </c>
      <c r="G22">
        <v>12</v>
      </c>
      <c r="H22">
        <v>199.92</v>
      </c>
      <c r="I22">
        <v>10.050000000000001</v>
      </c>
      <c r="J22" t="s">
        <v>0</v>
      </c>
      <c r="K22">
        <f t="shared" si="0"/>
        <v>209.97</v>
      </c>
    </row>
    <row r="23" spans="1:11" x14ac:dyDescent="0.3">
      <c r="A23">
        <v>2496</v>
      </c>
      <c r="B23" t="s">
        <v>85</v>
      </c>
      <c r="C23" s="1">
        <v>42375</v>
      </c>
      <c r="D23">
        <v>8174</v>
      </c>
      <c r="E23" s="1">
        <v>42362</v>
      </c>
      <c r="F23" s="1">
        <v>42410</v>
      </c>
      <c r="G23">
        <v>24</v>
      </c>
      <c r="H23">
        <v>418.8</v>
      </c>
      <c r="I23">
        <v>11.39</v>
      </c>
      <c r="J23" t="s">
        <v>0</v>
      </c>
      <c r="K23">
        <f t="shared" si="0"/>
        <v>430.19</v>
      </c>
    </row>
    <row r="24" spans="1:11" x14ac:dyDescent="0.3">
      <c r="A24">
        <v>3252</v>
      </c>
      <c r="B24" t="s">
        <v>83</v>
      </c>
      <c r="C24" s="1">
        <v>42378</v>
      </c>
      <c r="D24">
        <v>8110</v>
      </c>
      <c r="E24" s="1">
        <v>42358</v>
      </c>
      <c r="F24" s="1">
        <v>42419</v>
      </c>
      <c r="G24">
        <v>8086</v>
      </c>
      <c r="H24">
        <v>56493.23</v>
      </c>
      <c r="I24">
        <v>1300.92</v>
      </c>
      <c r="J24" t="s">
        <v>0</v>
      </c>
      <c r="K24">
        <f t="shared" si="0"/>
        <v>57794.15</v>
      </c>
    </row>
    <row r="25" spans="1:11" x14ac:dyDescent="0.3">
      <c r="A25">
        <v>2561</v>
      </c>
      <c r="B25" t="s">
        <v>82</v>
      </c>
      <c r="C25" s="1">
        <v>42377</v>
      </c>
      <c r="D25">
        <v>8175</v>
      </c>
      <c r="E25" s="1">
        <v>42362</v>
      </c>
      <c r="F25" s="1">
        <v>42410</v>
      </c>
      <c r="G25">
        <v>136</v>
      </c>
      <c r="H25">
        <v>5645.24</v>
      </c>
      <c r="I25">
        <v>218.18</v>
      </c>
      <c r="J25" t="s">
        <v>0</v>
      </c>
      <c r="K25">
        <f t="shared" si="0"/>
        <v>5863.42</v>
      </c>
    </row>
    <row r="26" spans="1:11" x14ac:dyDescent="0.3">
      <c r="A26">
        <v>1655</v>
      </c>
      <c r="B26" t="s">
        <v>81</v>
      </c>
      <c r="C26" s="1">
        <v>42373</v>
      </c>
      <c r="D26">
        <v>8194</v>
      </c>
      <c r="E26" s="1">
        <v>42363</v>
      </c>
      <c r="F26" s="1">
        <v>42405</v>
      </c>
      <c r="G26">
        <v>46</v>
      </c>
      <c r="H26">
        <v>394.04</v>
      </c>
      <c r="I26">
        <v>16</v>
      </c>
      <c r="J26" t="s">
        <v>0</v>
      </c>
      <c r="K26">
        <f t="shared" si="0"/>
        <v>410.04</v>
      </c>
    </row>
    <row r="27" spans="1:11" x14ac:dyDescent="0.3">
      <c r="A27">
        <v>17031</v>
      </c>
      <c r="B27" t="s">
        <v>80</v>
      </c>
      <c r="C27" s="1">
        <v>42375</v>
      </c>
      <c r="D27">
        <v>8154</v>
      </c>
      <c r="E27" s="1">
        <v>42361</v>
      </c>
      <c r="F27" s="1">
        <v>42406</v>
      </c>
      <c r="G27">
        <v>94</v>
      </c>
      <c r="H27">
        <v>1357.24</v>
      </c>
      <c r="I27">
        <v>62.5</v>
      </c>
      <c r="J27" t="s">
        <v>0</v>
      </c>
      <c r="K27">
        <f t="shared" si="0"/>
        <v>1419.74</v>
      </c>
    </row>
    <row r="28" spans="1:11" x14ac:dyDescent="0.3">
      <c r="A28">
        <v>90011</v>
      </c>
      <c r="B28" t="s">
        <v>79</v>
      </c>
      <c r="C28" s="1">
        <v>42380</v>
      </c>
      <c r="D28">
        <v>8141</v>
      </c>
      <c r="E28" s="1">
        <v>42360</v>
      </c>
      <c r="F28" s="1">
        <v>42414</v>
      </c>
      <c r="G28">
        <v>23</v>
      </c>
      <c r="H28">
        <v>226.95</v>
      </c>
      <c r="I28">
        <v>4.88</v>
      </c>
      <c r="J28" t="s">
        <v>0</v>
      </c>
      <c r="K28">
        <f t="shared" si="0"/>
        <v>231.82999999999998</v>
      </c>
    </row>
    <row r="29" spans="1:11" x14ac:dyDescent="0.3">
      <c r="A29">
        <v>9744</v>
      </c>
      <c r="B29" t="s">
        <v>78</v>
      </c>
      <c r="C29" s="1">
        <v>42375</v>
      </c>
      <c r="D29">
        <v>8176</v>
      </c>
      <c r="E29" s="1">
        <v>42362</v>
      </c>
      <c r="F29" s="1">
        <v>42412</v>
      </c>
      <c r="G29">
        <v>1222</v>
      </c>
      <c r="H29">
        <v>8610.7099999999991</v>
      </c>
      <c r="I29">
        <v>212.93</v>
      </c>
      <c r="J29" t="s">
        <v>0</v>
      </c>
      <c r="K29">
        <f t="shared" si="0"/>
        <v>8823.64</v>
      </c>
    </row>
    <row r="30" spans="1:11" x14ac:dyDescent="0.3">
      <c r="A30">
        <v>3924</v>
      </c>
      <c r="B30" t="s">
        <v>74</v>
      </c>
      <c r="C30" s="1">
        <v>42377</v>
      </c>
      <c r="D30">
        <v>8155</v>
      </c>
      <c r="E30" s="1">
        <v>42361</v>
      </c>
      <c r="F30" s="1">
        <v>42415</v>
      </c>
      <c r="G30">
        <v>818</v>
      </c>
      <c r="H30">
        <v>7079.02</v>
      </c>
      <c r="I30">
        <v>200.02</v>
      </c>
      <c r="J30" t="s">
        <v>0</v>
      </c>
      <c r="K30">
        <f t="shared" si="0"/>
        <v>7279.0400000000009</v>
      </c>
    </row>
    <row r="31" spans="1:11" x14ac:dyDescent="0.3">
      <c r="A31">
        <v>3950</v>
      </c>
      <c r="B31" t="s">
        <v>72</v>
      </c>
      <c r="C31" s="1">
        <v>42377</v>
      </c>
      <c r="D31">
        <v>8195</v>
      </c>
      <c r="E31" s="1">
        <v>42363</v>
      </c>
      <c r="F31" s="1">
        <v>42407</v>
      </c>
      <c r="G31">
        <v>6</v>
      </c>
      <c r="H31">
        <v>129.47999999999999</v>
      </c>
      <c r="I31">
        <v>3.44</v>
      </c>
      <c r="J31" t="s">
        <v>0</v>
      </c>
      <c r="K31">
        <f t="shared" si="0"/>
        <v>132.91999999999999</v>
      </c>
    </row>
    <row r="32" spans="1:11" x14ac:dyDescent="0.3">
      <c r="A32">
        <v>90053</v>
      </c>
      <c r="B32" t="s">
        <v>71</v>
      </c>
      <c r="C32" s="1">
        <v>42381</v>
      </c>
      <c r="D32">
        <v>8178</v>
      </c>
      <c r="E32" s="1">
        <v>42362</v>
      </c>
      <c r="F32" s="1">
        <v>42412</v>
      </c>
      <c r="G32">
        <v>48</v>
      </c>
      <c r="H32">
        <v>416.64</v>
      </c>
      <c r="I32">
        <v>5.65</v>
      </c>
      <c r="J32" t="s">
        <v>0</v>
      </c>
      <c r="K32">
        <f t="shared" si="0"/>
        <v>422.28999999999996</v>
      </c>
    </row>
    <row r="33" spans="1:11" x14ac:dyDescent="0.3">
      <c r="A33">
        <v>17032</v>
      </c>
      <c r="B33" t="s">
        <v>70</v>
      </c>
      <c r="C33" s="1">
        <v>42379</v>
      </c>
      <c r="D33">
        <v>8111</v>
      </c>
      <c r="E33" s="1">
        <v>42358</v>
      </c>
      <c r="F33" s="1">
        <v>42404</v>
      </c>
      <c r="G33">
        <v>24</v>
      </c>
      <c r="H33">
        <v>185.4</v>
      </c>
      <c r="I33">
        <v>9.5</v>
      </c>
      <c r="J33" t="s">
        <v>0</v>
      </c>
      <c r="K33">
        <f t="shared" si="0"/>
        <v>194.9</v>
      </c>
    </row>
    <row r="34" spans="1:11" x14ac:dyDescent="0.3">
      <c r="A34">
        <v>12546</v>
      </c>
      <c r="B34" t="s">
        <v>69</v>
      </c>
      <c r="C34" s="1">
        <v>42375</v>
      </c>
      <c r="D34">
        <v>8142</v>
      </c>
      <c r="E34" s="1">
        <v>42360</v>
      </c>
      <c r="F34" s="1">
        <v>42419</v>
      </c>
      <c r="G34">
        <v>11611</v>
      </c>
      <c r="H34">
        <v>151890.49</v>
      </c>
      <c r="I34">
        <v>3506.08</v>
      </c>
      <c r="J34" t="s">
        <v>0</v>
      </c>
      <c r="K34">
        <f t="shared" si="0"/>
        <v>155396.56999999998</v>
      </c>
    </row>
    <row r="35" spans="1:11" x14ac:dyDescent="0.3">
      <c r="A35">
        <v>4550</v>
      </c>
      <c r="B35" t="s">
        <v>68</v>
      </c>
      <c r="C35" s="1">
        <v>42376</v>
      </c>
      <c r="D35">
        <v>8196</v>
      </c>
      <c r="E35" s="1">
        <v>42363</v>
      </c>
      <c r="F35" s="1">
        <v>42417</v>
      </c>
      <c r="G35">
        <v>7</v>
      </c>
      <c r="H35">
        <v>98.49</v>
      </c>
      <c r="I35">
        <v>9.65</v>
      </c>
      <c r="J35" t="s">
        <v>0</v>
      </c>
      <c r="K35">
        <f t="shared" si="0"/>
        <v>108.14</v>
      </c>
    </row>
    <row r="36" spans="1:11" x14ac:dyDescent="0.3">
      <c r="A36">
        <v>4692</v>
      </c>
      <c r="B36" t="s">
        <v>67</v>
      </c>
      <c r="C36" s="1">
        <v>42380</v>
      </c>
      <c r="D36">
        <v>8112</v>
      </c>
      <c r="E36" s="1">
        <v>42358</v>
      </c>
      <c r="F36" s="1">
        <v>42406</v>
      </c>
      <c r="G36">
        <v>427</v>
      </c>
      <c r="H36">
        <v>5336.48</v>
      </c>
      <c r="I36">
        <v>185.93</v>
      </c>
      <c r="J36" t="s">
        <v>0</v>
      </c>
      <c r="K36">
        <f t="shared" si="0"/>
        <v>5522.41</v>
      </c>
    </row>
    <row r="37" spans="1:11" x14ac:dyDescent="0.3">
      <c r="A37">
        <v>90032</v>
      </c>
      <c r="B37" t="s">
        <v>66</v>
      </c>
      <c r="C37" s="1">
        <v>42375</v>
      </c>
      <c r="D37">
        <v>8156</v>
      </c>
      <c r="E37" s="1">
        <v>42361</v>
      </c>
      <c r="F37" s="1">
        <v>42411</v>
      </c>
      <c r="G37">
        <v>92</v>
      </c>
      <c r="H37">
        <v>1044.4000000000001</v>
      </c>
      <c r="I37">
        <v>41.13</v>
      </c>
      <c r="J37" t="s">
        <v>0</v>
      </c>
      <c r="K37">
        <f t="shared" si="0"/>
        <v>1085.5300000000002</v>
      </c>
    </row>
    <row r="38" spans="1:11" x14ac:dyDescent="0.3">
      <c r="A38">
        <v>4848</v>
      </c>
      <c r="B38" t="s">
        <v>65</v>
      </c>
      <c r="C38" s="1">
        <v>42376</v>
      </c>
      <c r="D38">
        <v>8143</v>
      </c>
      <c r="E38" s="1">
        <v>42360</v>
      </c>
      <c r="F38" s="1">
        <v>42406</v>
      </c>
      <c r="G38">
        <v>12</v>
      </c>
      <c r="H38">
        <v>120.72</v>
      </c>
      <c r="I38">
        <v>13.91</v>
      </c>
      <c r="J38" t="s">
        <v>0</v>
      </c>
      <c r="K38">
        <f t="shared" si="0"/>
        <v>134.63</v>
      </c>
    </row>
    <row r="39" spans="1:11" x14ac:dyDescent="0.3">
      <c r="A39">
        <v>4950</v>
      </c>
      <c r="B39" t="s">
        <v>64</v>
      </c>
      <c r="C39" s="1">
        <v>42376</v>
      </c>
      <c r="D39">
        <v>8179</v>
      </c>
      <c r="E39" s="1">
        <v>42362</v>
      </c>
      <c r="F39" s="1">
        <v>42406</v>
      </c>
      <c r="G39">
        <v>153</v>
      </c>
      <c r="H39">
        <v>879.42</v>
      </c>
      <c r="I39">
        <v>19.68</v>
      </c>
      <c r="J39" t="s">
        <v>0</v>
      </c>
      <c r="K39">
        <f t="shared" si="0"/>
        <v>899.09999999999991</v>
      </c>
    </row>
    <row r="40" spans="1:11" x14ac:dyDescent="0.3">
      <c r="A40">
        <v>8352</v>
      </c>
      <c r="B40" t="s">
        <v>62</v>
      </c>
      <c r="C40" s="1">
        <v>42377</v>
      </c>
      <c r="D40">
        <v>8113</v>
      </c>
      <c r="E40" s="1">
        <v>42358</v>
      </c>
      <c r="F40" s="1">
        <v>42407</v>
      </c>
      <c r="G40">
        <v>819</v>
      </c>
      <c r="H40">
        <v>6139.47</v>
      </c>
      <c r="I40">
        <v>196.61</v>
      </c>
      <c r="J40" t="s">
        <v>0</v>
      </c>
      <c r="K40">
        <f t="shared" si="0"/>
        <v>6336.08</v>
      </c>
    </row>
    <row r="41" spans="1:11" x14ac:dyDescent="0.3">
      <c r="A41">
        <v>9552</v>
      </c>
      <c r="B41" t="s">
        <v>61</v>
      </c>
      <c r="C41" s="1">
        <v>42379</v>
      </c>
      <c r="D41">
        <v>8157</v>
      </c>
      <c r="E41" s="1">
        <v>42361</v>
      </c>
      <c r="F41" s="1">
        <v>42409</v>
      </c>
      <c r="G41">
        <v>8061</v>
      </c>
      <c r="H41">
        <v>68620.75</v>
      </c>
      <c r="I41">
        <v>1591.5</v>
      </c>
      <c r="J41" t="s">
        <v>0</v>
      </c>
      <c r="K41">
        <f t="shared" si="0"/>
        <v>70212.25</v>
      </c>
    </row>
    <row r="42" spans="1:11" x14ac:dyDescent="0.3">
      <c r="A42">
        <v>10000</v>
      </c>
      <c r="B42" t="s">
        <v>60</v>
      </c>
      <c r="C42" s="1">
        <v>42378</v>
      </c>
      <c r="D42">
        <v>8128</v>
      </c>
      <c r="E42" s="1">
        <v>42359</v>
      </c>
      <c r="F42" s="1">
        <v>42417</v>
      </c>
      <c r="G42">
        <v>875</v>
      </c>
      <c r="H42">
        <v>7234.88</v>
      </c>
      <c r="I42">
        <v>218.05</v>
      </c>
      <c r="J42" t="s">
        <v>0</v>
      </c>
      <c r="K42">
        <f t="shared" si="0"/>
        <v>7452.93</v>
      </c>
    </row>
    <row r="43" spans="1:11" x14ac:dyDescent="0.3">
      <c r="A43">
        <v>5455</v>
      </c>
      <c r="B43" t="s">
        <v>58</v>
      </c>
      <c r="C43" s="1">
        <v>42377</v>
      </c>
      <c r="D43">
        <v>8158</v>
      </c>
      <c r="E43" s="1">
        <v>42361</v>
      </c>
      <c r="F43" s="1">
        <v>42413</v>
      </c>
      <c r="G43">
        <v>12</v>
      </c>
      <c r="H43">
        <v>333.6</v>
      </c>
      <c r="I43">
        <v>14.36</v>
      </c>
      <c r="J43" t="s">
        <v>0</v>
      </c>
      <c r="K43">
        <f t="shared" si="0"/>
        <v>347.96000000000004</v>
      </c>
    </row>
    <row r="44" spans="1:11" x14ac:dyDescent="0.3">
      <c r="A44">
        <v>4425</v>
      </c>
      <c r="B44" t="s">
        <v>128</v>
      </c>
      <c r="C44" s="1">
        <v>42375</v>
      </c>
      <c r="D44">
        <v>8160</v>
      </c>
      <c r="E44" s="1">
        <v>42361</v>
      </c>
      <c r="F44" s="1">
        <v>42406</v>
      </c>
      <c r="G44">
        <v>24</v>
      </c>
      <c r="H44">
        <v>193.8</v>
      </c>
      <c r="I44">
        <v>11.38</v>
      </c>
      <c r="J44" t="s">
        <v>0</v>
      </c>
      <c r="K44">
        <f t="shared" si="0"/>
        <v>205.18</v>
      </c>
    </row>
    <row r="45" spans="1:11" x14ac:dyDescent="0.3">
      <c r="A45">
        <v>4425</v>
      </c>
      <c r="B45" t="s">
        <v>57</v>
      </c>
      <c r="C45" s="1">
        <v>42374</v>
      </c>
      <c r="D45">
        <v>8159</v>
      </c>
      <c r="E45" s="1">
        <v>42361</v>
      </c>
      <c r="F45" s="1">
        <v>42413</v>
      </c>
      <c r="G45">
        <v>16075</v>
      </c>
      <c r="H45">
        <v>185155.6</v>
      </c>
      <c r="I45">
        <v>4613.45</v>
      </c>
      <c r="J45" t="s">
        <v>0</v>
      </c>
      <c r="K45">
        <f t="shared" si="0"/>
        <v>189769.05000000002</v>
      </c>
    </row>
    <row r="46" spans="1:11" x14ac:dyDescent="0.3">
      <c r="A46">
        <v>5992</v>
      </c>
      <c r="B46" t="s">
        <v>56</v>
      </c>
      <c r="C46" s="1">
        <v>42379</v>
      </c>
      <c r="D46">
        <v>8130</v>
      </c>
      <c r="E46" s="1">
        <v>42359</v>
      </c>
      <c r="F46" s="1">
        <v>42405</v>
      </c>
      <c r="G46">
        <v>90</v>
      </c>
      <c r="H46">
        <v>892.9</v>
      </c>
      <c r="I46">
        <v>42.4</v>
      </c>
      <c r="J46" t="s">
        <v>0</v>
      </c>
      <c r="K46">
        <f t="shared" si="0"/>
        <v>935.3</v>
      </c>
    </row>
    <row r="47" spans="1:11" x14ac:dyDescent="0.3">
      <c r="A47">
        <v>6213</v>
      </c>
      <c r="B47" t="s">
        <v>55</v>
      </c>
      <c r="C47" s="1">
        <v>42378</v>
      </c>
      <c r="D47">
        <v>8144</v>
      </c>
      <c r="E47" s="1">
        <v>42360</v>
      </c>
      <c r="F47" s="1">
        <v>42404</v>
      </c>
      <c r="G47">
        <v>412</v>
      </c>
      <c r="H47">
        <v>4821.83</v>
      </c>
      <c r="I47">
        <v>177.5</v>
      </c>
      <c r="J47" t="s">
        <v>0</v>
      </c>
      <c r="K47">
        <f t="shared" si="0"/>
        <v>4999.33</v>
      </c>
    </row>
    <row r="48" spans="1:11" x14ac:dyDescent="0.3">
      <c r="A48">
        <v>8112</v>
      </c>
      <c r="B48" t="s">
        <v>54</v>
      </c>
      <c r="C48" s="1">
        <v>42377</v>
      </c>
      <c r="D48">
        <v>8180</v>
      </c>
      <c r="E48" s="1">
        <v>42362</v>
      </c>
      <c r="F48" s="1">
        <v>42406</v>
      </c>
      <c r="G48">
        <v>1392</v>
      </c>
      <c r="H48">
        <v>31015.8</v>
      </c>
      <c r="I48">
        <v>938.79</v>
      </c>
      <c r="J48" t="s">
        <v>0</v>
      </c>
      <c r="K48">
        <f t="shared" si="0"/>
        <v>31954.59</v>
      </c>
    </row>
    <row r="49" spans="1:11" x14ac:dyDescent="0.3">
      <c r="A49">
        <v>6215</v>
      </c>
      <c r="B49" t="s">
        <v>53</v>
      </c>
      <c r="C49" s="1">
        <v>42378</v>
      </c>
      <c r="D49">
        <v>8161</v>
      </c>
      <c r="E49" s="1">
        <v>42361</v>
      </c>
      <c r="F49" s="1">
        <v>42410</v>
      </c>
      <c r="G49">
        <v>35</v>
      </c>
      <c r="H49">
        <v>322.04000000000002</v>
      </c>
      <c r="I49">
        <v>9.02</v>
      </c>
      <c r="J49" t="s">
        <v>0</v>
      </c>
      <c r="K49">
        <f t="shared" si="0"/>
        <v>331.06</v>
      </c>
    </row>
    <row r="50" spans="1:11" x14ac:dyDescent="0.3">
      <c r="A50">
        <v>6355</v>
      </c>
      <c r="B50" t="s">
        <v>52</v>
      </c>
      <c r="C50" s="1">
        <v>42374</v>
      </c>
      <c r="D50">
        <v>8162</v>
      </c>
      <c r="E50" s="1">
        <v>42361</v>
      </c>
      <c r="F50" s="1">
        <v>42414</v>
      </c>
      <c r="G50">
        <v>137</v>
      </c>
      <c r="H50">
        <v>425.1</v>
      </c>
      <c r="I50">
        <v>13.08</v>
      </c>
      <c r="J50" t="s">
        <v>0</v>
      </c>
      <c r="K50">
        <f t="shared" si="0"/>
        <v>438.18</v>
      </c>
    </row>
    <row r="51" spans="1:11" x14ac:dyDescent="0.3">
      <c r="A51">
        <v>6359</v>
      </c>
      <c r="B51" t="s">
        <v>51</v>
      </c>
      <c r="C51" s="1">
        <v>42379</v>
      </c>
      <c r="D51">
        <v>8131</v>
      </c>
      <c r="E51" s="1">
        <v>42359</v>
      </c>
      <c r="F51" s="1">
        <v>42413</v>
      </c>
      <c r="G51">
        <v>134</v>
      </c>
      <c r="H51">
        <v>1914.01</v>
      </c>
      <c r="I51">
        <v>31.53</v>
      </c>
      <c r="J51" t="s">
        <v>0</v>
      </c>
      <c r="K51">
        <f t="shared" si="0"/>
        <v>1945.54</v>
      </c>
    </row>
    <row r="52" spans="1:11" x14ac:dyDescent="0.3">
      <c r="A52">
        <v>6785</v>
      </c>
      <c r="B52" t="s">
        <v>50</v>
      </c>
      <c r="C52" s="1">
        <v>42377</v>
      </c>
      <c r="D52">
        <v>8114</v>
      </c>
      <c r="E52" s="1">
        <v>42358</v>
      </c>
      <c r="F52" s="1">
        <v>42414</v>
      </c>
      <c r="G52">
        <v>715</v>
      </c>
      <c r="H52">
        <v>5533.18</v>
      </c>
      <c r="I52">
        <v>242.73</v>
      </c>
      <c r="J52" t="s">
        <v>0</v>
      </c>
      <c r="K52">
        <f t="shared" si="0"/>
        <v>5775.91</v>
      </c>
    </row>
    <row r="53" spans="1:11" x14ac:dyDescent="0.3">
      <c r="A53">
        <v>10754</v>
      </c>
      <c r="B53" t="s">
        <v>48</v>
      </c>
      <c r="C53" s="1">
        <v>42379</v>
      </c>
      <c r="D53">
        <v>8115</v>
      </c>
      <c r="E53" s="1">
        <v>42358</v>
      </c>
      <c r="F53" s="1">
        <v>42410</v>
      </c>
      <c r="G53">
        <v>2398</v>
      </c>
      <c r="H53">
        <v>20861.330000000002</v>
      </c>
      <c r="I53">
        <v>633.9</v>
      </c>
      <c r="J53" t="s">
        <v>0</v>
      </c>
      <c r="K53">
        <f t="shared" si="0"/>
        <v>21495.230000000003</v>
      </c>
    </row>
    <row r="54" spans="1:11" x14ac:dyDescent="0.3">
      <c r="A54">
        <v>17035</v>
      </c>
      <c r="B54" t="s">
        <v>47</v>
      </c>
      <c r="C54" s="1">
        <v>42374</v>
      </c>
      <c r="D54">
        <v>8181</v>
      </c>
      <c r="E54" s="1">
        <v>42362</v>
      </c>
      <c r="F54" s="1">
        <v>42411</v>
      </c>
      <c r="G54">
        <v>5772</v>
      </c>
      <c r="H54">
        <v>80916.639999999999</v>
      </c>
      <c r="I54">
        <v>2703.94</v>
      </c>
      <c r="J54" t="s">
        <v>0</v>
      </c>
      <c r="K54">
        <f t="shared" si="0"/>
        <v>83620.58</v>
      </c>
    </row>
    <row r="55" spans="1:11" x14ac:dyDescent="0.3">
      <c r="A55">
        <v>9206</v>
      </c>
      <c r="B55" t="s">
        <v>46</v>
      </c>
      <c r="C55" s="1">
        <v>42375</v>
      </c>
      <c r="D55">
        <v>8116</v>
      </c>
      <c r="E55" s="1">
        <v>42358</v>
      </c>
      <c r="F55" s="1">
        <v>42407</v>
      </c>
      <c r="G55">
        <v>193</v>
      </c>
      <c r="H55">
        <v>920.39</v>
      </c>
      <c r="I55">
        <v>34.729999999999997</v>
      </c>
      <c r="J55" t="s">
        <v>0</v>
      </c>
      <c r="K55">
        <f t="shared" si="0"/>
        <v>955.12</v>
      </c>
    </row>
    <row r="56" spans="1:11" x14ac:dyDescent="0.3">
      <c r="A56">
        <v>7153</v>
      </c>
      <c r="B56" t="s">
        <v>45</v>
      </c>
      <c r="C56" s="1">
        <v>42373</v>
      </c>
      <c r="D56">
        <v>8132</v>
      </c>
      <c r="E56" s="1">
        <v>42359</v>
      </c>
      <c r="F56" s="1">
        <v>42405</v>
      </c>
      <c r="G56">
        <v>2334</v>
      </c>
      <c r="H56">
        <v>15276.52</v>
      </c>
      <c r="I56">
        <v>338.2</v>
      </c>
      <c r="J56" t="s">
        <v>0</v>
      </c>
      <c r="K56">
        <f t="shared" si="0"/>
        <v>15614.720000000001</v>
      </c>
    </row>
    <row r="57" spans="1:11" x14ac:dyDescent="0.3">
      <c r="A57">
        <v>90027</v>
      </c>
      <c r="B57" t="s">
        <v>44</v>
      </c>
      <c r="C57" s="1">
        <v>42380</v>
      </c>
      <c r="D57">
        <v>8117</v>
      </c>
      <c r="E57" s="1">
        <v>42358</v>
      </c>
      <c r="F57" s="1">
        <v>42409</v>
      </c>
      <c r="G57">
        <v>46</v>
      </c>
      <c r="H57">
        <v>364.06</v>
      </c>
      <c r="I57">
        <v>9.27</v>
      </c>
      <c r="J57" t="s">
        <v>0</v>
      </c>
      <c r="K57">
        <f t="shared" si="0"/>
        <v>373.33</v>
      </c>
    </row>
    <row r="58" spans="1:11" x14ac:dyDescent="0.3">
      <c r="A58">
        <v>7154</v>
      </c>
      <c r="B58" t="s">
        <v>43</v>
      </c>
      <c r="C58" s="1">
        <v>42374</v>
      </c>
      <c r="D58">
        <v>8197</v>
      </c>
      <c r="E58" s="1">
        <v>42363</v>
      </c>
      <c r="F58" s="1">
        <v>42414</v>
      </c>
      <c r="G58">
        <v>11</v>
      </c>
      <c r="H58">
        <v>176.11</v>
      </c>
      <c r="I58">
        <v>12.08</v>
      </c>
      <c r="J58" t="s">
        <v>0</v>
      </c>
      <c r="K58">
        <f t="shared" si="0"/>
        <v>188.19000000000003</v>
      </c>
    </row>
    <row r="59" spans="1:11" x14ac:dyDescent="0.3">
      <c r="A59">
        <v>7245</v>
      </c>
      <c r="B59" t="s">
        <v>41</v>
      </c>
      <c r="C59" s="1">
        <v>42377</v>
      </c>
      <c r="D59">
        <v>8145</v>
      </c>
      <c r="E59" s="1">
        <v>42360</v>
      </c>
      <c r="F59" s="1">
        <v>42413</v>
      </c>
      <c r="G59">
        <v>3123</v>
      </c>
      <c r="H59">
        <v>34457.730000000003</v>
      </c>
      <c r="I59">
        <v>943.77</v>
      </c>
      <c r="J59" t="s">
        <v>0</v>
      </c>
      <c r="K59">
        <f t="shared" si="0"/>
        <v>35401.5</v>
      </c>
    </row>
    <row r="60" spans="1:11" x14ac:dyDescent="0.3">
      <c r="A60">
        <v>7255</v>
      </c>
      <c r="B60" t="s">
        <v>40</v>
      </c>
      <c r="C60" s="1">
        <v>42380</v>
      </c>
      <c r="D60">
        <v>8198</v>
      </c>
      <c r="E60" s="1">
        <v>42363</v>
      </c>
      <c r="F60" s="1">
        <v>42412</v>
      </c>
      <c r="G60">
        <v>11</v>
      </c>
      <c r="H60">
        <v>66.33</v>
      </c>
      <c r="I60">
        <v>6.09</v>
      </c>
      <c r="J60" t="s">
        <v>0</v>
      </c>
      <c r="K60">
        <f t="shared" si="0"/>
        <v>72.42</v>
      </c>
    </row>
    <row r="61" spans="1:11" x14ac:dyDescent="0.3">
      <c r="A61">
        <v>7239</v>
      </c>
      <c r="B61" t="s">
        <v>39</v>
      </c>
      <c r="C61" s="1">
        <v>42377</v>
      </c>
      <c r="D61">
        <v>8163</v>
      </c>
      <c r="E61" s="1">
        <v>42361</v>
      </c>
      <c r="F61" s="1">
        <v>42418</v>
      </c>
      <c r="G61">
        <v>382</v>
      </c>
      <c r="H61">
        <v>7515.38</v>
      </c>
      <c r="I61">
        <v>348.07</v>
      </c>
      <c r="J61" t="s">
        <v>0</v>
      </c>
      <c r="K61">
        <f t="shared" si="0"/>
        <v>7863.45</v>
      </c>
    </row>
    <row r="62" spans="1:11" x14ac:dyDescent="0.3">
      <c r="A62">
        <v>10050</v>
      </c>
      <c r="B62" t="s">
        <v>38</v>
      </c>
      <c r="C62" s="1">
        <v>42375</v>
      </c>
      <c r="D62">
        <v>8118</v>
      </c>
      <c r="E62" s="1">
        <v>42358</v>
      </c>
      <c r="F62" s="1">
        <v>42420</v>
      </c>
      <c r="G62">
        <v>222</v>
      </c>
      <c r="H62">
        <v>621.36</v>
      </c>
      <c r="I62">
        <v>14.08</v>
      </c>
      <c r="J62" t="s">
        <v>0</v>
      </c>
      <c r="K62">
        <f t="shared" si="0"/>
        <v>635.44000000000005</v>
      </c>
    </row>
    <row r="63" spans="1:11" x14ac:dyDescent="0.3">
      <c r="A63">
        <v>8004</v>
      </c>
      <c r="B63" t="s">
        <v>37</v>
      </c>
      <c r="C63" s="1">
        <v>42379</v>
      </c>
      <c r="D63">
        <v>8199</v>
      </c>
      <c r="E63" s="1">
        <v>42363</v>
      </c>
      <c r="F63" s="1">
        <v>42420</v>
      </c>
      <c r="G63">
        <v>6283</v>
      </c>
      <c r="H63">
        <v>57738.64</v>
      </c>
      <c r="I63">
        <v>1206.72</v>
      </c>
      <c r="J63" t="s">
        <v>0</v>
      </c>
      <c r="K63">
        <f t="shared" si="0"/>
        <v>58945.36</v>
      </c>
    </row>
    <row r="64" spans="1:11" x14ac:dyDescent="0.3">
      <c r="A64">
        <v>660</v>
      </c>
      <c r="B64" t="s">
        <v>36</v>
      </c>
      <c r="C64" s="1">
        <v>42379</v>
      </c>
      <c r="D64">
        <v>8200</v>
      </c>
      <c r="E64" s="1">
        <v>42363</v>
      </c>
      <c r="F64" s="1">
        <v>42410</v>
      </c>
      <c r="G64">
        <v>1393</v>
      </c>
      <c r="H64">
        <v>10819.92</v>
      </c>
      <c r="I64">
        <v>317.76</v>
      </c>
      <c r="J64" t="s">
        <v>0</v>
      </c>
      <c r="K64">
        <f t="shared" si="0"/>
        <v>11137.68</v>
      </c>
    </row>
    <row r="65" spans="1:11" x14ac:dyDescent="0.3">
      <c r="A65">
        <v>8150</v>
      </c>
      <c r="B65" t="s">
        <v>34</v>
      </c>
      <c r="C65" s="1">
        <v>42380</v>
      </c>
      <c r="D65">
        <v>8182</v>
      </c>
      <c r="E65" s="1">
        <v>42362</v>
      </c>
      <c r="F65" s="1">
        <v>42405</v>
      </c>
      <c r="G65">
        <v>5</v>
      </c>
      <c r="H65">
        <v>111.05</v>
      </c>
      <c r="I65">
        <v>3.39</v>
      </c>
      <c r="J65" t="s">
        <v>0</v>
      </c>
      <c r="K65">
        <f t="shared" si="0"/>
        <v>114.44</v>
      </c>
    </row>
    <row r="66" spans="1:11" x14ac:dyDescent="0.3">
      <c r="A66">
        <v>98450</v>
      </c>
      <c r="B66" t="s">
        <v>33</v>
      </c>
      <c r="C66" s="1">
        <v>42377</v>
      </c>
      <c r="D66">
        <v>8165</v>
      </c>
      <c r="E66" s="1">
        <v>42361</v>
      </c>
      <c r="F66" s="1">
        <v>42417</v>
      </c>
      <c r="G66">
        <v>26</v>
      </c>
      <c r="H66">
        <v>376.36</v>
      </c>
      <c r="I66">
        <v>17.21</v>
      </c>
      <c r="J66" t="s">
        <v>0</v>
      </c>
      <c r="K66">
        <f t="shared" si="0"/>
        <v>393.57</v>
      </c>
    </row>
    <row r="67" spans="1:11" x14ac:dyDescent="0.3">
      <c r="A67">
        <v>8320</v>
      </c>
      <c r="B67" t="s">
        <v>32</v>
      </c>
      <c r="C67" s="1">
        <v>42377</v>
      </c>
      <c r="D67">
        <v>8166</v>
      </c>
      <c r="E67" s="1">
        <v>42361</v>
      </c>
      <c r="F67" s="1">
        <v>42411</v>
      </c>
      <c r="G67">
        <v>279</v>
      </c>
      <c r="H67">
        <v>2392.1799999999998</v>
      </c>
      <c r="I67">
        <v>51.37</v>
      </c>
      <c r="J67" t="s">
        <v>0</v>
      </c>
      <c r="K67">
        <f t="shared" ref="K67:K130" si="1">H67+I67</f>
        <v>2443.5499999999997</v>
      </c>
    </row>
    <row r="68" spans="1:11" x14ac:dyDescent="0.3">
      <c r="A68">
        <v>3089</v>
      </c>
      <c r="B68" t="s">
        <v>31</v>
      </c>
      <c r="C68" s="1">
        <v>42375</v>
      </c>
      <c r="D68">
        <v>8183</v>
      </c>
      <c r="E68" s="1">
        <v>42362</v>
      </c>
      <c r="F68" s="1">
        <v>42404</v>
      </c>
      <c r="G68">
        <v>379</v>
      </c>
      <c r="H68">
        <v>4443.66</v>
      </c>
      <c r="I68">
        <v>133.83000000000001</v>
      </c>
      <c r="J68" t="s">
        <v>0</v>
      </c>
      <c r="K68">
        <f t="shared" si="1"/>
        <v>4577.49</v>
      </c>
    </row>
    <row r="69" spans="1:11" x14ac:dyDescent="0.3">
      <c r="A69">
        <v>2000</v>
      </c>
      <c r="B69" t="s">
        <v>29</v>
      </c>
      <c r="C69" s="1">
        <v>42374</v>
      </c>
      <c r="D69">
        <v>8185</v>
      </c>
      <c r="E69" s="1">
        <v>42362</v>
      </c>
      <c r="F69" s="1">
        <v>42404</v>
      </c>
      <c r="G69">
        <v>1479</v>
      </c>
      <c r="H69">
        <v>12709.58</v>
      </c>
      <c r="I69">
        <v>397.04</v>
      </c>
      <c r="J69" t="s">
        <v>0</v>
      </c>
      <c r="K69">
        <f t="shared" si="1"/>
        <v>13106.62</v>
      </c>
    </row>
    <row r="70" spans="1:11" x14ac:dyDescent="0.3">
      <c r="A70">
        <v>8663</v>
      </c>
      <c r="B70" t="s">
        <v>123</v>
      </c>
      <c r="C70" s="1">
        <v>42380</v>
      </c>
      <c r="D70">
        <v>8119</v>
      </c>
      <c r="E70" s="1">
        <v>42358</v>
      </c>
      <c r="F70" s="1">
        <v>42413</v>
      </c>
      <c r="G70">
        <v>12</v>
      </c>
      <c r="H70">
        <v>196.92</v>
      </c>
      <c r="I70">
        <v>0.93</v>
      </c>
      <c r="J70" t="s">
        <v>0</v>
      </c>
      <c r="K70">
        <f t="shared" si="1"/>
        <v>197.85</v>
      </c>
    </row>
    <row r="71" spans="1:11" x14ac:dyDescent="0.3">
      <c r="A71">
        <v>653</v>
      </c>
      <c r="B71" t="s">
        <v>27</v>
      </c>
      <c r="C71" s="1">
        <v>42377</v>
      </c>
      <c r="D71">
        <v>8201</v>
      </c>
      <c r="E71" s="1">
        <v>42363</v>
      </c>
      <c r="F71" s="1">
        <v>42413</v>
      </c>
      <c r="G71">
        <v>541</v>
      </c>
      <c r="H71">
        <v>5544.89</v>
      </c>
      <c r="I71">
        <v>303.7</v>
      </c>
      <c r="J71" t="s">
        <v>0</v>
      </c>
      <c r="K71">
        <f t="shared" si="1"/>
        <v>5848.59</v>
      </c>
    </row>
    <row r="72" spans="1:11" x14ac:dyDescent="0.3">
      <c r="A72">
        <v>8673</v>
      </c>
      <c r="B72" t="s">
        <v>26</v>
      </c>
      <c r="C72" s="1">
        <v>42374</v>
      </c>
      <c r="D72">
        <v>8134</v>
      </c>
      <c r="E72" s="1">
        <v>42359</v>
      </c>
      <c r="F72" s="1">
        <v>42406</v>
      </c>
      <c r="G72">
        <v>3008</v>
      </c>
      <c r="H72">
        <v>21379.98</v>
      </c>
      <c r="I72">
        <v>571.07000000000005</v>
      </c>
      <c r="J72" t="s">
        <v>0</v>
      </c>
      <c r="K72">
        <f t="shared" si="1"/>
        <v>21951.05</v>
      </c>
    </row>
    <row r="73" spans="1:11" x14ac:dyDescent="0.3">
      <c r="A73">
        <v>8664</v>
      </c>
      <c r="B73" t="s">
        <v>24</v>
      </c>
      <c r="C73" s="1">
        <v>42381</v>
      </c>
      <c r="D73">
        <v>8202</v>
      </c>
      <c r="E73" s="1">
        <v>42363</v>
      </c>
      <c r="F73" s="1">
        <v>42404</v>
      </c>
      <c r="G73">
        <v>975</v>
      </c>
      <c r="H73">
        <v>14299.98</v>
      </c>
      <c r="I73">
        <v>349.02</v>
      </c>
      <c r="J73" t="s">
        <v>0</v>
      </c>
      <c r="K73">
        <f t="shared" si="1"/>
        <v>14649</v>
      </c>
    </row>
    <row r="74" spans="1:11" x14ac:dyDescent="0.3">
      <c r="A74">
        <v>8735</v>
      </c>
      <c r="B74" t="s">
        <v>23</v>
      </c>
      <c r="C74" s="1">
        <v>42380</v>
      </c>
      <c r="D74">
        <v>8135</v>
      </c>
      <c r="E74" s="1">
        <v>42359</v>
      </c>
      <c r="F74" s="1">
        <v>42408</v>
      </c>
      <c r="G74">
        <v>29</v>
      </c>
      <c r="H74">
        <v>296.47000000000003</v>
      </c>
      <c r="I74">
        <v>7.14</v>
      </c>
      <c r="J74" t="s">
        <v>0</v>
      </c>
      <c r="K74">
        <f t="shared" si="1"/>
        <v>303.61</v>
      </c>
    </row>
    <row r="75" spans="1:11" x14ac:dyDescent="0.3">
      <c r="A75">
        <v>90056</v>
      </c>
      <c r="B75" t="s">
        <v>22</v>
      </c>
      <c r="C75" s="1">
        <v>42375</v>
      </c>
      <c r="D75">
        <v>8146</v>
      </c>
      <c r="E75" s="1">
        <v>42360</v>
      </c>
      <c r="F75" s="1">
        <v>42405</v>
      </c>
      <c r="G75">
        <v>118</v>
      </c>
      <c r="H75">
        <v>988.6</v>
      </c>
      <c r="I75">
        <v>5.04</v>
      </c>
      <c r="J75" t="s">
        <v>0</v>
      </c>
      <c r="K75">
        <f t="shared" si="1"/>
        <v>993.64</v>
      </c>
    </row>
    <row r="76" spans="1:11" x14ac:dyDescent="0.3">
      <c r="A76">
        <v>8920</v>
      </c>
      <c r="B76" t="s">
        <v>20</v>
      </c>
      <c r="C76" s="1">
        <v>42373</v>
      </c>
      <c r="D76">
        <v>8120</v>
      </c>
      <c r="E76" s="1">
        <v>42358</v>
      </c>
      <c r="F76" s="1">
        <v>42406</v>
      </c>
      <c r="G76">
        <v>12</v>
      </c>
      <c r="H76">
        <v>55.08</v>
      </c>
      <c r="I76">
        <v>3.62</v>
      </c>
      <c r="J76" t="s">
        <v>0</v>
      </c>
      <c r="K76">
        <f t="shared" si="1"/>
        <v>58.699999999999996</v>
      </c>
    </row>
    <row r="77" spans="1:11" x14ac:dyDescent="0.3">
      <c r="A77">
        <v>28776</v>
      </c>
      <c r="B77" t="s">
        <v>19</v>
      </c>
      <c r="C77" s="1">
        <v>42377</v>
      </c>
      <c r="D77">
        <v>8121</v>
      </c>
      <c r="E77" s="1">
        <v>42358</v>
      </c>
      <c r="F77" s="1">
        <v>42411</v>
      </c>
      <c r="G77">
        <v>6</v>
      </c>
      <c r="H77">
        <v>133.26</v>
      </c>
      <c r="I77">
        <v>10.59</v>
      </c>
      <c r="J77" t="s">
        <v>0</v>
      </c>
      <c r="K77">
        <f t="shared" si="1"/>
        <v>143.85</v>
      </c>
    </row>
    <row r="78" spans="1:11" x14ac:dyDescent="0.3">
      <c r="A78">
        <v>9819</v>
      </c>
      <c r="B78" t="s">
        <v>15</v>
      </c>
      <c r="C78" s="1">
        <v>42374</v>
      </c>
      <c r="D78">
        <v>8147</v>
      </c>
      <c r="E78" s="1">
        <v>42360</v>
      </c>
      <c r="F78" s="1">
        <v>42417</v>
      </c>
      <c r="G78">
        <v>1263</v>
      </c>
      <c r="H78">
        <v>7808.74</v>
      </c>
      <c r="I78">
        <v>243.38</v>
      </c>
      <c r="J78" t="s">
        <v>0</v>
      </c>
      <c r="K78">
        <f t="shared" si="1"/>
        <v>8052.12</v>
      </c>
    </row>
    <row r="79" spans="1:11" x14ac:dyDescent="0.3">
      <c r="A79">
        <v>8892</v>
      </c>
      <c r="B79" t="s">
        <v>14</v>
      </c>
      <c r="C79" s="1">
        <v>42378</v>
      </c>
      <c r="D79">
        <v>8148</v>
      </c>
      <c r="E79" s="1">
        <v>42360</v>
      </c>
      <c r="F79" s="1">
        <v>42409</v>
      </c>
      <c r="G79">
        <v>2089</v>
      </c>
      <c r="H79">
        <v>11651.54</v>
      </c>
      <c r="I79">
        <v>403.44</v>
      </c>
      <c r="J79" t="s">
        <v>0</v>
      </c>
      <c r="K79">
        <f t="shared" si="1"/>
        <v>12054.980000000001</v>
      </c>
    </row>
    <row r="80" spans="1:11" x14ac:dyDescent="0.3">
      <c r="A80">
        <v>9165</v>
      </c>
      <c r="B80" t="s">
        <v>12</v>
      </c>
      <c r="C80" s="1">
        <v>42376</v>
      </c>
      <c r="D80">
        <v>8203</v>
      </c>
      <c r="E80" s="1">
        <v>42363</v>
      </c>
      <c r="F80" s="1">
        <v>42413</v>
      </c>
      <c r="G80">
        <v>6002</v>
      </c>
      <c r="H80">
        <v>59168.69</v>
      </c>
      <c r="I80">
        <v>1683.03</v>
      </c>
      <c r="J80" t="s">
        <v>0</v>
      </c>
      <c r="K80">
        <f t="shared" si="1"/>
        <v>60851.72</v>
      </c>
    </row>
    <row r="81" spans="1:11" x14ac:dyDescent="0.3">
      <c r="A81">
        <v>9751</v>
      </c>
      <c r="B81" t="s">
        <v>126</v>
      </c>
      <c r="C81" s="1">
        <v>42378</v>
      </c>
      <c r="D81">
        <v>8204</v>
      </c>
      <c r="E81" s="1">
        <v>42363</v>
      </c>
      <c r="F81" s="1">
        <v>42415</v>
      </c>
      <c r="G81">
        <v>6</v>
      </c>
      <c r="H81">
        <v>136.32</v>
      </c>
      <c r="I81">
        <v>1.23</v>
      </c>
      <c r="J81" t="s">
        <v>0</v>
      </c>
      <c r="K81">
        <f t="shared" si="1"/>
        <v>137.54999999999998</v>
      </c>
    </row>
    <row r="82" spans="1:11" x14ac:dyDescent="0.3">
      <c r="A82">
        <v>90010</v>
      </c>
      <c r="B82" t="s">
        <v>10</v>
      </c>
      <c r="C82" s="1">
        <v>42373</v>
      </c>
      <c r="D82">
        <v>8205</v>
      </c>
      <c r="E82" s="1">
        <v>42363</v>
      </c>
      <c r="F82" s="1">
        <v>42406</v>
      </c>
      <c r="G82">
        <v>24</v>
      </c>
      <c r="H82">
        <v>176.04</v>
      </c>
      <c r="I82">
        <v>9.41</v>
      </c>
      <c r="J82" t="s">
        <v>0</v>
      </c>
      <c r="K82">
        <f t="shared" si="1"/>
        <v>185.45</v>
      </c>
    </row>
    <row r="83" spans="1:11" x14ac:dyDescent="0.3">
      <c r="A83">
        <v>1587</v>
      </c>
      <c r="B83" t="s">
        <v>9</v>
      </c>
      <c r="C83" s="1">
        <v>42373</v>
      </c>
      <c r="D83">
        <v>8187</v>
      </c>
      <c r="E83" s="1">
        <v>42362</v>
      </c>
      <c r="F83" s="1">
        <v>42416</v>
      </c>
      <c r="G83">
        <v>497</v>
      </c>
      <c r="H83">
        <v>3441.66</v>
      </c>
      <c r="I83">
        <v>83.57</v>
      </c>
      <c r="J83" t="s">
        <v>0</v>
      </c>
      <c r="K83">
        <f t="shared" si="1"/>
        <v>3525.23</v>
      </c>
    </row>
    <row r="84" spans="1:11" x14ac:dyDescent="0.3">
      <c r="A84">
        <v>90024</v>
      </c>
      <c r="B84" t="s">
        <v>8</v>
      </c>
      <c r="C84" s="1">
        <v>42381</v>
      </c>
      <c r="D84">
        <v>8149</v>
      </c>
      <c r="E84" s="1">
        <v>42360</v>
      </c>
      <c r="F84" s="1">
        <v>42421</v>
      </c>
      <c r="G84">
        <v>145</v>
      </c>
      <c r="H84">
        <v>1126.4000000000001</v>
      </c>
      <c r="I84">
        <v>44.36</v>
      </c>
      <c r="J84" t="s">
        <v>0</v>
      </c>
      <c r="K84">
        <f t="shared" si="1"/>
        <v>1170.76</v>
      </c>
    </row>
    <row r="85" spans="1:11" x14ac:dyDescent="0.3">
      <c r="A85">
        <v>1601</v>
      </c>
      <c r="B85" t="s">
        <v>7</v>
      </c>
      <c r="C85" s="1">
        <v>42381</v>
      </c>
      <c r="D85">
        <v>8188</v>
      </c>
      <c r="E85" s="1">
        <v>42362</v>
      </c>
      <c r="F85" s="1">
        <v>42407</v>
      </c>
      <c r="G85">
        <v>28</v>
      </c>
      <c r="H85">
        <v>393.52</v>
      </c>
      <c r="I85">
        <v>22.66</v>
      </c>
      <c r="J85" t="s">
        <v>0</v>
      </c>
      <c r="K85">
        <f t="shared" si="1"/>
        <v>416.18</v>
      </c>
    </row>
    <row r="86" spans="1:11" x14ac:dyDescent="0.3">
      <c r="A86">
        <v>9622</v>
      </c>
      <c r="B86" t="s">
        <v>5</v>
      </c>
      <c r="C86" s="1">
        <v>42377</v>
      </c>
      <c r="D86">
        <v>8189</v>
      </c>
      <c r="E86" s="1">
        <v>42362</v>
      </c>
      <c r="F86" s="1">
        <v>42413</v>
      </c>
      <c r="G86">
        <v>12</v>
      </c>
      <c r="H86">
        <v>228.96</v>
      </c>
      <c r="I86">
        <v>4.76</v>
      </c>
      <c r="J86" t="s">
        <v>0</v>
      </c>
      <c r="K86">
        <f t="shared" si="1"/>
        <v>233.72</v>
      </c>
    </row>
    <row r="87" spans="1:11" x14ac:dyDescent="0.3">
      <c r="A87">
        <v>9625</v>
      </c>
      <c r="B87" t="s">
        <v>4</v>
      </c>
      <c r="C87" s="1">
        <v>42375</v>
      </c>
      <c r="D87">
        <v>8168</v>
      </c>
      <c r="E87" s="1">
        <v>42361</v>
      </c>
      <c r="F87" s="1">
        <v>42414</v>
      </c>
      <c r="G87">
        <v>795</v>
      </c>
      <c r="H87">
        <v>8657.44</v>
      </c>
      <c r="I87">
        <v>169.46</v>
      </c>
      <c r="J87" t="s">
        <v>0</v>
      </c>
      <c r="K87">
        <f t="shared" si="1"/>
        <v>8826.9</v>
      </c>
    </row>
    <row r="88" spans="1:11" x14ac:dyDescent="0.3">
      <c r="A88">
        <v>3664</v>
      </c>
      <c r="B88" t="s">
        <v>3</v>
      </c>
      <c r="C88" s="1">
        <v>42380</v>
      </c>
      <c r="D88">
        <v>8136</v>
      </c>
      <c r="E88" s="1">
        <v>42359</v>
      </c>
      <c r="F88" s="1">
        <v>42414</v>
      </c>
      <c r="G88">
        <v>1118</v>
      </c>
      <c r="H88">
        <v>20144.32</v>
      </c>
      <c r="I88">
        <v>617.13</v>
      </c>
      <c r="J88" t="s">
        <v>0</v>
      </c>
      <c r="K88">
        <f t="shared" si="1"/>
        <v>20761.45</v>
      </c>
    </row>
    <row r="89" spans="1:11" x14ac:dyDescent="0.3">
      <c r="A89">
        <v>9815</v>
      </c>
      <c r="B89" t="s">
        <v>2</v>
      </c>
      <c r="C89" s="1">
        <v>42375</v>
      </c>
      <c r="D89">
        <v>8190</v>
      </c>
      <c r="E89" s="1">
        <v>42362</v>
      </c>
      <c r="F89" s="1">
        <v>42408</v>
      </c>
      <c r="G89">
        <v>3532</v>
      </c>
      <c r="H89">
        <v>21330.38</v>
      </c>
      <c r="I89">
        <v>580.64</v>
      </c>
      <c r="J89" t="s">
        <v>0</v>
      </c>
      <c r="K89">
        <f t="shared" si="1"/>
        <v>21911.02</v>
      </c>
    </row>
    <row r="90" spans="1:11" x14ac:dyDescent="0.3">
      <c r="A90">
        <v>90058</v>
      </c>
      <c r="B90" t="s">
        <v>1</v>
      </c>
      <c r="C90" s="1">
        <v>42378</v>
      </c>
      <c r="D90">
        <v>8206</v>
      </c>
      <c r="E90" s="1">
        <v>42363</v>
      </c>
      <c r="F90" s="1">
        <v>42412</v>
      </c>
      <c r="G90">
        <v>23</v>
      </c>
      <c r="H90">
        <v>186.93</v>
      </c>
      <c r="I90">
        <v>21.04</v>
      </c>
      <c r="J90" t="s">
        <v>0</v>
      </c>
      <c r="K90">
        <f t="shared" si="1"/>
        <v>207.97</v>
      </c>
    </row>
    <row r="91" spans="1:11" x14ac:dyDescent="0.3">
      <c r="A91">
        <v>105</v>
      </c>
      <c r="B91" t="s">
        <v>109</v>
      </c>
      <c r="C91" s="1">
        <v>42386</v>
      </c>
      <c r="D91">
        <v>8234</v>
      </c>
      <c r="E91" s="1">
        <v>42367</v>
      </c>
      <c r="F91" s="1">
        <v>42422</v>
      </c>
      <c r="G91">
        <v>12</v>
      </c>
      <c r="H91">
        <v>428.52</v>
      </c>
      <c r="I91">
        <v>2.19</v>
      </c>
      <c r="J91" t="s">
        <v>0</v>
      </c>
      <c r="K91">
        <f t="shared" si="1"/>
        <v>430.71</v>
      </c>
    </row>
    <row r="92" spans="1:11" x14ac:dyDescent="0.3">
      <c r="A92">
        <v>4466</v>
      </c>
      <c r="B92" t="s">
        <v>108</v>
      </c>
      <c r="C92" s="1">
        <v>42388</v>
      </c>
      <c r="D92">
        <v>8207</v>
      </c>
      <c r="E92" s="1">
        <v>42365</v>
      </c>
      <c r="F92" s="1">
        <v>42426</v>
      </c>
      <c r="G92">
        <v>335</v>
      </c>
      <c r="H92">
        <v>3142.33</v>
      </c>
      <c r="I92">
        <v>16.97</v>
      </c>
      <c r="J92" t="s">
        <v>0</v>
      </c>
      <c r="K92">
        <f t="shared" si="1"/>
        <v>3159.2999999999997</v>
      </c>
    </row>
    <row r="93" spans="1:11" x14ac:dyDescent="0.3">
      <c r="A93">
        <v>287</v>
      </c>
      <c r="B93" t="s">
        <v>113</v>
      </c>
      <c r="C93" s="1">
        <v>42382</v>
      </c>
      <c r="D93">
        <v>8287</v>
      </c>
      <c r="E93" s="1">
        <v>42370</v>
      </c>
      <c r="F93" s="1">
        <v>42418</v>
      </c>
      <c r="G93">
        <v>12</v>
      </c>
      <c r="H93">
        <v>124.8</v>
      </c>
      <c r="I93">
        <v>0.66</v>
      </c>
      <c r="J93" t="s">
        <v>0</v>
      </c>
      <c r="K93">
        <f t="shared" si="1"/>
        <v>125.46</v>
      </c>
    </row>
    <row r="94" spans="1:11" x14ac:dyDescent="0.3">
      <c r="A94">
        <v>388</v>
      </c>
      <c r="B94" t="s">
        <v>107</v>
      </c>
      <c r="C94" s="1">
        <v>42380</v>
      </c>
      <c r="D94">
        <v>8249</v>
      </c>
      <c r="E94" s="1">
        <v>42368</v>
      </c>
      <c r="F94" s="1">
        <v>42418</v>
      </c>
      <c r="G94">
        <v>95</v>
      </c>
      <c r="H94">
        <v>2025.4</v>
      </c>
      <c r="I94">
        <v>10.73</v>
      </c>
      <c r="J94" t="s">
        <v>0</v>
      </c>
      <c r="K94">
        <f t="shared" si="1"/>
        <v>2036.13</v>
      </c>
    </row>
    <row r="95" spans="1:11" x14ac:dyDescent="0.3">
      <c r="A95">
        <v>480</v>
      </c>
      <c r="B95" t="s">
        <v>106</v>
      </c>
      <c r="C95" s="1">
        <v>42388</v>
      </c>
      <c r="D95">
        <v>8288</v>
      </c>
      <c r="E95" s="1">
        <v>42370</v>
      </c>
      <c r="F95" s="1">
        <v>42418</v>
      </c>
      <c r="G95">
        <v>32463</v>
      </c>
      <c r="H95">
        <v>396606.13</v>
      </c>
      <c r="I95">
        <v>1864.05</v>
      </c>
      <c r="J95" t="s">
        <v>11</v>
      </c>
      <c r="K95">
        <f t="shared" si="1"/>
        <v>398470.18</v>
      </c>
    </row>
    <row r="96" spans="1:11" x14ac:dyDescent="0.3">
      <c r="A96">
        <v>516</v>
      </c>
      <c r="B96" t="s">
        <v>105</v>
      </c>
      <c r="C96" s="1">
        <v>42383</v>
      </c>
      <c r="D96">
        <v>8208</v>
      </c>
      <c r="E96" s="1">
        <v>42365</v>
      </c>
      <c r="F96" s="1">
        <v>42421</v>
      </c>
      <c r="G96">
        <v>5458</v>
      </c>
      <c r="H96">
        <v>41823.14</v>
      </c>
      <c r="I96">
        <v>204.93</v>
      </c>
      <c r="J96" t="s">
        <v>0</v>
      </c>
      <c r="K96">
        <f t="shared" si="1"/>
        <v>42028.07</v>
      </c>
    </row>
    <row r="97" spans="1:11" x14ac:dyDescent="0.3">
      <c r="A97">
        <v>2396</v>
      </c>
      <c r="B97" t="s">
        <v>103</v>
      </c>
      <c r="C97" s="1">
        <v>42384</v>
      </c>
      <c r="D97">
        <v>8209</v>
      </c>
      <c r="E97" s="1">
        <v>42365</v>
      </c>
      <c r="F97" s="1">
        <v>42413</v>
      </c>
      <c r="G97">
        <v>48</v>
      </c>
      <c r="H97">
        <v>490.08</v>
      </c>
      <c r="I97">
        <v>2.5</v>
      </c>
      <c r="J97" t="s">
        <v>0</v>
      </c>
      <c r="K97">
        <f t="shared" si="1"/>
        <v>492.58</v>
      </c>
    </row>
    <row r="98" spans="1:11" x14ac:dyDescent="0.3">
      <c r="A98">
        <v>1003</v>
      </c>
      <c r="B98" t="s">
        <v>102</v>
      </c>
      <c r="C98" s="1">
        <v>42384</v>
      </c>
      <c r="D98">
        <v>8250</v>
      </c>
      <c r="E98" s="1">
        <v>42368</v>
      </c>
      <c r="F98" s="1">
        <v>42422</v>
      </c>
      <c r="G98">
        <v>24</v>
      </c>
      <c r="H98">
        <v>104.1</v>
      </c>
      <c r="I98">
        <v>0.56999999999999995</v>
      </c>
      <c r="J98" t="s">
        <v>0</v>
      </c>
      <c r="K98">
        <f t="shared" si="1"/>
        <v>104.66999999999999</v>
      </c>
    </row>
    <row r="99" spans="1:11" x14ac:dyDescent="0.3">
      <c r="A99">
        <v>1128</v>
      </c>
      <c r="B99" t="s">
        <v>101</v>
      </c>
      <c r="C99" s="1">
        <v>42384</v>
      </c>
      <c r="D99">
        <v>8210</v>
      </c>
      <c r="E99" s="1">
        <v>42365</v>
      </c>
      <c r="F99" s="1">
        <v>42425</v>
      </c>
      <c r="G99">
        <v>23351</v>
      </c>
      <c r="H99">
        <v>298902.89</v>
      </c>
      <c r="I99">
        <v>1494.51</v>
      </c>
      <c r="J99" t="s">
        <v>11</v>
      </c>
      <c r="K99">
        <f t="shared" si="1"/>
        <v>300397.40000000002</v>
      </c>
    </row>
    <row r="100" spans="1:11" x14ac:dyDescent="0.3">
      <c r="A100">
        <v>1189</v>
      </c>
      <c r="B100" t="s">
        <v>100</v>
      </c>
      <c r="C100" s="1">
        <v>42386</v>
      </c>
      <c r="D100">
        <v>8220</v>
      </c>
      <c r="E100" s="1">
        <v>42366</v>
      </c>
      <c r="F100" s="1">
        <v>42412</v>
      </c>
      <c r="G100">
        <v>12</v>
      </c>
      <c r="H100">
        <v>264.60000000000002</v>
      </c>
      <c r="I100">
        <v>1.19</v>
      </c>
      <c r="J100" t="s">
        <v>0</v>
      </c>
      <c r="K100">
        <f t="shared" si="1"/>
        <v>265.79000000000002</v>
      </c>
    </row>
    <row r="101" spans="1:11" x14ac:dyDescent="0.3">
      <c r="A101">
        <v>1273</v>
      </c>
      <c r="B101" t="s">
        <v>99</v>
      </c>
      <c r="C101" s="1">
        <v>42385</v>
      </c>
      <c r="D101">
        <v>8211</v>
      </c>
      <c r="E101" s="1">
        <v>42365</v>
      </c>
      <c r="F101" s="1">
        <v>42416</v>
      </c>
      <c r="G101">
        <v>56</v>
      </c>
      <c r="H101">
        <v>1745.29</v>
      </c>
      <c r="I101">
        <v>9.08</v>
      </c>
      <c r="J101" t="s">
        <v>0</v>
      </c>
      <c r="K101">
        <f t="shared" si="1"/>
        <v>1754.37</v>
      </c>
    </row>
    <row r="102" spans="1:11" x14ac:dyDescent="0.3">
      <c r="A102">
        <v>11567</v>
      </c>
      <c r="B102" t="s">
        <v>98</v>
      </c>
      <c r="C102" s="1">
        <v>42388</v>
      </c>
      <c r="D102">
        <v>8269</v>
      </c>
      <c r="E102" s="1">
        <v>42369</v>
      </c>
      <c r="F102" s="1">
        <v>42419</v>
      </c>
      <c r="G102">
        <v>8662</v>
      </c>
      <c r="H102">
        <v>62473.56</v>
      </c>
      <c r="I102">
        <v>324.86</v>
      </c>
      <c r="J102" t="s">
        <v>0</v>
      </c>
      <c r="K102">
        <f t="shared" si="1"/>
        <v>62798.42</v>
      </c>
    </row>
    <row r="103" spans="1:11" x14ac:dyDescent="0.3">
      <c r="A103">
        <v>90046</v>
      </c>
      <c r="B103" t="s">
        <v>97</v>
      </c>
      <c r="C103" s="1">
        <v>42386</v>
      </c>
      <c r="D103">
        <v>8235</v>
      </c>
      <c r="E103" s="1">
        <v>42367</v>
      </c>
      <c r="F103" s="1">
        <v>42414</v>
      </c>
      <c r="G103">
        <v>132</v>
      </c>
      <c r="H103">
        <v>1639.2</v>
      </c>
      <c r="I103">
        <v>8.36</v>
      </c>
      <c r="J103" t="s">
        <v>0</v>
      </c>
      <c r="K103">
        <f t="shared" si="1"/>
        <v>1647.56</v>
      </c>
    </row>
    <row r="104" spans="1:11" x14ac:dyDescent="0.3">
      <c r="A104">
        <v>1485</v>
      </c>
      <c r="B104" t="s">
        <v>96</v>
      </c>
      <c r="C104" s="1">
        <v>42381</v>
      </c>
      <c r="D104">
        <v>8236</v>
      </c>
      <c r="E104" s="1">
        <v>42367</v>
      </c>
      <c r="F104" s="1">
        <v>42417</v>
      </c>
      <c r="G104">
        <v>2714</v>
      </c>
      <c r="H104">
        <v>45057.22</v>
      </c>
      <c r="I104">
        <v>202.76</v>
      </c>
      <c r="J104" t="s">
        <v>0</v>
      </c>
      <c r="K104">
        <f t="shared" si="1"/>
        <v>45259.98</v>
      </c>
    </row>
    <row r="105" spans="1:11" x14ac:dyDescent="0.3">
      <c r="A105">
        <v>2876</v>
      </c>
      <c r="B105" t="s">
        <v>95</v>
      </c>
      <c r="C105" s="1">
        <v>42380</v>
      </c>
      <c r="D105">
        <v>8251</v>
      </c>
      <c r="E105" s="1">
        <v>42368</v>
      </c>
      <c r="F105" s="1">
        <v>42413</v>
      </c>
      <c r="G105">
        <v>6</v>
      </c>
      <c r="H105">
        <v>52.32</v>
      </c>
      <c r="I105">
        <v>0.28000000000000003</v>
      </c>
      <c r="J105" t="s">
        <v>0</v>
      </c>
      <c r="K105">
        <f t="shared" si="1"/>
        <v>52.6</v>
      </c>
    </row>
    <row r="106" spans="1:11" x14ac:dyDescent="0.3">
      <c r="A106">
        <v>4380</v>
      </c>
      <c r="B106" t="s">
        <v>94</v>
      </c>
      <c r="C106" s="1">
        <v>42385</v>
      </c>
      <c r="D106">
        <v>8270</v>
      </c>
      <c r="E106" s="1">
        <v>42369</v>
      </c>
      <c r="F106" s="1">
        <v>42414</v>
      </c>
      <c r="G106">
        <v>678</v>
      </c>
      <c r="H106">
        <v>6129.25</v>
      </c>
      <c r="I106">
        <v>29.42</v>
      </c>
      <c r="J106" t="s">
        <v>0</v>
      </c>
      <c r="K106">
        <f t="shared" si="1"/>
        <v>6158.67</v>
      </c>
    </row>
    <row r="107" spans="1:11" x14ac:dyDescent="0.3">
      <c r="A107">
        <v>1392</v>
      </c>
      <c r="B107" t="s">
        <v>92</v>
      </c>
      <c r="C107" s="1">
        <v>42381</v>
      </c>
      <c r="D107">
        <v>8252</v>
      </c>
      <c r="E107" s="1">
        <v>42368</v>
      </c>
      <c r="F107" s="1">
        <v>42411</v>
      </c>
      <c r="G107">
        <v>36543</v>
      </c>
      <c r="H107">
        <v>248369.62</v>
      </c>
      <c r="I107">
        <v>1291.52</v>
      </c>
      <c r="J107" t="s">
        <v>0</v>
      </c>
      <c r="K107">
        <f t="shared" si="1"/>
        <v>249661.13999999998</v>
      </c>
    </row>
    <row r="108" spans="1:11" x14ac:dyDescent="0.3">
      <c r="A108">
        <v>90047</v>
      </c>
      <c r="B108" t="s">
        <v>91</v>
      </c>
      <c r="C108" s="1">
        <v>42386</v>
      </c>
      <c r="D108">
        <v>8221</v>
      </c>
      <c r="E108" s="1">
        <v>42366</v>
      </c>
      <c r="F108" s="1">
        <v>42417</v>
      </c>
      <c r="G108">
        <v>260</v>
      </c>
      <c r="H108">
        <v>2246.19</v>
      </c>
      <c r="I108">
        <v>10.11</v>
      </c>
      <c r="J108" t="s">
        <v>0</v>
      </c>
      <c r="K108">
        <f t="shared" si="1"/>
        <v>2256.3000000000002</v>
      </c>
    </row>
    <row r="109" spans="1:11" x14ac:dyDescent="0.3">
      <c r="A109">
        <v>2242</v>
      </c>
      <c r="B109" t="s">
        <v>90</v>
      </c>
      <c r="C109" s="1">
        <v>42385</v>
      </c>
      <c r="D109">
        <v>8253</v>
      </c>
      <c r="E109" s="1">
        <v>42368</v>
      </c>
      <c r="F109" s="1">
        <v>42412</v>
      </c>
      <c r="G109">
        <v>2688</v>
      </c>
      <c r="H109">
        <v>23076.33</v>
      </c>
      <c r="I109">
        <v>120</v>
      </c>
      <c r="J109" t="s">
        <v>0</v>
      </c>
      <c r="K109">
        <f t="shared" si="1"/>
        <v>23196.33</v>
      </c>
    </row>
    <row r="110" spans="1:11" x14ac:dyDescent="0.3">
      <c r="A110">
        <v>1590</v>
      </c>
      <c r="B110" t="s">
        <v>89</v>
      </c>
      <c r="C110" s="1">
        <v>42381</v>
      </c>
      <c r="D110">
        <v>8289</v>
      </c>
      <c r="E110" s="1">
        <v>42370</v>
      </c>
      <c r="F110" s="1">
        <v>42422</v>
      </c>
      <c r="G110">
        <v>4612</v>
      </c>
      <c r="H110">
        <v>31455.1</v>
      </c>
      <c r="I110">
        <v>163.57</v>
      </c>
      <c r="J110" t="s">
        <v>0</v>
      </c>
      <c r="K110">
        <f t="shared" si="1"/>
        <v>31618.67</v>
      </c>
    </row>
    <row r="111" spans="1:11" x14ac:dyDescent="0.3">
      <c r="A111">
        <v>3960</v>
      </c>
      <c r="B111" t="s">
        <v>88</v>
      </c>
      <c r="C111" s="1">
        <v>42383</v>
      </c>
      <c r="D111">
        <v>8271</v>
      </c>
      <c r="E111" s="1">
        <v>42369</v>
      </c>
      <c r="F111" s="1">
        <v>42411</v>
      </c>
      <c r="G111">
        <v>100183</v>
      </c>
      <c r="H111">
        <v>954454.16</v>
      </c>
      <c r="I111">
        <v>4581.38</v>
      </c>
      <c r="J111" t="s">
        <v>11</v>
      </c>
      <c r="K111">
        <f t="shared" si="1"/>
        <v>959035.54</v>
      </c>
    </row>
    <row r="112" spans="1:11" x14ac:dyDescent="0.3">
      <c r="A112">
        <v>2555</v>
      </c>
      <c r="B112" t="s">
        <v>87</v>
      </c>
      <c r="C112" s="1">
        <v>42381</v>
      </c>
      <c r="D112">
        <v>8237</v>
      </c>
      <c r="E112" s="1">
        <v>42367</v>
      </c>
      <c r="F112" s="1">
        <v>42416</v>
      </c>
      <c r="G112">
        <v>2279</v>
      </c>
      <c r="H112">
        <v>21305.64</v>
      </c>
      <c r="I112">
        <v>106.53</v>
      </c>
      <c r="J112" t="s">
        <v>0</v>
      </c>
      <c r="K112">
        <f t="shared" si="1"/>
        <v>21412.17</v>
      </c>
    </row>
    <row r="113" spans="1:11" x14ac:dyDescent="0.3">
      <c r="A113">
        <v>2450</v>
      </c>
      <c r="B113" t="s">
        <v>86</v>
      </c>
      <c r="C113" s="1">
        <v>42384</v>
      </c>
      <c r="D113">
        <v>8212</v>
      </c>
      <c r="E113" s="1">
        <v>42365</v>
      </c>
      <c r="F113" s="1">
        <v>42428</v>
      </c>
      <c r="G113">
        <v>54</v>
      </c>
      <c r="H113">
        <v>1064.52</v>
      </c>
      <c r="I113">
        <v>5.32</v>
      </c>
      <c r="J113" t="s">
        <v>0</v>
      </c>
      <c r="K113">
        <f t="shared" si="1"/>
        <v>1069.8399999999999</v>
      </c>
    </row>
    <row r="114" spans="1:11" x14ac:dyDescent="0.3">
      <c r="A114">
        <v>2496</v>
      </c>
      <c r="B114" t="s">
        <v>85</v>
      </c>
      <c r="C114" s="1">
        <v>42388</v>
      </c>
      <c r="D114">
        <v>8290</v>
      </c>
      <c r="E114" s="1">
        <v>42370</v>
      </c>
      <c r="F114" s="1">
        <v>42414</v>
      </c>
      <c r="G114">
        <v>65</v>
      </c>
      <c r="H114">
        <v>1091.3499999999999</v>
      </c>
      <c r="I114">
        <v>5.24</v>
      </c>
      <c r="J114" t="s">
        <v>0</v>
      </c>
      <c r="K114">
        <f t="shared" si="1"/>
        <v>1096.5899999999999</v>
      </c>
    </row>
    <row r="115" spans="1:11" x14ac:dyDescent="0.3">
      <c r="A115">
        <v>17037</v>
      </c>
      <c r="B115" t="s">
        <v>84</v>
      </c>
      <c r="C115" s="1">
        <v>42386</v>
      </c>
      <c r="D115">
        <v>8272</v>
      </c>
      <c r="E115" s="1">
        <v>42369</v>
      </c>
      <c r="F115" s="1">
        <v>42411</v>
      </c>
      <c r="G115">
        <v>12</v>
      </c>
      <c r="H115">
        <v>287.88</v>
      </c>
      <c r="I115">
        <v>1.32</v>
      </c>
      <c r="J115" t="s">
        <v>0</v>
      </c>
      <c r="K115">
        <f t="shared" si="1"/>
        <v>289.2</v>
      </c>
    </row>
    <row r="116" spans="1:11" x14ac:dyDescent="0.3">
      <c r="A116">
        <v>3252</v>
      </c>
      <c r="B116" t="s">
        <v>83</v>
      </c>
      <c r="C116" s="1">
        <v>42387</v>
      </c>
      <c r="D116">
        <v>8238</v>
      </c>
      <c r="E116" s="1">
        <v>42367</v>
      </c>
      <c r="F116" s="1">
        <v>42414</v>
      </c>
      <c r="G116">
        <v>36991</v>
      </c>
      <c r="H116">
        <v>238980.15</v>
      </c>
      <c r="I116">
        <v>1194.9000000000001</v>
      </c>
      <c r="J116" t="s">
        <v>0</v>
      </c>
      <c r="K116">
        <f t="shared" si="1"/>
        <v>240175.05</v>
      </c>
    </row>
    <row r="117" spans="1:11" x14ac:dyDescent="0.3">
      <c r="A117">
        <v>2561</v>
      </c>
      <c r="B117" t="s">
        <v>82</v>
      </c>
      <c r="C117" s="1">
        <v>42384</v>
      </c>
      <c r="D117">
        <v>8239</v>
      </c>
      <c r="E117" s="1">
        <v>42367</v>
      </c>
      <c r="F117" s="1">
        <v>42417</v>
      </c>
      <c r="G117">
        <v>980</v>
      </c>
      <c r="H117">
        <v>29875.7</v>
      </c>
      <c r="I117">
        <v>143.4</v>
      </c>
      <c r="J117" t="s">
        <v>0</v>
      </c>
      <c r="K117">
        <f t="shared" si="1"/>
        <v>30019.100000000002</v>
      </c>
    </row>
    <row r="118" spans="1:11" x14ac:dyDescent="0.3">
      <c r="A118">
        <v>1655</v>
      </c>
      <c r="B118" t="s">
        <v>81</v>
      </c>
      <c r="C118" s="1">
        <v>42381</v>
      </c>
      <c r="D118">
        <v>8213</v>
      </c>
      <c r="E118" s="1">
        <v>42365</v>
      </c>
      <c r="F118" s="1">
        <v>42421</v>
      </c>
      <c r="G118">
        <v>392</v>
      </c>
      <c r="H118">
        <v>3469.36</v>
      </c>
      <c r="I118">
        <v>18.39</v>
      </c>
      <c r="J118" t="s">
        <v>0</v>
      </c>
      <c r="K118">
        <f t="shared" si="1"/>
        <v>3487.75</v>
      </c>
    </row>
    <row r="119" spans="1:11" x14ac:dyDescent="0.3">
      <c r="A119">
        <v>17031</v>
      </c>
      <c r="B119" t="s">
        <v>80</v>
      </c>
      <c r="C119" s="1">
        <v>42382</v>
      </c>
      <c r="D119">
        <v>8240</v>
      </c>
      <c r="E119" s="1">
        <v>42367</v>
      </c>
      <c r="F119" s="1">
        <v>42415</v>
      </c>
      <c r="G119">
        <v>384</v>
      </c>
      <c r="H119">
        <v>5591.32</v>
      </c>
      <c r="I119">
        <v>28.52</v>
      </c>
      <c r="J119" t="s">
        <v>0</v>
      </c>
      <c r="K119">
        <f t="shared" si="1"/>
        <v>5619.84</v>
      </c>
    </row>
    <row r="120" spans="1:11" x14ac:dyDescent="0.3">
      <c r="A120">
        <v>90011</v>
      </c>
      <c r="B120" t="s">
        <v>79</v>
      </c>
      <c r="C120" s="1">
        <v>42386</v>
      </c>
      <c r="D120">
        <v>8214</v>
      </c>
      <c r="E120" s="1">
        <v>42365</v>
      </c>
      <c r="F120" s="1">
        <v>42419</v>
      </c>
      <c r="G120">
        <v>72</v>
      </c>
      <c r="H120">
        <v>607.67999999999995</v>
      </c>
      <c r="I120">
        <v>3.34</v>
      </c>
      <c r="J120" t="s">
        <v>0</v>
      </c>
      <c r="K120">
        <f t="shared" si="1"/>
        <v>611.02</v>
      </c>
    </row>
    <row r="121" spans="1:11" x14ac:dyDescent="0.3">
      <c r="A121">
        <v>9744</v>
      </c>
      <c r="B121" t="s">
        <v>78</v>
      </c>
      <c r="C121" s="1">
        <v>42386</v>
      </c>
      <c r="D121">
        <v>8291</v>
      </c>
      <c r="E121" s="1">
        <v>42370</v>
      </c>
      <c r="F121" s="1">
        <v>42413</v>
      </c>
      <c r="G121">
        <v>2096</v>
      </c>
      <c r="H121">
        <v>16605.64</v>
      </c>
      <c r="I121">
        <v>84.69</v>
      </c>
      <c r="J121" t="s">
        <v>0</v>
      </c>
      <c r="K121">
        <f t="shared" si="1"/>
        <v>16690.329999999998</v>
      </c>
    </row>
    <row r="122" spans="1:11" x14ac:dyDescent="0.3">
      <c r="A122">
        <v>90051</v>
      </c>
      <c r="B122" t="s">
        <v>77</v>
      </c>
      <c r="C122" s="1">
        <v>42386</v>
      </c>
      <c r="D122">
        <v>8222</v>
      </c>
      <c r="E122" s="1">
        <v>42366</v>
      </c>
      <c r="F122" s="1">
        <v>42427</v>
      </c>
      <c r="G122">
        <v>144</v>
      </c>
      <c r="H122">
        <v>1666.44</v>
      </c>
      <c r="I122">
        <v>7.67</v>
      </c>
      <c r="J122" t="s">
        <v>0</v>
      </c>
      <c r="K122">
        <f t="shared" si="1"/>
        <v>1674.1100000000001</v>
      </c>
    </row>
    <row r="123" spans="1:11" x14ac:dyDescent="0.3">
      <c r="A123">
        <v>90052</v>
      </c>
      <c r="B123" t="s">
        <v>75</v>
      </c>
      <c r="C123" s="1">
        <v>42380</v>
      </c>
      <c r="D123">
        <v>8292</v>
      </c>
      <c r="E123" s="1">
        <v>42370</v>
      </c>
      <c r="F123" s="1">
        <v>42414</v>
      </c>
      <c r="G123">
        <v>60</v>
      </c>
      <c r="H123">
        <v>480.72</v>
      </c>
      <c r="I123">
        <v>2.5499999999999998</v>
      </c>
      <c r="J123" t="s">
        <v>0</v>
      </c>
      <c r="K123">
        <f t="shared" si="1"/>
        <v>483.27000000000004</v>
      </c>
    </row>
    <row r="124" spans="1:11" x14ac:dyDescent="0.3">
      <c r="A124">
        <v>3924</v>
      </c>
      <c r="B124" t="s">
        <v>74</v>
      </c>
      <c r="C124" s="1">
        <v>42387</v>
      </c>
      <c r="D124">
        <v>8273</v>
      </c>
      <c r="E124" s="1">
        <v>42369</v>
      </c>
      <c r="F124" s="1">
        <v>42415</v>
      </c>
      <c r="G124">
        <v>5696</v>
      </c>
      <c r="H124">
        <v>49644.13</v>
      </c>
      <c r="I124">
        <v>243.26</v>
      </c>
      <c r="J124" t="s">
        <v>0</v>
      </c>
      <c r="K124">
        <f t="shared" si="1"/>
        <v>49887.39</v>
      </c>
    </row>
    <row r="125" spans="1:11" x14ac:dyDescent="0.3">
      <c r="A125">
        <v>3950</v>
      </c>
      <c r="B125" t="s">
        <v>72</v>
      </c>
      <c r="C125" s="1">
        <v>42387</v>
      </c>
      <c r="D125">
        <v>8274</v>
      </c>
      <c r="E125" s="1">
        <v>42369</v>
      </c>
      <c r="F125" s="1">
        <v>42421</v>
      </c>
      <c r="G125">
        <v>1</v>
      </c>
      <c r="H125">
        <v>16.41</v>
      </c>
      <c r="I125">
        <v>0.09</v>
      </c>
      <c r="J125" t="s">
        <v>0</v>
      </c>
      <c r="K125">
        <f t="shared" si="1"/>
        <v>16.5</v>
      </c>
    </row>
    <row r="126" spans="1:11" x14ac:dyDescent="0.3">
      <c r="A126">
        <v>90053</v>
      </c>
      <c r="B126" t="s">
        <v>71</v>
      </c>
      <c r="C126" s="1">
        <v>42382</v>
      </c>
      <c r="D126">
        <v>8293</v>
      </c>
      <c r="E126" s="1">
        <v>42370</v>
      </c>
      <c r="F126" s="1">
        <v>42421</v>
      </c>
      <c r="G126">
        <v>58</v>
      </c>
      <c r="H126">
        <v>510.86</v>
      </c>
      <c r="I126">
        <v>2.5</v>
      </c>
      <c r="J126" t="s">
        <v>0</v>
      </c>
      <c r="K126">
        <f t="shared" si="1"/>
        <v>513.36</v>
      </c>
    </row>
    <row r="127" spans="1:11" x14ac:dyDescent="0.3">
      <c r="A127">
        <v>17032</v>
      </c>
      <c r="B127" t="s">
        <v>70</v>
      </c>
      <c r="C127" s="1">
        <v>42386</v>
      </c>
      <c r="D127">
        <v>8294</v>
      </c>
      <c r="E127" s="1">
        <v>42370</v>
      </c>
      <c r="F127" s="1">
        <v>42425</v>
      </c>
      <c r="G127">
        <v>227</v>
      </c>
      <c r="H127">
        <v>1757.16</v>
      </c>
      <c r="I127">
        <v>8.7899999999999991</v>
      </c>
      <c r="J127" t="s">
        <v>0</v>
      </c>
      <c r="K127">
        <f t="shared" si="1"/>
        <v>1765.95</v>
      </c>
    </row>
    <row r="128" spans="1:11" x14ac:dyDescent="0.3">
      <c r="A128">
        <v>12546</v>
      </c>
      <c r="B128" t="s">
        <v>69</v>
      </c>
      <c r="C128" s="1">
        <v>42385</v>
      </c>
      <c r="D128">
        <v>8241</v>
      </c>
      <c r="E128" s="1">
        <v>42367</v>
      </c>
      <c r="F128" s="1">
        <v>42415</v>
      </c>
      <c r="G128">
        <v>56213</v>
      </c>
      <c r="H128">
        <v>559691.94999999995</v>
      </c>
      <c r="I128">
        <v>2910.4</v>
      </c>
      <c r="J128" t="s">
        <v>11</v>
      </c>
      <c r="K128">
        <f t="shared" si="1"/>
        <v>562602.35</v>
      </c>
    </row>
    <row r="129" spans="1:11" x14ac:dyDescent="0.3">
      <c r="A129">
        <v>4550</v>
      </c>
      <c r="B129" t="s">
        <v>68</v>
      </c>
      <c r="C129" s="1">
        <v>42380</v>
      </c>
      <c r="D129">
        <v>8223</v>
      </c>
      <c r="E129" s="1">
        <v>42366</v>
      </c>
      <c r="F129" s="1">
        <v>42420</v>
      </c>
      <c r="G129">
        <v>142</v>
      </c>
      <c r="H129">
        <v>1997.94</v>
      </c>
      <c r="I129">
        <v>8.99</v>
      </c>
      <c r="J129" t="s">
        <v>0</v>
      </c>
      <c r="K129">
        <f t="shared" si="1"/>
        <v>2006.93</v>
      </c>
    </row>
    <row r="130" spans="1:11" x14ac:dyDescent="0.3">
      <c r="A130">
        <v>4692</v>
      </c>
      <c r="B130" t="s">
        <v>67</v>
      </c>
      <c r="C130" s="1">
        <v>42386</v>
      </c>
      <c r="D130">
        <v>8215</v>
      </c>
      <c r="E130" s="1">
        <v>42365</v>
      </c>
      <c r="F130" s="1">
        <v>42425</v>
      </c>
      <c r="G130">
        <v>2119</v>
      </c>
      <c r="H130">
        <v>28263.55</v>
      </c>
      <c r="I130">
        <v>132.84</v>
      </c>
      <c r="J130" t="s">
        <v>0</v>
      </c>
      <c r="K130">
        <f t="shared" si="1"/>
        <v>28396.39</v>
      </c>
    </row>
    <row r="131" spans="1:11" x14ac:dyDescent="0.3">
      <c r="A131">
        <v>90032</v>
      </c>
      <c r="B131" t="s">
        <v>66</v>
      </c>
      <c r="C131" s="1">
        <v>42385</v>
      </c>
      <c r="D131">
        <v>8295</v>
      </c>
      <c r="E131" s="1">
        <v>42370</v>
      </c>
      <c r="F131" s="1">
        <v>42424</v>
      </c>
      <c r="G131">
        <v>390</v>
      </c>
      <c r="H131">
        <v>4267.25</v>
      </c>
      <c r="I131">
        <v>21.34</v>
      </c>
      <c r="J131" t="s">
        <v>0</v>
      </c>
      <c r="K131">
        <f t="shared" ref="K131:K194" si="2">H131+I131</f>
        <v>4288.59</v>
      </c>
    </row>
    <row r="132" spans="1:11" x14ac:dyDescent="0.3">
      <c r="A132">
        <v>4848</v>
      </c>
      <c r="B132" t="s">
        <v>65</v>
      </c>
      <c r="C132" s="1">
        <v>42386</v>
      </c>
      <c r="D132">
        <v>8254</v>
      </c>
      <c r="E132" s="1">
        <v>42368</v>
      </c>
      <c r="F132" s="1">
        <v>42418</v>
      </c>
      <c r="G132">
        <v>160</v>
      </c>
      <c r="H132">
        <v>1213.96</v>
      </c>
      <c r="I132">
        <v>5.83</v>
      </c>
      <c r="J132" t="s">
        <v>0</v>
      </c>
      <c r="K132">
        <f t="shared" si="2"/>
        <v>1219.79</v>
      </c>
    </row>
    <row r="133" spans="1:11" x14ac:dyDescent="0.3">
      <c r="A133">
        <v>4950</v>
      </c>
      <c r="B133" t="s">
        <v>64</v>
      </c>
      <c r="C133" s="1">
        <v>42385</v>
      </c>
      <c r="D133">
        <v>8296</v>
      </c>
      <c r="E133" s="1">
        <v>42370</v>
      </c>
      <c r="F133" s="1">
        <v>42421</v>
      </c>
      <c r="G133">
        <v>612</v>
      </c>
      <c r="H133">
        <v>3543.18</v>
      </c>
      <c r="I133">
        <v>18.78</v>
      </c>
      <c r="J133" t="s">
        <v>0</v>
      </c>
      <c r="K133">
        <f t="shared" si="2"/>
        <v>3561.96</v>
      </c>
    </row>
    <row r="134" spans="1:11" x14ac:dyDescent="0.3">
      <c r="A134">
        <v>8352</v>
      </c>
      <c r="B134" t="s">
        <v>62</v>
      </c>
      <c r="C134" s="1">
        <v>42383</v>
      </c>
      <c r="D134">
        <v>8224</v>
      </c>
      <c r="E134" s="1">
        <v>42366</v>
      </c>
      <c r="F134" s="1">
        <v>42422</v>
      </c>
      <c r="G134">
        <v>5715</v>
      </c>
      <c r="H134">
        <v>43820.57</v>
      </c>
      <c r="I134">
        <v>197.19</v>
      </c>
      <c r="J134" t="s">
        <v>0</v>
      </c>
      <c r="K134">
        <f t="shared" si="2"/>
        <v>44017.760000000002</v>
      </c>
    </row>
    <row r="135" spans="1:11" x14ac:dyDescent="0.3">
      <c r="A135">
        <v>9552</v>
      </c>
      <c r="B135" t="s">
        <v>61</v>
      </c>
      <c r="C135" s="1">
        <v>42381</v>
      </c>
      <c r="D135">
        <v>8216</v>
      </c>
      <c r="E135" s="1">
        <v>42365</v>
      </c>
      <c r="F135" s="1">
        <v>42423</v>
      </c>
      <c r="G135">
        <v>30388</v>
      </c>
      <c r="H135">
        <v>236369.61</v>
      </c>
      <c r="I135">
        <v>1134.57</v>
      </c>
      <c r="J135" t="s">
        <v>0</v>
      </c>
      <c r="K135">
        <f t="shared" si="2"/>
        <v>237504.18</v>
      </c>
    </row>
    <row r="136" spans="1:11" x14ac:dyDescent="0.3">
      <c r="A136">
        <v>10000</v>
      </c>
      <c r="B136" t="s">
        <v>60</v>
      </c>
      <c r="C136" s="1">
        <v>42382</v>
      </c>
      <c r="D136">
        <v>8242</v>
      </c>
      <c r="E136" s="1">
        <v>42367</v>
      </c>
      <c r="F136" s="1">
        <v>42420</v>
      </c>
      <c r="G136">
        <v>3983</v>
      </c>
      <c r="H136">
        <v>30967.52</v>
      </c>
      <c r="I136">
        <v>145.55000000000001</v>
      </c>
      <c r="J136" t="s">
        <v>0</v>
      </c>
      <c r="K136">
        <f t="shared" si="2"/>
        <v>31113.07</v>
      </c>
    </row>
    <row r="137" spans="1:11" x14ac:dyDescent="0.3">
      <c r="A137">
        <v>5455</v>
      </c>
      <c r="B137" t="s">
        <v>58</v>
      </c>
      <c r="C137" s="1">
        <v>42388</v>
      </c>
      <c r="D137">
        <v>8275</v>
      </c>
      <c r="E137" s="1">
        <v>42369</v>
      </c>
      <c r="F137" s="1">
        <v>42428</v>
      </c>
      <c r="G137">
        <v>131</v>
      </c>
      <c r="H137">
        <v>3850.37</v>
      </c>
      <c r="I137">
        <v>20.79</v>
      </c>
      <c r="J137" t="s">
        <v>0</v>
      </c>
      <c r="K137">
        <f t="shared" si="2"/>
        <v>3871.16</v>
      </c>
    </row>
    <row r="138" spans="1:11" x14ac:dyDescent="0.3">
      <c r="A138">
        <v>4425</v>
      </c>
      <c r="B138" t="s">
        <v>128</v>
      </c>
      <c r="C138" s="1">
        <v>42380</v>
      </c>
      <c r="D138">
        <v>8255</v>
      </c>
      <c r="E138" s="1">
        <v>42368</v>
      </c>
      <c r="F138" s="1">
        <v>42414</v>
      </c>
      <c r="G138">
        <v>119</v>
      </c>
      <c r="H138">
        <v>1460.51</v>
      </c>
      <c r="I138">
        <v>6.72</v>
      </c>
      <c r="J138" t="s">
        <v>0</v>
      </c>
      <c r="K138">
        <f t="shared" si="2"/>
        <v>1467.23</v>
      </c>
    </row>
    <row r="139" spans="1:11" x14ac:dyDescent="0.3">
      <c r="A139">
        <v>4425</v>
      </c>
      <c r="B139" t="s">
        <v>57</v>
      </c>
      <c r="C139" s="1">
        <v>42387</v>
      </c>
      <c r="D139">
        <v>8276</v>
      </c>
      <c r="E139" s="1">
        <v>42369</v>
      </c>
      <c r="F139" s="1">
        <v>42428</v>
      </c>
      <c r="G139">
        <v>42400</v>
      </c>
      <c r="H139">
        <v>458222.53</v>
      </c>
      <c r="I139">
        <v>2336.9299999999998</v>
      </c>
      <c r="J139" t="s">
        <v>11</v>
      </c>
      <c r="K139">
        <f t="shared" si="2"/>
        <v>460559.46</v>
      </c>
    </row>
    <row r="140" spans="1:11" x14ac:dyDescent="0.3">
      <c r="A140">
        <v>5992</v>
      </c>
      <c r="B140" t="s">
        <v>56</v>
      </c>
      <c r="C140" s="1">
        <v>42382</v>
      </c>
      <c r="D140">
        <v>8277</v>
      </c>
      <c r="E140" s="1">
        <v>42369</v>
      </c>
      <c r="F140" s="1">
        <v>42420</v>
      </c>
      <c r="G140">
        <v>576</v>
      </c>
      <c r="H140">
        <v>5744.89</v>
      </c>
      <c r="I140">
        <v>27</v>
      </c>
      <c r="J140" t="s">
        <v>0</v>
      </c>
      <c r="K140">
        <f t="shared" si="2"/>
        <v>5771.89</v>
      </c>
    </row>
    <row r="141" spans="1:11" x14ac:dyDescent="0.3">
      <c r="A141">
        <v>6213</v>
      </c>
      <c r="B141" t="s">
        <v>55</v>
      </c>
      <c r="C141" s="1">
        <v>42387</v>
      </c>
      <c r="D141">
        <v>8256</v>
      </c>
      <c r="E141" s="1">
        <v>42368</v>
      </c>
      <c r="F141" s="1">
        <v>42419</v>
      </c>
      <c r="G141">
        <v>2545</v>
      </c>
      <c r="H141">
        <v>28203.48</v>
      </c>
      <c r="I141">
        <v>138.19999999999999</v>
      </c>
      <c r="J141" t="s">
        <v>0</v>
      </c>
      <c r="K141">
        <f t="shared" si="2"/>
        <v>28341.68</v>
      </c>
    </row>
    <row r="142" spans="1:11" x14ac:dyDescent="0.3">
      <c r="A142">
        <v>8112</v>
      </c>
      <c r="B142" t="s">
        <v>54</v>
      </c>
      <c r="C142" s="1">
        <v>42384</v>
      </c>
      <c r="D142">
        <v>8278</v>
      </c>
      <c r="E142" s="1">
        <v>42369</v>
      </c>
      <c r="F142" s="1">
        <v>42415</v>
      </c>
      <c r="G142">
        <v>7717</v>
      </c>
      <c r="H142">
        <v>158211.28</v>
      </c>
      <c r="I142">
        <v>838.52</v>
      </c>
      <c r="J142" t="s">
        <v>0</v>
      </c>
      <c r="K142">
        <f t="shared" si="2"/>
        <v>159049.79999999999</v>
      </c>
    </row>
    <row r="143" spans="1:11" x14ac:dyDescent="0.3">
      <c r="A143">
        <v>6215</v>
      </c>
      <c r="B143" t="s">
        <v>53</v>
      </c>
      <c r="C143" s="1">
        <v>42382</v>
      </c>
      <c r="D143">
        <v>8279</v>
      </c>
      <c r="E143" s="1">
        <v>42369</v>
      </c>
      <c r="F143" s="1">
        <v>42420</v>
      </c>
      <c r="G143">
        <v>286</v>
      </c>
      <c r="H143">
        <v>2521.0300000000002</v>
      </c>
      <c r="I143">
        <v>13.11</v>
      </c>
      <c r="J143" t="s">
        <v>0</v>
      </c>
      <c r="K143">
        <f t="shared" si="2"/>
        <v>2534.1400000000003</v>
      </c>
    </row>
    <row r="144" spans="1:11" x14ac:dyDescent="0.3">
      <c r="A144">
        <v>6355</v>
      </c>
      <c r="B144" t="s">
        <v>52</v>
      </c>
      <c r="C144" s="1">
        <v>42383</v>
      </c>
      <c r="D144">
        <v>8243</v>
      </c>
      <c r="E144" s="1">
        <v>42367</v>
      </c>
      <c r="F144" s="1">
        <v>42419</v>
      </c>
      <c r="G144">
        <v>251</v>
      </c>
      <c r="H144">
        <v>1225.58</v>
      </c>
      <c r="I144">
        <v>5.64</v>
      </c>
      <c r="J144" t="s">
        <v>0</v>
      </c>
      <c r="K144">
        <f t="shared" si="2"/>
        <v>1231.22</v>
      </c>
    </row>
    <row r="145" spans="1:11" x14ac:dyDescent="0.3">
      <c r="A145">
        <v>6359</v>
      </c>
      <c r="B145" t="s">
        <v>51</v>
      </c>
      <c r="C145" s="1">
        <v>42383</v>
      </c>
      <c r="D145">
        <v>8297</v>
      </c>
      <c r="E145" s="1">
        <v>42370</v>
      </c>
      <c r="F145" s="1">
        <v>42413</v>
      </c>
      <c r="G145">
        <v>264</v>
      </c>
      <c r="H145">
        <v>3771.17</v>
      </c>
      <c r="I145">
        <v>19.61</v>
      </c>
      <c r="J145" t="s">
        <v>0</v>
      </c>
      <c r="K145">
        <f t="shared" si="2"/>
        <v>3790.78</v>
      </c>
    </row>
    <row r="146" spans="1:11" x14ac:dyDescent="0.3">
      <c r="A146">
        <v>6785</v>
      </c>
      <c r="B146" t="s">
        <v>50</v>
      </c>
      <c r="C146" s="1">
        <v>42384</v>
      </c>
      <c r="D146">
        <v>8225</v>
      </c>
      <c r="E146" s="1">
        <v>42366</v>
      </c>
      <c r="F146" s="1">
        <v>42420</v>
      </c>
      <c r="G146">
        <v>5275</v>
      </c>
      <c r="H146">
        <v>36300.57</v>
      </c>
      <c r="I146">
        <v>170.61</v>
      </c>
      <c r="J146" t="s">
        <v>0</v>
      </c>
      <c r="K146">
        <f t="shared" si="2"/>
        <v>36471.18</v>
      </c>
    </row>
    <row r="147" spans="1:11" x14ac:dyDescent="0.3">
      <c r="A147">
        <v>10754</v>
      </c>
      <c r="B147" t="s">
        <v>48</v>
      </c>
      <c r="C147" s="1">
        <v>42384</v>
      </c>
      <c r="D147">
        <v>8298</v>
      </c>
      <c r="E147" s="1">
        <v>42370</v>
      </c>
      <c r="F147" s="1">
        <v>42416</v>
      </c>
      <c r="G147">
        <v>14881</v>
      </c>
      <c r="H147">
        <v>164345.20000000001</v>
      </c>
      <c r="I147">
        <v>739.55</v>
      </c>
      <c r="J147" t="s">
        <v>0</v>
      </c>
      <c r="K147">
        <f t="shared" si="2"/>
        <v>165084.75</v>
      </c>
    </row>
    <row r="148" spans="1:11" x14ac:dyDescent="0.3">
      <c r="A148">
        <v>17035</v>
      </c>
      <c r="B148" t="s">
        <v>47</v>
      </c>
      <c r="C148" s="1">
        <v>42382</v>
      </c>
      <c r="D148">
        <v>8257</v>
      </c>
      <c r="E148" s="1">
        <v>42368</v>
      </c>
      <c r="F148" s="1">
        <v>42425</v>
      </c>
      <c r="G148">
        <v>32002</v>
      </c>
      <c r="H148">
        <v>467506.21</v>
      </c>
      <c r="I148">
        <v>2477.7800000000002</v>
      </c>
      <c r="J148" t="s">
        <v>11</v>
      </c>
      <c r="K148">
        <f t="shared" si="2"/>
        <v>469983.99000000005</v>
      </c>
    </row>
    <row r="149" spans="1:11" x14ac:dyDescent="0.3">
      <c r="A149">
        <v>9206</v>
      </c>
      <c r="B149" t="s">
        <v>46</v>
      </c>
      <c r="C149" s="1">
        <v>42385</v>
      </c>
      <c r="D149">
        <v>8244</v>
      </c>
      <c r="E149" s="1">
        <v>42367</v>
      </c>
      <c r="F149" s="1">
        <v>42421</v>
      </c>
      <c r="G149">
        <v>1537</v>
      </c>
      <c r="H149">
        <v>9289.57</v>
      </c>
      <c r="I149">
        <v>45.52</v>
      </c>
      <c r="J149" t="s">
        <v>0</v>
      </c>
      <c r="K149">
        <f t="shared" si="2"/>
        <v>9335.09</v>
      </c>
    </row>
    <row r="150" spans="1:11" x14ac:dyDescent="0.3">
      <c r="A150">
        <v>7153</v>
      </c>
      <c r="B150" t="s">
        <v>45</v>
      </c>
      <c r="C150" s="1">
        <v>42383</v>
      </c>
      <c r="D150">
        <v>8226</v>
      </c>
      <c r="E150" s="1">
        <v>42366</v>
      </c>
      <c r="F150" s="1">
        <v>42416</v>
      </c>
      <c r="G150">
        <v>9824</v>
      </c>
      <c r="H150">
        <v>63606.79</v>
      </c>
      <c r="I150">
        <v>324.39</v>
      </c>
      <c r="J150" t="s">
        <v>0</v>
      </c>
      <c r="K150">
        <f t="shared" si="2"/>
        <v>63931.18</v>
      </c>
    </row>
    <row r="151" spans="1:11" x14ac:dyDescent="0.3">
      <c r="A151">
        <v>90027</v>
      </c>
      <c r="B151" t="s">
        <v>44</v>
      </c>
      <c r="C151" s="1">
        <v>42381</v>
      </c>
      <c r="D151">
        <v>8280</v>
      </c>
      <c r="E151" s="1">
        <v>42369</v>
      </c>
      <c r="F151" s="1">
        <v>42421</v>
      </c>
      <c r="G151">
        <v>917</v>
      </c>
      <c r="H151">
        <v>6068.27</v>
      </c>
      <c r="I151">
        <v>27.31</v>
      </c>
      <c r="J151" t="s">
        <v>0</v>
      </c>
      <c r="K151">
        <f t="shared" si="2"/>
        <v>6095.5800000000008</v>
      </c>
    </row>
    <row r="152" spans="1:11" x14ac:dyDescent="0.3">
      <c r="A152">
        <v>7154</v>
      </c>
      <c r="B152" t="s">
        <v>43</v>
      </c>
      <c r="C152" s="1">
        <v>42388</v>
      </c>
      <c r="D152">
        <v>8299</v>
      </c>
      <c r="E152" s="1">
        <v>42370</v>
      </c>
      <c r="F152" s="1">
        <v>42417</v>
      </c>
      <c r="G152">
        <v>172</v>
      </c>
      <c r="H152">
        <v>2644.78</v>
      </c>
      <c r="I152">
        <v>13.49</v>
      </c>
      <c r="J152" t="s">
        <v>0</v>
      </c>
      <c r="K152">
        <f t="shared" si="2"/>
        <v>2658.27</v>
      </c>
    </row>
    <row r="153" spans="1:11" x14ac:dyDescent="0.3">
      <c r="A153">
        <v>7240</v>
      </c>
      <c r="B153" t="s">
        <v>42</v>
      </c>
      <c r="C153" s="1">
        <v>42388</v>
      </c>
      <c r="D153">
        <v>8227</v>
      </c>
      <c r="E153" s="1">
        <v>42366</v>
      </c>
      <c r="F153" s="1">
        <v>42418</v>
      </c>
      <c r="G153">
        <v>158</v>
      </c>
      <c r="H153">
        <v>1133.08</v>
      </c>
      <c r="I153">
        <v>5.89</v>
      </c>
      <c r="J153" t="s">
        <v>0</v>
      </c>
      <c r="K153">
        <f t="shared" si="2"/>
        <v>1138.97</v>
      </c>
    </row>
    <row r="154" spans="1:11" x14ac:dyDescent="0.3">
      <c r="A154">
        <v>7245</v>
      </c>
      <c r="B154" t="s">
        <v>41</v>
      </c>
      <c r="C154" s="1">
        <v>42380</v>
      </c>
      <c r="D154">
        <v>8228</v>
      </c>
      <c r="E154" s="1">
        <v>42366</v>
      </c>
      <c r="F154" s="1">
        <v>42412</v>
      </c>
      <c r="G154">
        <v>19857</v>
      </c>
      <c r="H154">
        <v>234455.46</v>
      </c>
      <c r="I154">
        <v>1266.06</v>
      </c>
      <c r="J154" t="s">
        <v>0</v>
      </c>
      <c r="K154">
        <f t="shared" si="2"/>
        <v>235721.52</v>
      </c>
    </row>
    <row r="155" spans="1:11" x14ac:dyDescent="0.3">
      <c r="A155">
        <v>7255</v>
      </c>
      <c r="B155" t="s">
        <v>40</v>
      </c>
      <c r="C155" s="1">
        <v>42387</v>
      </c>
      <c r="D155">
        <v>8217</v>
      </c>
      <c r="E155" s="1">
        <v>42365</v>
      </c>
      <c r="F155" s="1">
        <v>42416</v>
      </c>
      <c r="G155">
        <v>202</v>
      </c>
      <c r="H155">
        <v>1320.18</v>
      </c>
      <c r="I155">
        <v>6.6</v>
      </c>
      <c r="J155" t="s">
        <v>0</v>
      </c>
      <c r="K155">
        <f t="shared" si="2"/>
        <v>1326.78</v>
      </c>
    </row>
    <row r="156" spans="1:11" x14ac:dyDescent="0.3">
      <c r="A156">
        <v>7239</v>
      </c>
      <c r="B156" t="s">
        <v>39</v>
      </c>
      <c r="C156" s="1">
        <v>42382</v>
      </c>
      <c r="D156">
        <v>8229</v>
      </c>
      <c r="E156" s="1">
        <v>42366</v>
      </c>
      <c r="F156" s="1">
        <v>42413</v>
      </c>
      <c r="G156">
        <v>2911</v>
      </c>
      <c r="H156">
        <v>64359.09</v>
      </c>
      <c r="I156">
        <v>308.92</v>
      </c>
      <c r="J156" t="s">
        <v>0</v>
      </c>
      <c r="K156">
        <f t="shared" si="2"/>
        <v>64668.009999999995</v>
      </c>
    </row>
    <row r="157" spans="1:11" x14ac:dyDescent="0.3">
      <c r="A157">
        <v>10050</v>
      </c>
      <c r="B157" t="s">
        <v>38</v>
      </c>
      <c r="C157" s="1">
        <v>42388</v>
      </c>
      <c r="D157">
        <v>8300</v>
      </c>
      <c r="E157" s="1">
        <v>42370</v>
      </c>
      <c r="F157" s="1">
        <v>42422</v>
      </c>
      <c r="G157">
        <v>487</v>
      </c>
      <c r="H157">
        <v>1883.15</v>
      </c>
      <c r="I157">
        <v>8.66</v>
      </c>
      <c r="J157" t="s">
        <v>0</v>
      </c>
      <c r="K157">
        <f t="shared" si="2"/>
        <v>1891.8100000000002</v>
      </c>
    </row>
    <row r="158" spans="1:11" x14ac:dyDescent="0.3">
      <c r="A158">
        <v>8004</v>
      </c>
      <c r="B158" t="s">
        <v>37</v>
      </c>
      <c r="C158" s="1">
        <v>42382</v>
      </c>
      <c r="D158">
        <v>8258</v>
      </c>
      <c r="E158" s="1">
        <v>42368</v>
      </c>
      <c r="F158" s="1">
        <v>42417</v>
      </c>
      <c r="G158">
        <v>29748</v>
      </c>
      <c r="H158">
        <v>251425.62</v>
      </c>
      <c r="I158">
        <v>1181.7</v>
      </c>
      <c r="J158" t="s">
        <v>11</v>
      </c>
      <c r="K158">
        <f t="shared" si="2"/>
        <v>252607.32</v>
      </c>
    </row>
    <row r="159" spans="1:11" x14ac:dyDescent="0.3">
      <c r="A159">
        <v>660</v>
      </c>
      <c r="B159" t="s">
        <v>36</v>
      </c>
      <c r="C159" s="1">
        <v>42387</v>
      </c>
      <c r="D159">
        <v>8259</v>
      </c>
      <c r="E159" s="1">
        <v>42368</v>
      </c>
      <c r="F159" s="1">
        <v>42426</v>
      </c>
      <c r="G159">
        <v>9281</v>
      </c>
      <c r="H159">
        <v>69321.83</v>
      </c>
      <c r="I159">
        <v>346.61</v>
      </c>
      <c r="J159" t="s">
        <v>0</v>
      </c>
      <c r="K159">
        <f t="shared" si="2"/>
        <v>69668.44</v>
      </c>
    </row>
    <row r="160" spans="1:11" x14ac:dyDescent="0.3">
      <c r="A160">
        <v>17033</v>
      </c>
      <c r="B160" t="s">
        <v>35</v>
      </c>
      <c r="C160" s="1">
        <v>42388</v>
      </c>
      <c r="D160">
        <v>8301</v>
      </c>
      <c r="E160" s="1">
        <v>42370</v>
      </c>
      <c r="F160" s="1">
        <v>42413</v>
      </c>
      <c r="G160">
        <v>101</v>
      </c>
      <c r="H160">
        <v>1234.26</v>
      </c>
      <c r="I160">
        <v>5.8</v>
      </c>
      <c r="J160" t="s">
        <v>0</v>
      </c>
      <c r="K160">
        <f t="shared" si="2"/>
        <v>1240.06</v>
      </c>
    </row>
    <row r="161" spans="1:11" x14ac:dyDescent="0.3">
      <c r="A161">
        <v>8150</v>
      </c>
      <c r="B161" t="s">
        <v>34</v>
      </c>
      <c r="C161" s="1">
        <v>42382</v>
      </c>
      <c r="D161">
        <v>8245</v>
      </c>
      <c r="E161" s="1">
        <v>42367</v>
      </c>
      <c r="F161" s="1">
        <v>42426</v>
      </c>
      <c r="G161">
        <v>12</v>
      </c>
      <c r="H161">
        <v>252.72</v>
      </c>
      <c r="I161">
        <v>1.24</v>
      </c>
      <c r="J161" t="s">
        <v>0</v>
      </c>
      <c r="K161">
        <f t="shared" si="2"/>
        <v>253.96</v>
      </c>
    </row>
    <row r="162" spans="1:11" x14ac:dyDescent="0.3">
      <c r="A162">
        <v>98450</v>
      </c>
      <c r="B162" t="s">
        <v>33</v>
      </c>
      <c r="C162" s="1">
        <v>42385</v>
      </c>
      <c r="D162">
        <v>8302</v>
      </c>
      <c r="E162" s="1">
        <v>42370</v>
      </c>
      <c r="F162" s="1">
        <v>42427</v>
      </c>
      <c r="G162">
        <v>284</v>
      </c>
      <c r="H162">
        <v>3894.93</v>
      </c>
      <c r="I162">
        <v>19.09</v>
      </c>
      <c r="J162" t="s">
        <v>0</v>
      </c>
      <c r="K162">
        <f t="shared" si="2"/>
        <v>3914.02</v>
      </c>
    </row>
    <row r="163" spans="1:11" x14ac:dyDescent="0.3">
      <c r="A163">
        <v>8320</v>
      </c>
      <c r="B163" t="s">
        <v>32</v>
      </c>
      <c r="C163" s="1">
        <v>42388</v>
      </c>
      <c r="D163">
        <v>8246</v>
      </c>
      <c r="E163" s="1">
        <v>42367</v>
      </c>
      <c r="F163" s="1">
        <v>42421</v>
      </c>
      <c r="G163">
        <v>895</v>
      </c>
      <c r="H163">
        <v>7987.83</v>
      </c>
      <c r="I163">
        <v>43.93</v>
      </c>
      <c r="J163" t="s">
        <v>0</v>
      </c>
      <c r="K163">
        <f t="shared" si="2"/>
        <v>8031.76</v>
      </c>
    </row>
    <row r="164" spans="1:11" x14ac:dyDescent="0.3">
      <c r="A164">
        <v>3089</v>
      </c>
      <c r="B164" t="s">
        <v>31</v>
      </c>
      <c r="C164" s="1">
        <v>42383</v>
      </c>
      <c r="D164">
        <v>8303</v>
      </c>
      <c r="E164" s="1">
        <v>42370</v>
      </c>
      <c r="F164" s="1">
        <v>42415</v>
      </c>
      <c r="G164">
        <v>4414</v>
      </c>
      <c r="H164">
        <v>38258.6</v>
      </c>
      <c r="I164">
        <v>175.99</v>
      </c>
      <c r="J164" t="s">
        <v>0</v>
      </c>
      <c r="K164">
        <f t="shared" si="2"/>
        <v>38434.589999999997</v>
      </c>
    </row>
    <row r="165" spans="1:11" x14ac:dyDescent="0.3">
      <c r="A165">
        <v>28750</v>
      </c>
      <c r="B165" t="s">
        <v>30</v>
      </c>
      <c r="C165" s="1">
        <v>42387</v>
      </c>
      <c r="D165">
        <v>8281</v>
      </c>
      <c r="E165" s="1">
        <v>42369</v>
      </c>
      <c r="F165" s="1">
        <v>42425</v>
      </c>
      <c r="G165">
        <v>36</v>
      </c>
      <c r="H165">
        <v>775.08</v>
      </c>
      <c r="I165">
        <v>3.95</v>
      </c>
      <c r="J165" t="s">
        <v>0</v>
      </c>
      <c r="K165">
        <f t="shared" si="2"/>
        <v>779.03000000000009</v>
      </c>
    </row>
    <row r="166" spans="1:11" x14ac:dyDescent="0.3">
      <c r="A166">
        <v>2000</v>
      </c>
      <c r="B166" t="s">
        <v>29</v>
      </c>
      <c r="C166" s="1">
        <v>42386</v>
      </c>
      <c r="D166">
        <v>8304</v>
      </c>
      <c r="E166" s="1">
        <v>42370</v>
      </c>
      <c r="F166" s="1">
        <v>42420</v>
      </c>
      <c r="G166">
        <v>7400</v>
      </c>
      <c r="H166">
        <v>62279.51</v>
      </c>
      <c r="I166">
        <v>336.31</v>
      </c>
      <c r="J166" t="s">
        <v>0</v>
      </c>
      <c r="K166">
        <f t="shared" si="2"/>
        <v>62615.82</v>
      </c>
    </row>
    <row r="167" spans="1:11" x14ac:dyDescent="0.3">
      <c r="A167">
        <v>8663</v>
      </c>
      <c r="B167" t="s">
        <v>123</v>
      </c>
      <c r="C167" s="1">
        <v>42380</v>
      </c>
      <c r="D167">
        <v>8260</v>
      </c>
      <c r="E167" s="1">
        <v>42368</v>
      </c>
      <c r="F167" s="1">
        <v>42419</v>
      </c>
      <c r="G167">
        <v>12</v>
      </c>
      <c r="H167">
        <v>196.92</v>
      </c>
      <c r="I167">
        <v>1.04</v>
      </c>
      <c r="J167" t="s">
        <v>0</v>
      </c>
      <c r="K167">
        <f t="shared" si="2"/>
        <v>197.95999999999998</v>
      </c>
    </row>
    <row r="168" spans="1:11" x14ac:dyDescent="0.3">
      <c r="A168">
        <v>653</v>
      </c>
      <c r="B168" t="s">
        <v>27</v>
      </c>
      <c r="C168" s="1">
        <v>42387</v>
      </c>
      <c r="D168">
        <v>8247</v>
      </c>
      <c r="E168" s="1">
        <v>42367</v>
      </c>
      <c r="F168" s="1">
        <v>42419</v>
      </c>
      <c r="G168">
        <v>3284</v>
      </c>
      <c r="H168">
        <v>30646.03</v>
      </c>
      <c r="I168">
        <v>156.29</v>
      </c>
      <c r="J168" t="s">
        <v>0</v>
      </c>
      <c r="K168">
        <f t="shared" si="2"/>
        <v>30802.32</v>
      </c>
    </row>
    <row r="169" spans="1:11" x14ac:dyDescent="0.3">
      <c r="A169">
        <v>8673</v>
      </c>
      <c r="B169" t="s">
        <v>26</v>
      </c>
      <c r="C169" s="1">
        <v>42385</v>
      </c>
      <c r="D169">
        <v>8305</v>
      </c>
      <c r="E169" s="1">
        <v>42370</v>
      </c>
      <c r="F169" s="1">
        <v>42424</v>
      </c>
      <c r="G169">
        <v>6991</v>
      </c>
      <c r="H169">
        <v>52219.32</v>
      </c>
      <c r="I169">
        <v>261.10000000000002</v>
      </c>
      <c r="J169" t="s">
        <v>0</v>
      </c>
      <c r="K169">
        <f t="shared" si="2"/>
        <v>52480.42</v>
      </c>
    </row>
    <row r="170" spans="1:11" x14ac:dyDescent="0.3">
      <c r="A170">
        <v>12331</v>
      </c>
      <c r="B170" t="s">
        <v>25</v>
      </c>
      <c r="C170" s="1">
        <v>42380</v>
      </c>
      <c r="D170">
        <v>8261</v>
      </c>
      <c r="E170" s="1">
        <v>42368</v>
      </c>
      <c r="F170" s="1">
        <v>42412</v>
      </c>
      <c r="G170">
        <v>72</v>
      </c>
      <c r="H170">
        <v>571.20000000000005</v>
      </c>
      <c r="I170">
        <v>2.86</v>
      </c>
      <c r="J170" t="s">
        <v>0</v>
      </c>
      <c r="K170">
        <f t="shared" si="2"/>
        <v>574.06000000000006</v>
      </c>
    </row>
    <row r="171" spans="1:11" x14ac:dyDescent="0.3">
      <c r="A171">
        <v>8664</v>
      </c>
      <c r="B171" t="s">
        <v>24</v>
      </c>
      <c r="C171" s="1">
        <v>42381</v>
      </c>
      <c r="D171">
        <v>8262</v>
      </c>
      <c r="E171" s="1">
        <v>42368</v>
      </c>
      <c r="F171" s="1">
        <v>42412</v>
      </c>
      <c r="G171">
        <v>4387</v>
      </c>
      <c r="H171">
        <v>70460.06</v>
      </c>
      <c r="I171">
        <v>345.25</v>
      </c>
      <c r="J171" t="s">
        <v>0</v>
      </c>
      <c r="K171">
        <f t="shared" si="2"/>
        <v>70805.31</v>
      </c>
    </row>
    <row r="172" spans="1:11" x14ac:dyDescent="0.3">
      <c r="A172">
        <v>8735</v>
      </c>
      <c r="B172" t="s">
        <v>23</v>
      </c>
      <c r="C172" s="1">
        <v>42381</v>
      </c>
      <c r="D172">
        <v>8263</v>
      </c>
      <c r="E172" s="1">
        <v>42368</v>
      </c>
      <c r="F172" s="1">
        <v>42412</v>
      </c>
      <c r="G172">
        <v>298</v>
      </c>
      <c r="H172">
        <v>1882.26</v>
      </c>
      <c r="I172">
        <v>9.98</v>
      </c>
      <c r="J172" t="s">
        <v>0</v>
      </c>
      <c r="K172">
        <f t="shared" si="2"/>
        <v>1892.24</v>
      </c>
    </row>
    <row r="173" spans="1:11" x14ac:dyDescent="0.3">
      <c r="A173">
        <v>90056</v>
      </c>
      <c r="B173" t="s">
        <v>22</v>
      </c>
      <c r="C173" s="1">
        <v>42385</v>
      </c>
      <c r="D173">
        <v>8264</v>
      </c>
      <c r="E173" s="1">
        <v>42368</v>
      </c>
      <c r="F173" s="1">
        <v>42427</v>
      </c>
      <c r="G173">
        <v>1246</v>
      </c>
      <c r="H173">
        <v>10367.299999999999</v>
      </c>
      <c r="I173">
        <v>51.84</v>
      </c>
      <c r="J173" t="s">
        <v>0</v>
      </c>
      <c r="K173">
        <f t="shared" si="2"/>
        <v>10419.14</v>
      </c>
    </row>
    <row r="174" spans="1:11" x14ac:dyDescent="0.3">
      <c r="A174">
        <v>8920</v>
      </c>
      <c r="B174" t="s">
        <v>20</v>
      </c>
      <c r="C174" s="1">
        <v>42387</v>
      </c>
      <c r="D174">
        <v>8218</v>
      </c>
      <c r="E174" s="1">
        <v>42365</v>
      </c>
      <c r="F174" s="1">
        <v>42420</v>
      </c>
      <c r="G174">
        <v>168</v>
      </c>
      <c r="H174">
        <v>906.36</v>
      </c>
      <c r="I174">
        <v>4.8899999999999997</v>
      </c>
      <c r="J174" t="s">
        <v>0</v>
      </c>
      <c r="K174">
        <f t="shared" si="2"/>
        <v>911.25</v>
      </c>
    </row>
    <row r="175" spans="1:11" x14ac:dyDescent="0.3">
      <c r="A175">
        <v>28776</v>
      </c>
      <c r="B175" t="s">
        <v>19</v>
      </c>
      <c r="C175" s="1">
        <v>42387</v>
      </c>
      <c r="D175">
        <v>8230</v>
      </c>
      <c r="E175" s="1">
        <v>42366</v>
      </c>
      <c r="F175" s="1">
        <v>42422</v>
      </c>
      <c r="G175">
        <v>11</v>
      </c>
      <c r="H175">
        <v>229.61</v>
      </c>
      <c r="I175">
        <v>1.26</v>
      </c>
      <c r="J175" t="s">
        <v>0</v>
      </c>
      <c r="K175">
        <f t="shared" si="2"/>
        <v>230.87</v>
      </c>
    </row>
    <row r="176" spans="1:11" x14ac:dyDescent="0.3">
      <c r="A176">
        <v>90037</v>
      </c>
      <c r="B176" t="s">
        <v>16</v>
      </c>
      <c r="C176" s="1">
        <v>42385</v>
      </c>
      <c r="D176">
        <v>8248</v>
      </c>
      <c r="E176" s="1">
        <v>42367</v>
      </c>
      <c r="F176" s="1">
        <v>42413</v>
      </c>
      <c r="G176">
        <v>12</v>
      </c>
      <c r="H176">
        <v>171.3</v>
      </c>
      <c r="I176">
        <v>0.79</v>
      </c>
      <c r="J176" t="s">
        <v>0</v>
      </c>
      <c r="K176">
        <f t="shared" si="2"/>
        <v>172.09</v>
      </c>
    </row>
    <row r="177" spans="1:11" x14ac:dyDescent="0.3">
      <c r="A177">
        <v>9819</v>
      </c>
      <c r="B177" t="s">
        <v>15</v>
      </c>
      <c r="C177" s="1">
        <v>42385</v>
      </c>
      <c r="D177">
        <v>8282</v>
      </c>
      <c r="E177" s="1">
        <v>42369</v>
      </c>
      <c r="F177" s="1">
        <v>42422</v>
      </c>
      <c r="G177">
        <v>6780</v>
      </c>
      <c r="H177">
        <v>40265.24</v>
      </c>
      <c r="I177">
        <v>197.3</v>
      </c>
      <c r="J177" t="s">
        <v>0</v>
      </c>
      <c r="K177">
        <f t="shared" si="2"/>
        <v>40462.54</v>
      </c>
    </row>
    <row r="178" spans="1:11" x14ac:dyDescent="0.3">
      <c r="A178">
        <v>8892</v>
      </c>
      <c r="B178" t="s">
        <v>14</v>
      </c>
      <c r="C178" s="1">
        <v>42388</v>
      </c>
      <c r="D178">
        <v>8283</v>
      </c>
      <c r="E178" s="1">
        <v>42369</v>
      </c>
      <c r="F178" s="1">
        <v>42416</v>
      </c>
      <c r="G178">
        <v>7963</v>
      </c>
      <c r="H178">
        <v>47561.83</v>
      </c>
      <c r="I178">
        <v>228.3</v>
      </c>
      <c r="J178" t="s">
        <v>0</v>
      </c>
      <c r="K178">
        <f t="shared" si="2"/>
        <v>47790.130000000005</v>
      </c>
    </row>
    <row r="179" spans="1:11" x14ac:dyDescent="0.3">
      <c r="A179">
        <v>9260</v>
      </c>
      <c r="B179" t="s">
        <v>13</v>
      </c>
      <c r="C179" s="1">
        <v>42387</v>
      </c>
      <c r="D179">
        <v>8265</v>
      </c>
      <c r="E179" s="1">
        <v>42368</v>
      </c>
      <c r="F179" s="1">
        <v>42413</v>
      </c>
      <c r="G179">
        <v>42</v>
      </c>
      <c r="H179">
        <v>423.18</v>
      </c>
      <c r="I179">
        <v>2.12</v>
      </c>
      <c r="J179" t="s">
        <v>0</v>
      </c>
      <c r="K179">
        <f t="shared" si="2"/>
        <v>425.3</v>
      </c>
    </row>
    <row r="180" spans="1:11" x14ac:dyDescent="0.3">
      <c r="A180">
        <v>9165</v>
      </c>
      <c r="B180" t="s">
        <v>12</v>
      </c>
      <c r="C180" s="1">
        <v>42385</v>
      </c>
      <c r="D180">
        <v>8219</v>
      </c>
      <c r="E180" s="1">
        <v>42365</v>
      </c>
      <c r="F180" s="1">
        <v>42426</v>
      </c>
      <c r="G180">
        <v>18593</v>
      </c>
      <c r="H180">
        <v>224355.5</v>
      </c>
      <c r="I180">
        <v>1189.08</v>
      </c>
      <c r="J180" t="s">
        <v>0</v>
      </c>
      <c r="K180">
        <f t="shared" si="2"/>
        <v>225544.58</v>
      </c>
    </row>
    <row r="181" spans="1:11" x14ac:dyDescent="0.3">
      <c r="A181">
        <v>9751</v>
      </c>
      <c r="B181" t="s">
        <v>126</v>
      </c>
      <c r="C181" s="1">
        <v>42386</v>
      </c>
      <c r="D181">
        <v>8266</v>
      </c>
      <c r="E181" s="1">
        <v>42368</v>
      </c>
      <c r="F181" s="1">
        <v>42420</v>
      </c>
      <c r="G181">
        <v>12</v>
      </c>
      <c r="H181">
        <v>272.64</v>
      </c>
      <c r="I181">
        <v>1.47</v>
      </c>
      <c r="J181" t="s">
        <v>0</v>
      </c>
      <c r="K181">
        <f t="shared" si="2"/>
        <v>274.11</v>
      </c>
    </row>
    <row r="182" spans="1:11" x14ac:dyDescent="0.3">
      <c r="A182">
        <v>90010</v>
      </c>
      <c r="B182" t="s">
        <v>10</v>
      </c>
      <c r="C182" s="1">
        <v>42388</v>
      </c>
      <c r="D182">
        <v>8267</v>
      </c>
      <c r="E182" s="1">
        <v>42368</v>
      </c>
      <c r="F182" s="1">
        <v>42413</v>
      </c>
      <c r="G182">
        <v>120</v>
      </c>
      <c r="H182">
        <v>1338.43</v>
      </c>
      <c r="I182">
        <v>6.02</v>
      </c>
      <c r="J182" t="s">
        <v>0</v>
      </c>
      <c r="K182">
        <f t="shared" si="2"/>
        <v>1344.45</v>
      </c>
    </row>
    <row r="183" spans="1:11" x14ac:dyDescent="0.3">
      <c r="A183">
        <v>1587</v>
      </c>
      <c r="B183" t="s">
        <v>9</v>
      </c>
      <c r="C183" s="1">
        <v>42380</v>
      </c>
      <c r="D183">
        <v>8231</v>
      </c>
      <c r="E183" s="1">
        <v>42366</v>
      </c>
      <c r="F183" s="1">
        <v>42427</v>
      </c>
      <c r="G183">
        <v>2250</v>
      </c>
      <c r="H183">
        <v>15804.23</v>
      </c>
      <c r="I183">
        <v>75.86</v>
      </c>
      <c r="J183" t="s">
        <v>0</v>
      </c>
      <c r="K183">
        <f t="shared" si="2"/>
        <v>15880.09</v>
      </c>
    </row>
    <row r="184" spans="1:11" x14ac:dyDescent="0.3">
      <c r="A184">
        <v>90024</v>
      </c>
      <c r="B184" t="s">
        <v>8</v>
      </c>
      <c r="C184" s="1">
        <v>42387</v>
      </c>
      <c r="D184">
        <v>8268</v>
      </c>
      <c r="E184" s="1">
        <v>42368</v>
      </c>
      <c r="F184" s="1">
        <v>42418</v>
      </c>
      <c r="G184">
        <v>1020</v>
      </c>
      <c r="H184">
        <v>9399.35</v>
      </c>
      <c r="I184">
        <v>49.82</v>
      </c>
      <c r="J184" t="s">
        <v>0</v>
      </c>
      <c r="K184">
        <f t="shared" si="2"/>
        <v>9449.17</v>
      </c>
    </row>
    <row r="185" spans="1:11" x14ac:dyDescent="0.3">
      <c r="A185">
        <v>1601</v>
      </c>
      <c r="B185" t="s">
        <v>7</v>
      </c>
      <c r="C185" s="1">
        <v>42385</v>
      </c>
      <c r="D185">
        <v>8306</v>
      </c>
      <c r="E185" s="1">
        <v>42370</v>
      </c>
      <c r="F185" s="1">
        <v>42415</v>
      </c>
      <c r="G185">
        <v>261</v>
      </c>
      <c r="H185">
        <v>5288.94</v>
      </c>
      <c r="I185">
        <v>29.09</v>
      </c>
      <c r="J185" t="s">
        <v>0</v>
      </c>
      <c r="K185">
        <f t="shared" si="2"/>
        <v>5318.03</v>
      </c>
    </row>
    <row r="186" spans="1:11" x14ac:dyDescent="0.3">
      <c r="A186">
        <v>9622</v>
      </c>
      <c r="B186" t="s">
        <v>5</v>
      </c>
      <c r="C186" s="1">
        <v>42384</v>
      </c>
      <c r="D186">
        <v>8284</v>
      </c>
      <c r="E186" s="1">
        <v>42369</v>
      </c>
      <c r="F186" s="1">
        <v>42417</v>
      </c>
      <c r="G186">
        <v>22</v>
      </c>
      <c r="H186">
        <v>419.76</v>
      </c>
      <c r="I186">
        <v>2.0099999999999998</v>
      </c>
      <c r="J186" t="s">
        <v>0</v>
      </c>
      <c r="K186">
        <f t="shared" si="2"/>
        <v>421.77</v>
      </c>
    </row>
    <row r="187" spans="1:11" x14ac:dyDescent="0.3">
      <c r="A187">
        <v>9625</v>
      </c>
      <c r="B187" t="s">
        <v>4</v>
      </c>
      <c r="C187" s="1">
        <v>42380</v>
      </c>
      <c r="D187">
        <v>8232</v>
      </c>
      <c r="E187" s="1">
        <v>42366</v>
      </c>
      <c r="F187" s="1">
        <v>42415</v>
      </c>
      <c r="G187">
        <v>937</v>
      </c>
      <c r="H187">
        <v>11434.05</v>
      </c>
      <c r="I187">
        <v>51.45</v>
      </c>
      <c r="J187" t="s">
        <v>0</v>
      </c>
      <c r="K187">
        <f t="shared" si="2"/>
        <v>11485.5</v>
      </c>
    </row>
    <row r="188" spans="1:11" x14ac:dyDescent="0.3">
      <c r="A188">
        <v>3664</v>
      </c>
      <c r="B188" t="s">
        <v>3</v>
      </c>
      <c r="C188" s="1">
        <v>42383</v>
      </c>
      <c r="D188">
        <v>8233</v>
      </c>
      <c r="E188" s="1">
        <v>42366</v>
      </c>
      <c r="F188" s="1">
        <v>42412</v>
      </c>
      <c r="G188">
        <v>4187</v>
      </c>
      <c r="H188">
        <v>74151.990000000005</v>
      </c>
      <c r="I188">
        <v>385.59</v>
      </c>
      <c r="J188" t="s">
        <v>0</v>
      </c>
      <c r="K188">
        <f t="shared" si="2"/>
        <v>74537.58</v>
      </c>
    </row>
    <row r="189" spans="1:11" x14ac:dyDescent="0.3">
      <c r="A189">
        <v>9815</v>
      </c>
      <c r="B189" t="s">
        <v>2</v>
      </c>
      <c r="C189" s="1">
        <v>42387</v>
      </c>
      <c r="D189">
        <v>8285</v>
      </c>
      <c r="E189" s="1">
        <v>42369</v>
      </c>
      <c r="F189" s="1">
        <v>42423</v>
      </c>
      <c r="G189">
        <v>17051</v>
      </c>
      <c r="H189">
        <v>101701.15</v>
      </c>
      <c r="I189">
        <v>518.67999999999995</v>
      </c>
      <c r="J189" t="s">
        <v>0</v>
      </c>
      <c r="K189">
        <f t="shared" si="2"/>
        <v>102219.82999999999</v>
      </c>
    </row>
    <row r="190" spans="1:11" x14ac:dyDescent="0.3">
      <c r="A190">
        <v>90058</v>
      </c>
      <c r="B190" t="s">
        <v>1</v>
      </c>
      <c r="C190" s="1">
        <v>42382</v>
      </c>
      <c r="D190">
        <v>8286</v>
      </c>
      <c r="E190" s="1">
        <v>42369</v>
      </c>
      <c r="F190" s="1">
        <v>42414</v>
      </c>
      <c r="G190">
        <v>288</v>
      </c>
      <c r="H190">
        <v>2372.4</v>
      </c>
      <c r="I190">
        <v>12.81</v>
      </c>
      <c r="J190" t="s">
        <v>0</v>
      </c>
      <c r="K190">
        <f t="shared" si="2"/>
        <v>2385.21</v>
      </c>
    </row>
    <row r="191" spans="1:11" x14ac:dyDescent="0.3">
      <c r="A191">
        <v>4466</v>
      </c>
      <c r="B191" t="s">
        <v>108</v>
      </c>
      <c r="C191" s="1">
        <v>42387</v>
      </c>
      <c r="D191">
        <v>8307</v>
      </c>
      <c r="E191" s="1">
        <v>42372</v>
      </c>
      <c r="F191" s="1">
        <v>42418</v>
      </c>
      <c r="G191">
        <v>41</v>
      </c>
      <c r="H191">
        <v>383.35</v>
      </c>
      <c r="I191">
        <v>1.99</v>
      </c>
      <c r="J191" t="s">
        <v>0</v>
      </c>
      <c r="K191">
        <f t="shared" si="2"/>
        <v>385.34000000000003</v>
      </c>
    </row>
    <row r="192" spans="1:11" x14ac:dyDescent="0.3">
      <c r="A192">
        <v>388</v>
      </c>
      <c r="B192" t="s">
        <v>107</v>
      </c>
      <c r="C192" s="1">
        <v>42394</v>
      </c>
      <c r="D192">
        <v>8323</v>
      </c>
      <c r="E192" s="1">
        <v>42373</v>
      </c>
      <c r="F192" s="1">
        <v>42423</v>
      </c>
      <c r="G192">
        <v>64</v>
      </c>
      <c r="H192">
        <v>1364.48</v>
      </c>
      <c r="I192">
        <v>7.1</v>
      </c>
      <c r="J192" t="s">
        <v>0</v>
      </c>
      <c r="K192">
        <f t="shared" si="2"/>
        <v>1371.58</v>
      </c>
    </row>
    <row r="193" spans="1:11" x14ac:dyDescent="0.3">
      <c r="A193">
        <v>480</v>
      </c>
      <c r="B193" t="s">
        <v>106</v>
      </c>
      <c r="C193" s="1">
        <v>42391</v>
      </c>
      <c r="D193">
        <v>8308</v>
      </c>
      <c r="E193" s="1">
        <v>42372</v>
      </c>
      <c r="F193" s="1">
        <v>42426</v>
      </c>
      <c r="G193">
        <v>15033</v>
      </c>
      <c r="H193">
        <v>173408.47</v>
      </c>
      <c r="I193">
        <v>832.36</v>
      </c>
      <c r="J193" t="s">
        <v>0</v>
      </c>
      <c r="K193">
        <f t="shared" si="2"/>
        <v>174240.83</v>
      </c>
    </row>
    <row r="194" spans="1:11" x14ac:dyDescent="0.3">
      <c r="A194">
        <v>516</v>
      </c>
      <c r="B194" t="s">
        <v>105</v>
      </c>
      <c r="C194" s="1">
        <v>42390</v>
      </c>
      <c r="D194">
        <v>8339</v>
      </c>
      <c r="E194" s="1">
        <v>42374</v>
      </c>
      <c r="F194" s="1">
        <v>42420</v>
      </c>
      <c r="G194">
        <v>4381</v>
      </c>
      <c r="H194">
        <v>29909.78</v>
      </c>
      <c r="I194">
        <v>140.58000000000001</v>
      </c>
      <c r="J194" t="s">
        <v>0</v>
      </c>
      <c r="K194">
        <f t="shared" si="2"/>
        <v>30050.36</v>
      </c>
    </row>
    <row r="195" spans="1:11" x14ac:dyDescent="0.3">
      <c r="A195">
        <v>2396</v>
      </c>
      <c r="B195" t="s">
        <v>103</v>
      </c>
      <c r="C195" s="1">
        <v>42395</v>
      </c>
      <c r="D195">
        <v>8340</v>
      </c>
      <c r="E195" s="1">
        <v>42374</v>
      </c>
      <c r="F195" s="1">
        <v>42433</v>
      </c>
      <c r="G195">
        <v>24</v>
      </c>
      <c r="H195">
        <v>245.04</v>
      </c>
      <c r="I195">
        <v>1.1299999999999999</v>
      </c>
      <c r="J195" t="s">
        <v>0</v>
      </c>
      <c r="K195">
        <f t="shared" ref="K195:K258" si="3">H195+I195</f>
        <v>246.17</v>
      </c>
    </row>
    <row r="196" spans="1:11" x14ac:dyDescent="0.3">
      <c r="A196">
        <v>1265</v>
      </c>
      <c r="B196" t="s">
        <v>117</v>
      </c>
      <c r="C196" s="1">
        <v>42393</v>
      </c>
      <c r="D196">
        <v>8324</v>
      </c>
      <c r="E196" s="1">
        <v>42373</v>
      </c>
      <c r="F196" s="1">
        <v>42424</v>
      </c>
      <c r="G196">
        <v>6</v>
      </c>
      <c r="H196">
        <v>84.3</v>
      </c>
      <c r="I196">
        <v>0.43</v>
      </c>
      <c r="J196" t="s">
        <v>0</v>
      </c>
      <c r="K196">
        <f t="shared" si="3"/>
        <v>84.73</v>
      </c>
    </row>
    <row r="197" spans="1:11" x14ac:dyDescent="0.3">
      <c r="A197">
        <v>1128</v>
      </c>
      <c r="B197" t="s">
        <v>101</v>
      </c>
      <c r="C197" s="1">
        <v>42395</v>
      </c>
      <c r="D197">
        <v>8358</v>
      </c>
      <c r="E197" s="1">
        <v>42375</v>
      </c>
      <c r="F197" s="1">
        <v>42418</v>
      </c>
      <c r="G197">
        <v>11443</v>
      </c>
      <c r="H197">
        <v>138035.44</v>
      </c>
      <c r="I197">
        <v>690.18</v>
      </c>
      <c r="J197" t="s">
        <v>0</v>
      </c>
      <c r="K197">
        <f t="shared" si="3"/>
        <v>138725.62</v>
      </c>
    </row>
    <row r="198" spans="1:11" x14ac:dyDescent="0.3">
      <c r="A198">
        <v>1273</v>
      </c>
      <c r="B198" t="s">
        <v>99</v>
      </c>
      <c r="C198" s="1">
        <v>42395</v>
      </c>
      <c r="D198">
        <v>8375</v>
      </c>
      <c r="E198" s="1">
        <v>42376</v>
      </c>
      <c r="F198" s="1">
        <v>42434</v>
      </c>
      <c r="G198">
        <v>59</v>
      </c>
      <c r="H198">
        <v>1732.24</v>
      </c>
      <c r="I198">
        <v>8.49</v>
      </c>
      <c r="J198" t="s">
        <v>0</v>
      </c>
      <c r="K198">
        <f t="shared" si="3"/>
        <v>1740.73</v>
      </c>
    </row>
    <row r="199" spans="1:11" x14ac:dyDescent="0.3">
      <c r="A199">
        <v>11567</v>
      </c>
      <c r="B199" t="s">
        <v>98</v>
      </c>
      <c r="C199" s="1">
        <v>42392</v>
      </c>
      <c r="D199">
        <v>8376</v>
      </c>
      <c r="E199" s="1">
        <v>42376</v>
      </c>
      <c r="F199" s="1">
        <v>42429</v>
      </c>
      <c r="G199">
        <v>4507</v>
      </c>
      <c r="H199">
        <v>25711.4</v>
      </c>
      <c r="I199">
        <v>131.13</v>
      </c>
      <c r="J199" t="s">
        <v>0</v>
      </c>
      <c r="K199">
        <f t="shared" si="3"/>
        <v>25842.530000000002</v>
      </c>
    </row>
    <row r="200" spans="1:11" x14ac:dyDescent="0.3">
      <c r="A200">
        <v>90046</v>
      </c>
      <c r="B200" t="s">
        <v>97</v>
      </c>
      <c r="C200" s="1">
        <v>42392</v>
      </c>
      <c r="D200">
        <v>8359</v>
      </c>
      <c r="E200" s="1">
        <v>42375</v>
      </c>
      <c r="F200" s="1">
        <v>42421</v>
      </c>
      <c r="G200">
        <v>12</v>
      </c>
      <c r="H200">
        <v>225.48</v>
      </c>
      <c r="I200">
        <v>1.2</v>
      </c>
      <c r="J200" t="s">
        <v>0</v>
      </c>
      <c r="K200">
        <f t="shared" si="3"/>
        <v>226.67999999999998</v>
      </c>
    </row>
    <row r="201" spans="1:11" x14ac:dyDescent="0.3">
      <c r="A201">
        <v>1485</v>
      </c>
      <c r="B201" t="s">
        <v>96</v>
      </c>
      <c r="C201" s="1">
        <v>42387</v>
      </c>
      <c r="D201">
        <v>8309</v>
      </c>
      <c r="E201" s="1">
        <v>42372</v>
      </c>
      <c r="F201" s="1">
        <v>42427</v>
      </c>
      <c r="G201">
        <v>1418</v>
      </c>
      <c r="H201">
        <v>24411.919999999998</v>
      </c>
      <c r="I201">
        <v>124.5</v>
      </c>
      <c r="J201" t="s">
        <v>0</v>
      </c>
      <c r="K201">
        <f t="shared" si="3"/>
        <v>24536.42</v>
      </c>
    </row>
    <row r="202" spans="1:11" x14ac:dyDescent="0.3">
      <c r="A202">
        <v>4380</v>
      </c>
      <c r="B202" t="s">
        <v>94</v>
      </c>
      <c r="C202" s="1">
        <v>42388</v>
      </c>
      <c r="D202">
        <v>8392</v>
      </c>
      <c r="E202" s="1">
        <v>42377</v>
      </c>
      <c r="F202" s="1">
        <v>42420</v>
      </c>
      <c r="G202">
        <v>463</v>
      </c>
      <c r="H202">
        <v>4680.0200000000004</v>
      </c>
      <c r="I202">
        <v>22</v>
      </c>
      <c r="J202" t="s">
        <v>0</v>
      </c>
      <c r="K202">
        <f t="shared" si="3"/>
        <v>4702.0200000000004</v>
      </c>
    </row>
    <row r="203" spans="1:11" x14ac:dyDescent="0.3">
      <c r="A203">
        <v>1650</v>
      </c>
      <c r="B203" t="s">
        <v>93</v>
      </c>
      <c r="C203" s="1">
        <v>42391</v>
      </c>
      <c r="D203">
        <v>8377</v>
      </c>
      <c r="E203" s="1">
        <v>42376</v>
      </c>
      <c r="F203" s="1">
        <v>42430</v>
      </c>
      <c r="G203">
        <v>12</v>
      </c>
      <c r="H203">
        <v>297.95999999999998</v>
      </c>
      <c r="I203">
        <v>1.46</v>
      </c>
      <c r="J203" t="s">
        <v>0</v>
      </c>
      <c r="K203">
        <f t="shared" si="3"/>
        <v>299.41999999999996</v>
      </c>
    </row>
    <row r="204" spans="1:11" x14ac:dyDescent="0.3">
      <c r="A204">
        <v>1392</v>
      </c>
      <c r="B204" t="s">
        <v>92</v>
      </c>
      <c r="C204" s="1">
        <v>42390</v>
      </c>
      <c r="D204">
        <v>8360</v>
      </c>
      <c r="E204" s="1">
        <v>42375</v>
      </c>
      <c r="F204" s="1">
        <v>42425</v>
      </c>
      <c r="G204">
        <v>23613</v>
      </c>
      <c r="H204">
        <v>163665.26</v>
      </c>
      <c r="I204">
        <v>900.16</v>
      </c>
      <c r="J204" t="s">
        <v>0</v>
      </c>
      <c r="K204">
        <f t="shared" si="3"/>
        <v>164565.42000000001</v>
      </c>
    </row>
    <row r="205" spans="1:11" x14ac:dyDescent="0.3">
      <c r="A205">
        <v>90047</v>
      </c>
      <c r="B205" t="s">
        <v>91</v>
      </c>
      <c r="C205" s="1">
        <v>42395</v>
      </c>
      <c r="D205">
        <v>8341</v>
      </c>
      <c r="E205" s="1">
        <v>42374</v>
      </c>
      <c r="F205" s="1">
        <v>42422</v>
      </c>
      <c r="G205">
        <v>383</v>
      </c>
      <c r="H205">
        <v>3691.11</v>
      </c>
      <c r="I205">
        <v>18.09</v>
      </c>
      <c r="J205" t="s">
        <v>0</v>
      </c>
      <c r="K205">
        <f t="shared" si="3"/>
        <v>3709.2000000000003</v>
      </c>
    </row>
    <row r="206" spans="1:11" x14ac:dyDescent="0.3">
      <c r="A206">
        <v>2242</v>
      </c>
      <c r="B206" t="s">
        <v>90</v>
      </c>
      <c r="C206" s="1">
        <v>42391</v>
      </c>
      <c r="D206">
        <v>8378</v>
      </c>
      <c r="E206" s="1">
        <v>42376</v>
      </c>
      <c r="F206" s="1">
        <v>42422</v>
      </c>
      <c r="G206">
        <v>3565</v>
      </c>
      <c r="H206">
        <v>26696.84</v>
      </c>
      <c r="I206">
        <v>136.15</v>
      </c>
      <c r="J206" t="s">
        <v>0</v>
      </c>
      <c r="K206">
        <f t="shared" si="3"/>
        <v>26832.99</v>
      </c>
    </row>
    <row r="207" spans="1:11" x14ac:dyDescent="0.3">
      <c r="A207">
        <v>1590</v>
      </c>
      <c r="B207" t="s">
        <v>89</v>
      </c>
      <c r="C207" s="1">
        <v>42387</v>
      </c>
      <c r="D207">
        <v>8325</v>
      </c>
      <c r="E207" s="1">
        <v>42373</v>
      </c>
      <c r="F207" s="1">
        <v>42428</v>
      </c>
      <c r="G207">
        <v>2658</v>
      </c>
      <c r="H207">
        <v>18373.150000000001</v>
      </c>
      <c r="I207">
        <v>95.54</v>
      </c>
      <c r="J207" t="s">
        <v>0</v>
      </c>
      <c r="K207">
        <f t="shared" si="3"/>
        <v>18468.690000000002</v>
      </c>
    </row>
    <row r="208" spans="1:11" x14ac:dyDescent="0.3">
      <c r="A208">
        <v>3960</v>
      </c>
      <c r="B208" t="s">
        <v>88</v>
      </c>
      <c r="C208" s="1">
        <v>42388</v>
      </c>
      <c r="D208">
        <v>8310</v>
      </c>
      <c r="E208" s="1">
        <v>42372</v>
      </c>
      <c r="F208" s="1">
        <v>42423</v>
      </c>
      <c r="G208">
        <v>75392</v>
      </c>
      <c r="H208">
        <v>489727.12</v>
      </c>
      <c r="I208">
        <v>2350.69</v>
      </c>
      <c r="J208" t="s">
        <v>11</v>
      </c>
      <c r="K208">
        <f t="shared" si="3"/>
        <v>492077.81</v>
      </c>
    </row>
    <row r="209" spans="1:11" x14ac:dyDescent="0.3">
      <c r="A209">
        <v>2555</v>
      </c>
      <c r="B209" t="s">
        <v>87</v>
      </c>
      <c r="C209" s="1">
        <v>42394</v>
      </c>
      <c r="D209">
        <v>8311</v>
      </c>
      <c r="E209" s="1">
        <v>42372</v>
      </c>
      <c r="F209" s="1">
        <v>42435</v>
      </c>
      <c r="G209">
        <v>971</v>
      </c>
      <c r="H209">
        <v>8801.36</v>
      </c>
      <c r="I209">
        <v>48.41</v>
      </c>
      <c r="J209" t="s">
        <v>0</v>
      </c>
      <c r="K209">
        <f t="shared" si="3"/>
        <v>8849.77</v>
      </c>
    </row>
    <row r="210" spans="1:11" x14ac:dyDescent="0.3">
      <c r="A210">
        <v>2450</v>
      </c>
      <c r="B210" t="s">
        <v>86</v>
      </c>
      <c r="C210" s="1">
        <v>42389</v>
      </c>
      <c r="D210">
        <v>8379</v>
      </c>
      <c r="E210" s="1">
        <v>42376</v>
      </c>
      <c r="F210" s="1">
        <v>42420</v>
      </c>
      <c r="G210">
        <v>9</v>
      </c>
      <c r="H210">
        <v>194.22</v>
      </c>
      <c r="I210">
        <v>1.05</v>
      </c>
      <c r="J210" t="s">
        <v>0</v>
      </c>
      <c r="K210">
        <f t="shared" si="3"/>
        <v>195.27</v>
      </c>
    </row>
    <row r="211" spans="1:11" x14ac:dyDescent="0.3">
      <c r="A211">
        <v>2496</v>
      </c>
      <c r="B211" t="s">
        <v>85</v>
      </c>
      <c r="C211" s="1">
        <v>42388</v>
      </c>
      <c r="D211">
        <v>8393</v>
      </c>
      <c r="E211" s="1">
        <v>42377</v>
      </c>
      <c r="F211" s="1">
        <v>42420</v>
      </c>
      <c r="G211">
        <v>101</v>
      </c>
      <c r="H211">
        <v>1693.81</v>
      </c>
      <c r="I211">
        <v>8.4700000000000006</v>
      </c>
      <c r="J211" t="s">
        <v>0</v>
      </c>
      <c r="K211">
        <f t="shared" si="3"/>
        <v>1702.28</v>
      </c>
    </row>
    <row r="212" spans="1:11" x14ac:dyDescent="0.3">
      <c r="A212">
        <v>17037</v>
      </c>
      <c r="B212" t="s">
        <v>84</v>
      </c>
      <c r="C212" s="1">
        <v>42388</v>
      </c>
      <c r="D212">
        <v>8380</v>
      </c>
      <c r="E212" s="1">
        <v>42376</v>
      </c>
      <c r="F212" s="1">
        <v>42434</v>
      </c>
      <c r="G212">
        <v>51</v>
      </c>
      <c r="H212">
        <v>702.18</v>
      </c>
      <c r="I212">
        <v>3.79</v>
      </c>
      <c r="J212" t="s">
        <v>0</v>
      </c>
      <c r="K212">
        <f t="shared" si="3"/>
        <v>705.96999999999991</v>
      </c>
    </row>
    <row r="213" spans="1:11" x14ac:dyDescent="0.3">
      <c r="A213">
        <v>3252</v>
      </c>
      <c r="B213" t="s">
        <v>83</v>
      </c>
      <c r="C213" s="1">
        <v>42391</v>
      </c>
      <c r="D213">
        <v>8326</v>
      </c>
      <c r="E213" s="1">
        <v>42373</v>
      </c>
      <c r="F213" s="1">
        <v>42427</v>
      </c>
      <c r="G213">
        <v>22337</v>
      </c>
      <c r="H213">
        <v>151950.9</v>
      </c>
      <c r="I213">
        <v>698.97</v>
      </c>
      <c r="J213" t="s">
        <v>0</v>
      </c>
      <c r="K213">
        <f t="shared" si="3"/>
        <v>152649.87</v>
      </c>
    </row>
    <row r="214" spans="1:11" x14ac:dyDescent="0.3">
      <c r="A214">
        <v>2561</v>
      </c>
      <c r="B214" t="s">
        <v>82</v>
      </c>
      <c r="C214" s="1">
        <v>42390</v>
      </c>
      <c r="D214">
        <v>8361</v>
      </c>
      <c r="E214" s="1">
        <v>42375</v>
      </c>
      <c r="F214" s="1">
        <v>42422</v>
      </c>
      <c r="G214">
        <v>433</v>
      </c>
      <c r="H214">
        <v>11724.18</v>
      </c>
      <c r="I214">
        <v>64.48</v>
      </c>
      <c r="J214" t="s">
        <v>0</v>
      </c>
      <c r="K214">
        <f t="shared" si="3"/>
        <v>11788.66</v>
      </c>
    </row>
    <row r="215" spans="1:11" x14ac:dyDescent="0.3">
      <c r="A215">
        <v>1655</v>
      </c>
      <c r="B215" t="s">
        <v>81</v>
      </c>
      <c r="C215" s="1">
        <v>42387</v>
      </c>
      <c r="D215">
        <v>8342</v>
      </c>
      <c r="E215" s="1">
        <v>42374</v>
      </c>
      <c r="F215" s="1">
        <v>42433</v>
      </c>
      <c r="G215">
        <v>202</v>
      </c>
      <c r="H215">
        <v>1958.54</v>
      </c>
      <c r="I215">
        <v>9.01</v>
      </c>
      <c r="J215" t="s">
        <v>0</v>
      </c>
      <c r="K215">
        <f t="shared" si="3"/>
        <v>1967.55</v>
      </c>
    </row>
    <row r="216" spans="1:11" x14ac:dyDescent="0.3">
      <c r="A216">
        <v>17031</v>
      </c>
      <c r="B216" t="s">
        <v>80</v>
      </c>
      <c r="C216" s="1">
        <v>42387</v>
      </c>
      <c r="D216">
        <v>8381</v>
      </c>
      <c r="E216" s="1">
        <v>42376</v>
      </c>
      <c r="F216" s="1">
        <v>42427</v>
      </c>
      <c r="G216">
        <v>292</v>
      </c>
      <c r="H216">
        <v>5236.22</v>
      </c>
      <c r="I216">
        <v>26.7</v>
      </c>
      <c r="J216" t="s">
        <v>0</v>
      </c>
      <c r="K216">
        <f t="shared" si="3"/>
        <v>5262.92</v>
      </c>
    </row>
    <row r="217" spans="1:11" x14ac:dyDescent="0.3">
      <c r="A217">
        <v>90011</v>
      </c>
      <c r="B217" t="s">
        <v>79</v>
      </c>
      <c r="C217" s="1">
        <v>42387</v>
      </c>
      <c r="D217">
        <v>8327</v>
      </c>
      <c r="E217" s="1">
        <v>42373</v>
      </c>
      <c r="F217" s="1">
        <v>42428</v>
      </c>
      <c r="G217">
        <v>13</v>
      </c>
      <c r="H217">
        <v>171.35</v>
      </c>
      <c r="I217">
        <v>0.86</v>
      </c>
      <c r="J217" t="s">
        <v>0</v>
      </c>
      <c r="K217">
        <f t="shared" si="3"/>
        <v>172.21</v>
      </c>
    </row>
    <row r="218" spans="1:11" x14ac:dyDescent="0.3">
      <c r="A218">
        <v>9744</v>
      </c>
      <c r="B218" t="s">
        <v>78</v>
      </c>
      <c r="C218" s="1">
        <v>42393</v>
      </c>
      <c r="D218">
        <v>8382</v>
      </c>
      <c r="E218" s="1">
        <v>42376</v>
      </c>
      <c r="F218" s="1">
        <v>42422</v>
      </c>
      <c r="G218">
        <v>1886</v>
      </c>
      <c r="H218">
        <v>16996.3</v>
      </c>
      <c r="I218">
        <v>93.48</v>
      </c>
      <c r="J218" t="s">
        <v>0</v>
      </c>
      <c r="K218">
        <f t="shared" si="3"/>
        <v>17089.78</v>
      </c>
    </row>
    <row r="219" spans="1:11" x14ac:dyDescent="0.3">
      <c r="A219">
        <v>3924</v>
      </c>
      <c r="B219" t="s">
        <v>74</v>
      </c>
      <c r="C219" s="1">
        <v>42389</v>
      </c>
      <c r="D219">
        <v>8343</v>
      </c>
      <c r="E219" s="1">
        <v>42374</v>
      </c>
      <c r="F219" s="1">
        <v>42418</v>
      </c>
      <c r="G219">
        <v>3716</v>
      </c>
      <c r="H219">
        <v>33078.04</v>
      </c>
      <c r="I219">
        <v>168.7</v>
      </c>
      <c r="J219" t="s">
        <v>0</v>
      </c>
      <c r="K219">
        <f t="shared" si="3"/>
        <v>33246.74</v>
      </c>
    </row>
    <row r="220" spans="1:11" x14ac:dyDescent="0.3">
      <c r="A220">
        <v>90053</v>
      </c>
      <c r="B220" t="s">
        <v>71</v>
      </c>
      <c r="C220" s="1">
        <v>42391</v>
      </c>
      <c r="D220">
        <v>8328</v>
      </c>
      <c r="E220" s="1">
        <v>42373</v>
      </c>
      <c r="F220" s="1">
        <v>42420</v>
      </c>
      <c r="G220">
        <v>48</v>
      </c>
      <c r="H220">
        <v>416.4</v>
      </c>
      <c r="I220">
        <v>2.17</v>
      </c>
      <c r="J220" t="s">
        <v>0</v>
      </c>
      <c r="K220">
        <f t="shared" si="3"/>
        <v>418.57</v>
      </c>
    </row>
    <row r="221" spans="1:11" x14ac:dyDescent="0.3">
      <c r="A221">
        <v>17032</v>
      </c>
      <c r="B221" t="s">
        <v>70</v>
      </c>
      <c r="C221" s="1">
        <v>42389</v>
      </c>
      <c r="D221">
        <v>8329</v>
      </c>
      <c r="E221" s="1">
        <v>42373</v>
      </c>
      <c r="F221" s="1">
        <v>42435</v>
      </c>
      <c r="G221">
        <v>144</v>
      </c>
      <c r="H221">
        <v>1144.2</v>
      </c>
      <c r="I221">
        <v>6.18</v>
      </c>
      <c r="J221" t="s">
        <v>0</v>
      </c>
      <c r="K221">
        <f t="shared" si="3"/>
        <v>1150.3800000000001</v>
      </c>
    </row>
    <row r="222" spans="1:11" x14ac:dyDescent="0.3">
      <c r="A222">
        <v>12546</v>
      </c>
      <c r="B222" t="s">
        <v>69</v>
      </c>
      <c r="C222" s="1">
        <v>42389</v>
      </c>
      <c r="D222">
        <v>8330</v>
      </c>
      <c r="E222" s="1">
        <v>42373</v>
      </c>
      <c r="F222" s="1">
        <v>42419</v>
      </c>
      <c r="G222">
        <v>39001</v>
      </c>
      <c r="H222">
        <v>382617.62</v>
      </c>
      <c r="I222">
        <v>2027.87</v>
      </c>
      <c r="J222" t="s">
        <v>11</v>
      </c>
      <c r="K222">
        <f t="shared" si="3"/>
        <v>384645.49</v>
      </c>
    </row>
    <row r="223" spans="1:11" x14ac:dyDescent="0.3">
      <c r="A223">
        <v>4550</v>
      </c>
      <c r="B223" t="s">
        <v>68</v>
      </c>
      <c r="C223" s="1">
        <v>42394</v>
      </c>
      <c r="D223">
        <v>8362</v>
      </c>
      <c r="E223" s="1">
        <v>42375</v>
      </c>
      <c r="F223" s="1">
        <v>42435</v>
      </c>
      <c r="G223">
        <v>92</v>
      </c>
      <c r="H223">
        <v>1308.02</v>
      </c>
      <c r="I223">
        <v>6.54</v>
      </c>
      <c r="J223" t="s">
        <v>0</v>
      </c>
      <c r="K223">
        <f t="shared" si="3"/>
        <v>1314.56</v>
      </c>
    </row>
    <row r="224" spans="1:11" x14ac:dyDescent="0.3">
      <c r="A224">
        <v>4692</v>
      </c>
      <c r="B224" t="s">
        <v>67</v>
      </c>
      <c r="C224" s="1">
        <v>42389</v>
      </c>
      <c r="D224">
        <v>8363</v>
      </c>
      <c r="E224" s="1">
        <v>42375</v>
      </c>
      <c r="F224" s="1">
        <v>42431</v>
      </c>
      <c r="G224">
        <v>4569</v>
      </c>
      <c r="H224">
        <v>49629.65</v>
      </c>
      <c r="I224">
        <v>233.26</v>
      </c>
      <c r="J224" t="s">
        <v>0</v>
      </c>
      <c r="K224">
        <f t="shared" si="3"/>
        <v>49862.91</v>
      </c>
    </row>
    <row r="225" spans="1:11" x14ac:dyDescent="0.3">
      <c r="A225">
        <v>90032</v>
      </c>
      <c r="B225" t="s">
        <v>66</v>
      </c>
      <c r="C225" s="1">
        <v>42394</v>
      </c>
      <c r="D225">
        <v>8312</v>
      </c>
      <c r="E225" s="1">
        <v>42372</v>
      </c>
      <c r="F225" s="1">
        <v>42427</v>
      </c>
      <c r="G225">
        <v>108</v>
      </c>
      <c r="H225">
        <v>1153.2</v>
      </c>
      <c r="I225">
        <v>6.34</v>
      </c>
      <c r="J225" t="s">
        <v>0</v>
      </c>
      <c r="K225">
        <f t="shared" si="3"/>
        <v>1159.54</v>
      </c>
    </row>
    <row r="226" spans="1:11" x14ac:dyDescent="0.3">
      <c r="A226">
        <v>4848</v>
      </c>
      <c r="B226" t="s">
        <v>65</v>
      </c>
      <c r="C226" s="1">
        <v>42388</v>
      </c>
      <c r="D226">
        <v>8364</v>
      </c>
      <c r="E226" s="1">
        <v>42375</v>
      </c>
      <c r="F226" s="1">
        <v>42434</v>
      </c>
      <c r="G226">
        <v>74</v>
      </c>
      <c r="H226">
        <v>902.01</v>
      </c>
      <c r="I226">
        <v>4.78</v>
      </c>
      <c r="J226" t="s">
        <v>0</v>
      </c>
      <c r="K226">
        <f t="shared" si="3"/>
        <v>906.79</v>
      </c>
    </row>
    <row r="227" spans="1:11" x14ac:dyDescent="0.3">
      <c r="A227">
        <v>4950</v>
      </c>
      <c r="B227" t="s">
        <v>64</v>
      </c>
      <c r="C227" s="1">
        <v>42387</v>
      </c>
      <c r="D227">
        <v>8394</v>
      </c>
      <c r="E227" s="1">
        <v>42377</v>
      </c>
      <c r="F227" s="1">
        <v>42429</v>
      </c>
      <c r="G227">
        <v>720</v>
      </c>
      <c r="H227">
        <v>4146.3</v>
      </c>
      <c r="I227">
        <v>20.32</v>
      </c>
      <c r="J227" t="s">
        <v>0</v>
      </c>
      <c r="K227">
        <f t="shared" si="3"/>
        <v>4166.62</v>
      </c>
    </row>
    <row r="228" spans="1:11" x14ac:dyDescent="0.3">
      <c r="A228">
        <v>8352</v>
      </c>
      <c r="B228" t="s">
        <v>62</v>
      </c>
      <c r="C228" s="1">
        <v>42391</v>
      </c>
      <c r="D228">
        <v>8344</v>
      </c>
      <c r="E228" s="1">
        <v>42374</v>
      </c>
      <c r="F228" s="1">
        <v>42432</v>
      </c>
      <c r="G228">
        <v>4226</v>
      </c>
      <c r="H228">
        <v>28477.46</v>
      </c>
      <c r="I228">
        <v>142.38999999999999</v>
      </c>
      <c r="J228" t="s">
        <v>0</v>
      </c>
      <c r="K228">
        <f t="shared" si="3"/>
        <v>28619.85</v>
      </c>
    </row>
    <row r="229" spans="1:11" x14ac:dyDescent="0.3">
      <c r="A229">
        <v>9552</v>
      </c>
      <c r="B229" t="s">
        <v>61</v>
      </c>
      <c r="C229" s="1">
        <v>42388</v>
      </c>
      <c r="D229">
        <v>8345</v>
      </c>
      <c r="E229" s="1">
        <v>42374</v>
      </c>
      <c r="F229" s="1">
        <v>42431</v>
      </c>
      <c r="G229">
        <v>18247</v>
      </c>
      <c r="H229">
        <v>173132.79</v>
      </c>
      <c r="I229">
        <v>865.66</v>
      </c>
      <c r="J229" t="s">
        <v>0</v>
      </c>
      <c r="K229">
        <f t="shared" si="3"/>
        <v>173998.45</v>
      </c>
    </row>
    <row r="230" spans="1:11" x14ac:dyDescent="0.3">
      <c r="A230">
        <v>10000</v>
      </c>
      <c r="B230" t="s">
        <v>60</v>
      </c>
      <c r="C230" s="1">
        <v>42387</v>
      </c>
      <c r="D230">
        <v>8346</v>
      </c>
      <c r="E230" s="1">
        <v>42374</v>
      </c>
      <c r="F230" s="1">
        <v>42418</v>
      </c>
      <c r="G230">
        <v>1690</v>
      </c>
      <c r="H230">
        <v>13633.72</v>
      </c>
      <c r="I230">
        <v>66.81</v>
      </c>
      <c r="J230" t="s">
        <v>0</v>
      </c>
      <c r="K230">
        <f t="shared" si="3"/>
        <v>13700.529999999999</v>
      </c>
    </row>
    <row r="231" spans="1:11" x14ac:dyDescent="0.3">
      <c r="A231">
        <v>5455</v>
      </c>
      <c r="B231" t="s">
        <v>58</v>
      </c>
      <c r="C231" s="1">
        <v>42387</v>
      </c>
      <c r="D231">
        <v>8313</v>
      </c>
      <c r="E231" s="1">
        <v>42372</v>
      </c>
      <c r="F231" s="1">
        <v>42431</v>
      </c>
      <c r="G231">
        <v>66</v>
      </c>
      <c r="H231">
        <v>1850.94</v>
      </c>
      <c r="I231">
        <v>8.8800000000000008</v>
      </c>
      <c r="J231" t="s">
        <v>0</v>
      </c>
      <c r="K231">
        <f t="shared" si="3"/>
        <v>1859.8200000000002</v>
      </c>
    </row>
    <row r="232" spans="1:11" x14ac:dyDescent="0.3">
      <c r="A232">
        <v>4425</v>
      </c>
      <c r="B232" t="s">
        <v>128</v>
      </c>
      <c r="C232" s="1">
        <v>42392</v>
      </c>
      <c r="D232">
        <v>8383</v>
      </c>
      <c r="E232" s="1">
        <v>42376</v>
      </c>
      <c r="F232" s="1">
        <v>42429</v>
      </c>
      <c r="G232">
        <v>104</v>
      </c>
      <c r="H232">
        <v>987.34</v>
      </c>
      <c r="I232">
        <v>4.6399999999999997</v>
      </c>
      <c r="J232" t="s">
        <v>0</v>
      </c>
      <c r="K232">
        <f t="shared" si="3"/>
        <v>991.98</v>
      </c>
    </row>
    <row r="233" spans="1:11" x14ac:dyDescent="0.3">
      <c r="A233">
        <v>4425</v>
      </c>
      <c r="B233" t="s">
        <v>57</v>
      </c>
      <c r="C233" s="1">
        <v>42395</v>
      </c>
      <c r="D233">
        <v>8331</v>
      </c>
      <c r="E233" s="1">
        <v>42373</v>
      </c>
      <c r="F233" s="1">
        <v>42428</v>
      </c>
      <c r="G233">
        <v>28412</v>
      </c>
      <c r="H233">
        <v>291914.17</v>
      </c>
      <c r="I233">
        <v>1517.95</v>
      </c>
      <c r="J233" t="s">
        <v>11</v>
      </c>
      <c r="K233">
        <f t="shared" si="3"/>
        <v>293432.12</v>
      </c>
    </row>
    <row r="234" spans="1:11" x14ac:dyDescent="0.3">
      <c r="A234">
        <v>5992</v>
      </c>
      <c r="B234" t="s">
        <v>56</v>
      </c>
      <c r="C234" s="1">
        <v>42391</v>
      </c>
      <c r="D234">
        <v>8347</v>
      </c>
      <c r="E234" s="1">
        <v>42374</v>
      </c>
      <c r="F234" s="1">
        <v>42429</v>
      </c>
      <c r="G234">
        <v>286</v>
      </c>
      <c r="H234">
        <v>2979.43</v>
      </c>
      <c r="I234">
        <v>14.9</v>
      </c>
      <c r="J234" t="s">
        <v>0</v>
      </c>
      <c r="K234">
        <f t="shared" si="3"/>
        <v>2994.33</v>
      </c>
    </row>
    <row r="235" spans="1:11" x14ac:dyDescent="0.3">
      <c r="A235">
        <v>6213</v>
      </c>
      <c r="B235" t="s">
        <v>55</v>
      </c>
      <c r="C235" s="1">
        <v>42388</v>
      </c>
      <c r="D235">
        <v>8384</v>
      </c>
      <c r="E235" s="1">
        <v>42376</v>
      </c>
      <c r="F235" s="1">
        <v>42425</v>
      </c>
      <c r="G235">
        <v>2459</v>
      </c>
      <c r="H235">
        <v>28780.68</v>
      </c>
      <c r="I235">
        <v>143.9</v>
      </c>
      <c r="J235" t="s">
        <v>0</v>
      </c>
      <c r="K235">
        <f t="shared" si="3"/>
        <v>28924.58</v>
      </c>
    </row>
    <row r="236" spans="1:11" x14ac:dyDescent="0.3">
      <c r="A236">
        <v>8112</v>
      </c>
      <c r="B236" t="s">
        <v>54</v>
      </c>
      <c r="C236" s="1">
        <v>42390</v>
      </c>
      <c r="D236">
        <v>8348</v>
      </c>
      <c r="E236" s="1">
        <v>42374</v>
      </c>
      <c r="F236" s="1">
        <v>42430</v>
      </c>
      <c r="G236">
        <v>3519</v>
      </c>
      <c r="H236">
        <v>64917.599999999999</v>
      </c>
      <c r="I236">
        <v>324.58999999999997</v>
      </c>
      <c r="J236" t="s">
        <v>0</v>
      </c>
      <c r="K236">
        <f t="shared" si="3"/>
        <v>65242.189999999995</v>
      </c>
    </row>
    <row r="237" spans="1:11" x14ac:dyDescent="0.3">
      <c r="A237">
        <v>6215</v>
      </c>
      <c r="B237" t="s">
        <v>53</v>
      </c>
      <c r="C237" s="1">
        <v>42388</v>
      </c>
      <c r="D237">
        <v>8314</v>
      </c>
      <c r="E237" s="1">
        <v>42372</v>
      </c>
      <c r="F237" s="1">
        <v>42434</v>
      </c>
      <c r="G237">
        <v>60</v>
      </c>
      <c r="H237">
        <v>515.76</v>
      </c>
      <c r="I237">
        <v>2.58</v>
      </c>
      <c r="J237" t="s">
        <v>0</v>
      </c>
      <c r="K237">
        <f t="shared" si="3"/>
        <v>518.34</v>
      </c>
    </row>
    <row r="238" spans="1:11" x14ac:dyDescent="0.3">
      <c r="A238">
        <v>6355</v>
      </c>
      <c r="B238" t="s">
        <v>52</v>
      </c>
      <c r="C238" s="1">
        <v>42390</v>
      </c>
      <c r="D238">
        <v>8385</v>
      </c>
      <c r="E238" s="1">
        <v>42376</v>
      </c>
      <c r="F238" s="1">
        <v>42421</v>
      </c>
      <c r="G238">
        <v>54</v>
      </c>
      <c r="H238">
        <v>482.76</v>
      </c>
      <c r="I238">
        <v>2.5099999999999998</v>
      </c>
      <c r="J238" t="s">
        <v>0</v>
      </c>
      <c r="K238">
        <f t="shared" si="3"/>
        <v>485.27</v>
      </c>
    </row>
    <row r="239" spans="1:11" x14ac:dyDescent="0.3">
      <c r="A239">
        <v>6359</v>
      </c>
      <c r="B239" t="s">
        <v>51</v>
      </c>
      <c r="C239" s="1">
        <v>42390</v>
      </c>
      <c r="D239">
        <v>8332</v>
      </c>
      <c r="E239" s="1">
        <v>42373</v>
      </c>
      <c r="F239" s="1">
        <v>42432</v>
      </c>
      <c r="G239">
        <v>116</v>
      </c>
      <c r="H239">
        <v>1650.38</v>
      </c>
      <c r="I239">
        <v>9.08</v>
      </c>
      <c r="J239" t="s">
        <v>0</v>
      </c>
      <c r="K239">
        <f t="shared" si="3"/>
        <v>1659.46</v>
      </c>
    </row>
    <row r="240" spans="1:11" x14ac:dyDescent="0.3">
      <c r="A240">
        <v>6785</v>
      </c>
      <c r="B240" t="s">
        <v>50</v>
      </c>
      <c r="C240" s="1">
        <v>42391</v>
      </c>
      <c r="D240">
        <v>8333</v>
      </c>
      <c r="E240" s="1">
        <v>42373</v>
      </c>
      <c r="F240" s="1">
        <v>42423</v>
      </c>
      <c r="G240">
        <v>4319</v>
      </c>
      <c r="H240">
        <v>29047.82</v>
      </c>
      <c r="I240">
        <v>142.33000000000001</v>
      </c>
      <c r="J240" t="s">
        <v>0</v>
      </c>
      <c r="K240">
        <f t="shared" si="3"/>
        <v>29190.15</v>
      </c>
    </row>
    <row r="241" spans="1:11" x14ac:dyDescent="0.3">
      <c r="A241">
        <v>10754</v>
      </c>
      <c r="B241" t="s">
        <v>48</v>
      </c>
      <c r="C241" s="1">
        <v>42392</v>
      </c>
      <c r="D241">
        <v>8395</v>
      </c>
      <c r="E241" s="1">
        <v>42377</v>
      </c>
      <c r="F241" s="1">
        <v>42427</v>
      </c>
      <c r="G241">
        <v>6644</v>
      </c>
      <c r="H241">
        <v>58586.59</v>
      </c>
      <c r="I241">
        <v>322.23</v>
      </c>
      <c r="J241" t="s">
        <v>0</v>
      </c>
      <c r="K241">
        <f t="shared" si="3"/>
        <v>58908.82</v>
      </c>
    </row>
    <row r="242" spans="1:11" x14ac:dyDescent="0.3">
      <c r="A242">
        <v>17035</v>
      </c>
      <c r="B242" t="s">
        <v>47</v>
      </c>
      <c r="C242" s="1">
        <v>42394</v>
      </c>
      <c r="D242">
        <v>8315</v>
      </c>
      <c r="E242" s="1">
        <v>42372</v>
      </c>
      <c r="F242" s="1">
        <v>42425</v>
      </c>
      <c r="G242">
        <v>17180</v>
      </c>
      <c r="H242">
        <v>220470.75</v>
      </c>
      <c r="I242">
        <v>1080.31</v>
      </c>
      <c r="J242" t="s">
        <v>0</v>
      </c>
      <c r="K242">
        <f t="shared" si="3"/>
        <v>221551.06</v>
      </c>
    </row>
    <row r="243" spans="1:11" x14ac:dyDescent="0.3">
      <c r="A243">
        <v>9206</v>
      </c>
      <c r="B243" t="s">
        <v>46</v>
      </c>
      <c r="C243" s="1">
        <v>42391</v>
      </c>
      <c r="D243">
        <v>8316</v>
      </c>
      <c r="E243" s="1">
        <v>42372</v>
      </c>
      <c r="F243" s="1">
        <v>42418</v>
      </c>
      <c r="G243">
        <v>1149</v>
      </c>
      <c r="H243">
        <v>7229.15</v>
      </c>
      <c r="I243">
        <v>35.42</v>
      </c>
      <c r="J243" t="s">
        <v>0</v>
      </c>
      <c r="K243">
        <f t="shared" si="3"/>
        <v>7264.57</v>
      </c>
    </row>
    <row r="244" spans="1:11" x14ac:dyDescent="0.3">
      <c r="A244">
        <v>7153</v>
      </c>
      <c r="B244" t="s">
        <v>45</v>
      </c>
      <c r="C244" s="1">
        <v>42395</v>
      </c>
      <c r="D244">
        <v>8349</v>
      </c>
      <c r="E244" s="1">
        <v>42374</v>
      </c>
      <c r="F244" s="1">
        <v>42432</v>
      </c>
      <c r="G244">
        <v>5868</v>
      </c>
      <c r="H244">
        <v>39989.32</v>
      </c>
      <c r="I244">
        <v>203.95</v>
      </c>
      <c r="J244" t="s">
        <v>0</v>
      </c>
      <c r="K244">
        <f t="shared" si="3"/>
        <v>40193.269999999997</v>
      </c>
    </row>
    <row r="245" spans="1:11" x14ac:dyDescent="0.3">
      <c r="A245">
        <v>90027</v>
      </c>
      <c r="B245" t="s">
        <v>44</v>
      </c>
      <c r="C245" s="1">
        <v>42392</v>
      </c>
      <c r="D245">
        <v>8386</v>
      </c>
      <c r="E245" s="1">
        <v>42376</v>
      </c>
      <c r="F245" s="1">
        <v>42421</v>
      </c>
      <c r="G245">
        <v>108</v>
      </c>
      <c r="H245">
        <v>742.68</v>
      </c>
      <c r="I245">
        <v>3.86</v>
      </c>
      <c r="J245" t="s">
        <v>0</v>
      </c>
      <c r="K245">
        <f t="shared" si="3"/>
        <v>746.54</v>
      </c>
    </row>
    <row r="246" spans="1:11" x14ac:dyDescent="0.3">
      <c r="A246">
        <v>7154</v>
      </c>
      <c r="B246" t="s">
        <v>43</v>
      </c>
      <c r="C246" s="1">
        <v>42389</v>
      </c>
      <c r="D246">
        <v>8317</v>
      </c>
      <c r="E246" s="1">
        <v>42372</v>
      </c>
      <c r="F246" s="1">
        <v>42431</v>
      </c>
      <c r="G246">
        <v>54</v>
      </c>
      <c r="H246">
        <v>847.56</v>
      </c>
      <c r="I246">
        <v>4.66</v>
      </c>
      <c r="J246" t="s">
        <v>0</v>
      </c>
      <c r="K246">
        <f t="shared" si="3"/>
        <v>852.21999999999991</v>
      </c>
    </row>
    <row r="247" spans="1:11" x14ac:dyDescent="0.3">
      <c r="A247">
        <v>7240</v>
      </c>
      <c r="B247" t="s">
        <v>42</v>
      </c>
      <c r="C247" s="1">
        <v>42392</v>
      </c>
      <c r="D247">
        <v>8387</v>
      </c>
      <c r="E247" s="1">
        <v>42376</v>
      </c>
      <c r="F247" s="1">
        <v>42424</v>
      </c>
      <c r="G247">
        <v>120</v>
      </c>
      <c r="H247">
        <v>872.97</v>
      </c>
      <c r="I247">
        <v>4.3600000000000003</v>
      </c>
      <c r="J247" t="s">
        <v>0</v>
      </c>
      <c r="K247">
        <f t="shared" si="3"/>
        <v>877.33</v>
      </c>
    </row>
    <row r="248" spans="1:11" x14ac:dyDescent="0.3">
      <c r="A248">
        <v>7245</v>
      </c>
      <c r="B248" t="s">
        <v>41</v>
      </c>
      <c r="C248" s="1">
        <v>42391</v>
      </c>
      <c r="D248">
        <v>8396</v>
      </c>
      <c r="E248" s="1">
        <v>42377</v>
      </c>
      <c r="F248" s="1">
        <v>42433</v>
      </c>
      <c r="G248">
        <v>8025</v>
      </c>
      <c r="H248">
        <v>84022.1</v>
      </c>
      <c r="I248">
        <v>420.11</v>
      </c>
      <c r="J248" t="s">
        <v>0</v>
      </c>
      <c r="K248">
        <f t="shared" si="3"/>
        <v>84442.21</v>
      </c>
    </row>
    <row r="249" spans="1:11" x14ac:dyDescent="0.3">
      <c r="A249">
        <v>7255</v>
      </c>
      <c r="B249" t="s">
        <v>40</v>
      </c>
      <c r="C249" s="1">
        <v>42389</v>
      </c>
      <c r="D249">
        <v>8388</v>
      </c>
      <c r="E249" s="1">
        <v>42376</v>
      </c>
      <c r="F249" s="1">
        <v>42430</v>
      </c>
      <c r="G249">
        <v>116</v>
      </c>
      <c r="H249">
        <v>769.63</v>
      </c>
      <c r="I249">
        <v>4.2300000000000004</v>
      </c>
      <c r="J249" t="s">
        <v>0</v>
      </c>
      <c r="K249">
        <f t="shared" si="3"/>
        <v>773.86</v>
      </c>
    </row>
    <row r="250" spans="1:11" x14ac:dyDescent="0.3">
      <c r="A250">
        <v>7239</v>
      </c>
      <c r="B250" t="s">
        <v>39</v>
      </c>
      <c r="C250" s="1">
        <v>42388</v>
      </c>
      <c r="D250">
        <v>8365</v>
      </c>
      <c r="E250" s="1">
        <v>42375</v>
      </c>
      <c r="F250" s="1">
        <v>42434</v>
      </c>
      <c r="G250">
        <v>1033</v>
      </c>
      <c r="H250">
        <v>21832.98</v>
      </c>
      <c r="I250">
        <v>117.9</v>
      </c>
      <c r="J250" t="s">
        <v>0</v>
      </c>
      <c r="K250">
        <f t="shared" si="3"/>
        <v>21950.880000000001</v>
      </c>
    </row>
    <row r="251" spans="1:11" x14ac:dyDescent="0.3">
      <c r="A251">
        <v>8004</v>
      </c>
      <c r="B251" t="s">
        <v>37</v>
      </c>
      <c r="C251" s="1">
        <v>42393</v>
      </c>
      <c r="D251">
        <v>8366</v>
      </c>
      <c r="E251" s="1">
        <v>42375</v>
      </c>
      <c r="F251" s="1">
        <v>42422</v>
      </c>
      <c r="G251">
        <v>19874</v>
      </c>
      <c r="H251">
        <v>143691.79999999999</v>
      </c>
      <c r="I251">
        <v>689.72</v>
      </c>
      <c r="J251" t="s">
        <v>0</v>
      </c>
      <c r="K251">
        <f t="shared" si="3"/>
        <v>144381.51999999999</v>
      </c>
    </row>
    <row r="252" spans="1:11" x14ac:dyDescent="0.3">
      <c r="A252">
        <v>660</v>
      </c>
      <c r="B252" t="s">
        <v>36</v>
      </c>
      <c r="C252" s="1">
        <v>42393</v>
      </c>
      <c r="D252">
        <v>8397</v>
      </c>
      <c r="E252" s="1">
        <v>42377</v>
      </c>
      <c r="F252" s="1">
        <v>42431</v>
      </c>
      <c r="G252">
        <v>5883</v>
      </c>
      <c r="H252">
        <v>47750.1</v>
      </c>
      <c r="I252">
        <v>233.98</v>
      </c>
      <c r="J252" t="s">
        <v>0</v>
      </c>
      <c r="K252">
        <f t="shared" si="3"/>
        <v>47984.08</v>
      </c>
    </row>
    <row r="253" spans="1:11" x14ac:dyDescent="0.3">
      <c r="A253">
        <v>17033</v>
      </c>
      <c r="B253" t="s">
        <v>35</v>
      </c>
      <c r="C253" s="1">
        <v>42387</v>
      </c>
      <c r="D253">
        <v>8350</v>
      </c>
      <c r="E253" s="1">
        <v>42374</v>
      </c>
      <c r="F253" s="1">
        <v>42420</v>
      </c>
      <c r="G253">
        <v>59</v>
      </c>
      <c r="H253">
        <v>581.07000000000005</v>
      </c>
      <c r="I253">
        <v>2.91</v>
      </c>
      <c r="J253" t="s">
        <v>0</v>
      </c>
      <c r="K253">
        <f t="shared" si="3"/>
        <v>583.98</v>
      </c>
    </row>
    <row r="254" spans="1:11" x14ac:dyDescent="0.3">
      <c r="A254">
        <v>8150</v>
      </c>
      <c r="B254" t="s">
        <v>34</v>
      </c>
      <c r="C254" s="1">
        <v>42393</v>
      </c>
      <c r="D254">
        <v>8351</v>
      </c>
      <c r="E254" s="1">
        <v>42374</v>
      </c>
      <c r="F254" s="1">
        <v>42423</v>
      </c>
      <c r="G254">
        <v>16</v>
      </c>
      <c r="H254">
        <v>346.16</v>
      </c>
      <c r="I254">
        <v>1.87</v>
      </c>
      <c r="J254" t="s">
        <v>0</v>
      </c>
      <c r="K254">
        <f t="shared" si="3"/>
        <v>348.03000000000003</v>
      </c>
    </row>
    <row r="255" spans="1:11" x14ac:dyDescent="0.3">
      <c r="A255">
        <v>98450</v>
      </c>
      <c r="B255" t="s">
        <v>33</v>
      </c>
      <c r="C255" s="1">
        <v>42395</v>
      </c>
      <c r="D255">
        <v>8318</v>
      </c>
      <c r="E255" s="1">
        <v>42372</v>
      </c>
      <c r="F255" s="1">
        <v>42419</v>
      </c>
      <c r="G255">
        <v>87</v>
      </c>
      <c r="H255">
        <v>1341.56</v>
      </c>
      <c r="I255">
        <v>6.17</v>
      </c>
      <c r="J255" t="s">
        <v>0</v>
      </c>
      <c r="K255">
        <f t="shared" si="3"/>
        <v>1347.73</v>
      </c>
    </row>
    <row r="256" spans="1:11" x14ac:dyDescent="0.3">
      <c r="A256">
        <v>8320</v>
      </c>
      <c r="B256" t="s">
        <v>32</v>
      </c>
      <c r="C256" s="1">
        <v>42389</v>
      </c>
      <c r="D256">
        <v>8367</v>
      </c>
      <c r="E256" s="1">
        <v>42375</v>
      </c>
      <c r="F256" s="1">
        <v>42421</v>
      </c>
      <c r="G256">
        <v>1134</v>
      </c>
      <c r="H256">
        <v>9112.0499999999993</v>
      </c>
      <c r="I256">
        <v>47.38</v>
      </c>
      <c r="J256" t="s">
        <v>0</v>
      </c>
      <c r="K256">
        <f t="shared" si="3"/>
        <v>9159.4299999999985</v>
      </c>
    </row>
    <row r="257" spans="1:11" x14ac:dyDescent="0.3">
      <c r="A257">
        <v>3089</v>
      </c>
      <c r="B257" t="s">
        <v>31</v>
      </c>
      <c r="C257" s="1">
        <v>42392</v>
      </c>
      <c r="D257">
        <v>8334</v>
      </c>
      <c r="E257" s="1">
        <v>42373</v>
      </c>
      <c r="F257" s="1">
        <v>42433</v>
      </c>
      <c r="G257">
        <v>2828</v>
      </c>
      <c r="H257">
        <v>18929.16</v>
      </c>
      <c r="I257">
        <v>87.07</v>
      </c>
      <c r="J257" t="s">
        <v>0</v>
      </c>
      <c r="K257">
        <f t="shared" si="3"/>
        <v>19016.23</v>
      </c>
    </row>
    <row r="258" spans="1:11" x14ac:dyDescent="0.3">
      <c r="A258">
        <v>28750</v>
      </c>
      <c r="B258" t="s">
        <v>30</v>
      </c>
      <c r="C258" s="1">
        <v>42387</v>
      </c>
      <c r="D258">
        <v>8368</v>
      </c>
      <c r="E258" s="1">
        <v>42375</v>
      </c>
      <c r="F258" s="1">
        <v>42422</v>
      </c>
      <c r="G258">
        <v>24</v>
      </c>
      <c r="H258">
        <v>516.72</v>
      </c>
      <c r="I258">
        <v>2.84</v>
      </c>
      <c r="J258" t="s">
        <v>0</v>
      </c>
      <c r="K258">
        <f t="shared" si="3"/>
        <v>519.56000000000006</v>
      </c>
    </row>
    <row r="259" spans="1:11" x14ac:dyDescent="0.3">
      <c r="A259">
        <v>2000</v>
      </c>
      <c r="B259" t="s">
        <v>29</v>
      </c>
      <c r="C259" s="1">
        <v>42390</v>
      </c>
      <c r="D259">
        <v>8319</v>
      </c>
      <c r="E259" s="1">
        <v>42372</v>
      </c>
      <c r="F259" s="1">
        <v>42433</v>
      </c>
      <c r="G259">
        <v>5024</v>
      </c>
      <c r="H259">
        <v>40163.56</v>
      </c>
      <c r="I259">
        <v>180.74</v>
      </c>
      <c r="J259" t="s">
        <v>0</v>
      </c>
      <c r="K259">
        <f t="shared" ref="K259:K322" si="4">H259+I259</f>
        <v>40344.299999999996</v>
      </c>
    </row>
    <row r="260" spans="1:11" x14ac:dyDescent="0.3">
      <c r="A260">
        <v>653</v>
      </c>
      <c r="B260" t="s">
        <v>27</v>
      </c>
      <c r="C260" s="1">
        <v>42387</v>
      </c>
      <c r="D260">
        <v>8389</v>
      </c>
      <c r="E260" s="1">
        <v>42376</v>
      </c>
      <c r="F260" s="1">
        <v>42418</v>
      </c>
      <c r="G260">
        <v>2403</v>
      </c>
      <c r="H260">
        <v>23611.74</v>
      </c>
      <c r="I260">
        <v>106.25</v>
      </c>
      <c r="J260" t="s">
        <v>0</v>
      </c>
      <c r="K260">
        <f t="shared" si="4"/>
        <v>23717.99</v>
      </c>
    </row>
    <row r="261" spans="1:11" x14ac:dyDescent="0.3">
      <c r="A261">
        <v>8673</v>
      </c>
      <c r="B261" t="s">
        <v>26</v>
      </c>
      <c r="C261" s="1">
        <v>42391</v>
      </c>
      <c r="D261">
        <v>8320</v>
      </c>
      <c r="E261" s="1">
        <v>42372</v>
      </c>
      <c r="F261" s="1">
        <v>42420</v>
      </c>
      <c r="G261">
        <v>2697</v>
      </c>
      <c r="H261">
        <v>20329.38</v>
      </c>
      <c r="I261">
        <v>93.52</v>
      </c>
      <c r="J261" t="s">
        <v>0</v>
      </c>
      <c r="K261">
        <f t="shared" si="4"/>
        <v>20422.900000000001</v>
      </c>
    </row>
    <row r="262" spans="1:11" x14ac:dyDescent="0.3">
      <c r="A262">
        <v>12331</v>
      </c>
      <c r="B262" t="s">
        <v>25</v>
      </c>
      <c r="C262" s="1">
        <v>42395</v>
      </c>
      <c r="D262">
        <v>8352</v>
      </c>
      <c r="E262" s="1">
        <v>42374</v>
      </c>
      <c r="F262" s="1">
        <v>42431</v>
      </c>
      <c r="G262">
        <v>34</v>
      </c>
      <c r="H262">
        <v>271.32</v>
      </c>
      <c r="I262">
        <v>1.22</v>
      </c>
      <c r="J262" t="s">
        <v>0</v>
      </c>
      <c r="K262">
        <f t="shared" si="4"/>
        <v>272.54000000000002</v>
      </c>
    </row>
    <row r="263" spans="1:11" x14ac:dyDescent="0.3">
      <c r="A263">
        <v>8664</v>
      </c>
      <c r="B263" t="s">
        <v>24</v>
      </c>
      <c r="C263" s="1">
        <v>42392</v>
      </c>
      <c r="D263">
        <v>8353</v>
      </c>
      <c r="E263" s="1">
        <v>42374</v>
      </c>
      <c r="F263" s="1">
        <v>42431</v>
      </c>
      <c r="G263">
        <v>2322</v>
      </c>
      <c r="H263">
        <v>30980.69</v>
      </c>
      <c r="I263">
        <v>154.9</v>
      </c>
      <c r="J263" t="s">
        <v>0</v>
      </c>
      <c r="K263">
        <f t="shared" si="4"/>
        <v>31135.59</v>
      </c>
    </row>
    <row r="264" spans="1:11" x14ac:dyDescent="0.3">
      <c r="A264">
        <v>8735</v>
      </c>
      <c r="B264" t="s">
        <v>23</v>
      </c>
      <c r="C264" s="1">
        <v>42395</v>
      </c>
      <c r="D264">
        <v>8398</v>
      </c>
      <c r="E264" s="1">
        <v>42377</v>
      </c>
      <c r="F264" s="1">
        <v>42433</v>
      </c>
      <c r="G264">
        <v>66</v>
      </c>
      <c r="H264">
        <v>518.82000000000005</v>
      </c>
      <c r="I264">
        <v>2.59</v>
      </c>
      <c r="J264" t="s">
        <v>0</v>
      </c>
      <c r="K264">
        <f t="shared" si="4"/>
        <v>521.41000000000008</v>
      </c>
    </row>
    <row r="265" spans="1:11" x14ac:dyDescent="0.3">
      <c r="A265">
        <v>90056</v>
      </c>
      <c r="B265" t="s">
        <v>22</v>
      </c>
      <c r="C265" s="1">
        <v>42395</v>
      </c>
      <c r="D265">
        <v>8335</v>
      </c>
      <c r="E265" s="1">
        <v>42373</v>
      </c>
      <c r="F265" s="1">
        <v>42425</v>
      </c>
      <c r="G265">
        <v>166</v>
      </c>
      <c r="H265">
        <v>1378.61</v>
      </c>
      <c r="I265">
        <v>6.34</v>
      </c>
      <c r="J265" t="s">
        <v>0</v>
      </c>
      <c r="K265">
        <f t="shared" si="4"/>
        <v>1384.9499999999998</v>
      </c>
    </row>
    <row r="266" spans="1:11" x14ac:dyDescent="0.3">
      <c r="A266">
        <v>8920</v>
      </c>
      <c r="B266" t="s">
        <v>20</v>
      </c>
      <c r="C266" s="1">
        <v>42392</v>
      </c>
      <c r="D266">
        <v>8369</v>
      </c>
      <c r="E266" s="1">
        <v>42375</v>
      </c>
      <c r="F266" s="1">
        <v>42426</v>
      </c>
      <c r="G266">
        <v>221</v>
      </c>
      <c r="H266">
        <v>1155.99</v>
      </c>
      <c r="I266">
        <v>6.36</v>
      </c>
      <c r="J266" t="s">
        <v>0</v>
      </c>
      <c r="K266">
        <f t="shared" si="4"/>
        <v>1162.3499999999999</v>
      </c>
    </row>
    <row r="267" spans="1:11" x14ac:dyDescent="0.3">
      <c r="A267">
        <v>28776</v>
      </c>
      <c r="B267" t="s">
        <v>19</v>
      </c>
      <c r="C267" s="1">
        <v>42393</v>
      </c>
      <c r="D267">
        <v>8370</v>
      </c>
      <c r="E267" s="1">
        <v>42375</v>
      </c>
      <c r="F267" s="1">
        <v>42435</v>
      </c>
      <c r="G267">
        <v>48</v>
      </c>
      <c r="H267">
        <v>1020.6</v>
      </c>
      <c r="I267">
        <v>5.0999999999999996</v>
      </c>
      <c r="J267" t="s">
        <v>0</v>
      </c>
      <c r="K267">
        <f t="shared" si="4"/>
        <v>1025.7</v>
      </c>
    </row>
    <row r="268" spans="1:11" x14ac:dyDescent="0.3">
      <c r="A268">
        <v>173357</v>
      </c>
      <c r="B268" t="s">
        <v>18</v>
      </c>
      <c r="C268" s="1">
        <v>42394</v>
      </c>
      <c r="D268">
        <v>8390</v>
      </c>
      <c r="E268" s="1">
        <v>42376</v>
      </c>
      <c r="F268" s="1">
        <v>42425</v>
      </c>
      <c r="G268">
        <v>36</v>
      </c>
      <c r="H268">
        <v>697.32</v>
      </c>
      <c r="I268">
        <v>3.42</v>
      </c>
      <c r="J268" t="s">
        <v>0</v>
      </c>
      <c r="K268">
        <f t="shared" si="4"/>
        <v>700.74</v>
      </c>
    </row>
    <row r="269" spans="1:11" x14ac:dyDescent="0.3">
      <c r="A269">
        <v>90017</v>
      </c>
      <c r="B269" t="s">
        <v>17</v>
      </c>
      <c r="C269" s="1">
        <v>42392</v>
      </c>
      <c r="D269">
        <v>8336</v>
      </c>
      <c r="E269" s="1">
        <v>42373</v>
      </c>
      <c r="F269" s="1">
        <v>42428</v>
      </c>
      <c r="G269">
        <v>48</v>
      </c>
      <c r="H269">
        <v>294.83999999999997</v>
      </c>
      <c r="I269">
        <v>1.47</v>
      </c>
      <c r="J269" t="s">
        <v>0</v>
      </c>
      <c r="K269">
        <f t="shared" si="4"/>
        <v>296.31</v>
      </c>
    </row>
    <row r="270" spans="1:11" x14ac:dyDescent="0.3">
      <c r="A270">
        <v>90037</v>
      </c>
      <c r="B270" t="s">
        <v>16</v>
      </c>
      <c r="C270" s="1">
        <v>42395</v>
      </c>
      <c r="D270">
        <v>8354</v>
      </c>
      <c r="E270" s="1">
        <v>42374</v>
      </c>
      <c r="F270" s="1">
        <v>42428</v>
      </c>
      <c r="G270">
        <v>18</v>
      </c>
      <c r="H270">
        <v>166.62</v>
      </c>
      <c r="I270">
        <v>0.78</v>
      </c>
      <c r="J270" t="s">
        <v>0</v>
      </c>
      <c r="K270">
        <f t="shared" si="4"/>
        <v>167.4</v>
      </c>
    </row>
    <row r="271" spans="1:11" x14ac:dyDescent="0.3">
      <c r="A271">
        <v>9819</v>
      </c>
      <c r="B271" t="s">
        <v>15</v>
      </c>
      <c r="C271" s="1">
        <v>42393</v>
      </c>
      <c r="D271">
        <v>8355</v>
      </c>
      <c r="E271" s="1">
        <v>42374</v>
      </c>
      <c r="F271" s="1">
        <v>42421</v>
      </c>
      <c r="G271">
        <v>4363</v>
      </c>
      <c r="H271">
        <v>36291.129999999997</v>
      </c>
      <c r="I271">
        <v>163.31</v>
      </c>
      <c r="J271" t="s">
        <v>0</v>
      </c>
      <c r="K271">
        <f t="shared" si="4"/>
        <v>36454.439999999995</v>
      </c>
    </row>
    <row r="272" spans="1:11" x14ac:dyDescent="0.3">
      <c r="A272">
        <v>8892</v>
      </c>
      <c r="B272" t="s">
        <v>14</v>
      </c>
      <c r="C272" s="1">
        <v>42391</v>
      </c>
      <c r="D272">
        <v>8399</v>
      </c>
      <c r="E272" s="1">
        <v>42377</v>
      </c>
      <c r="F272" s="1">
        <v>42434</v>
      </c>
      <c r="G272">
        <v>6403</v>
      </c>
      <c r="H272">
        <v>39187.129999999997</v>
      </c>
      <c r="I272">
        <v>195.94</v>
      </c>
      <c r="J272" t="s">
        <v>0</v>
      </c>
      <c r="K272">
        <f t="shared" si="4"/>
        <v>39383.07</v>
      </c>
    </row>
    <row r="273" spans="1:11" x14ac:dyDescent="0.3">
      <c r="A273">
        <v>9260</v>
      </c>
      <c r="B273" t="s">
        <v>13</v>
      </c>
      <c r="C273" s="1">
        <v>42393</v>
      </c>
      <c r="D273">
        <v>8391</v>
      </c>
      <c r="E273" s="1">
        <v>42376</v>
      </c>
      <c r="F273" s="1">
        <v>42418</v>
      </c>
      <c r="G273">
        <v>11</v>
      </c>
      <c r="H273">
        <v>208.23</v>
      </c>
      <c r="I273">
        <v>0.98</v>
      </c>
      <c r="J273" t="s">
        <v>0</v>
      </c>
      <c r="K273">
        <f t="shared" si="4"/>
        <v>209.20999999999998</v>
      </c>
    </row>
    <row r="274" spans="1:11" x14ac:dyDescent="0.3">
      <c r="A274">
        <v>9165</v>
      </c>
      <c r="B274" t="s">
        <v>12</v>
      </c>
      <c r="C274" s="1">
        <v>42388</v>
      </c>
      <c r="D274">
        <v>8371</v>
      </c>
      <c r="E274" s="1">
        <v>42375</v>
      </c>
      <c r="F274" s="1">
        <v>42424</v>
      </c>
      <c r="G274">
        <v>18575</v>
      </c>
      <c r="H274">
        <v>205977.11</v>
      </c>
      <c r="I274">
        <v>947.49</v>
      </c>
      <c r="J274" t="s">
        <v>0</v>
      </c>
      <c r="K274">
        <f t="shared" si="4"/>
        <v>206924.59999999998</v>
      </c>
    </row>
    <row r="275" spans="1:11" x14ac:dyDescent="0.3">
      <c r="A275">
        <v>9751</v>
      </c>
      <c r="B275" t="s">
        <v>126</v>
      </c>
      <c r="C275" s="1">
        <v>42388</v>
      </c>
      <c r="D275">
        <v>8321</v>
      </c>
      <c r="E275" s="1">
        <v>42372</v>
      </c>
      <c r="F275" s="1">
        <v>42424</v>
      </c>
      <c r="G275">
        <v>12</v>
      </c>
      <c r="H275">
        <v>272.64</v>
      </c>
      <c r="I275">
        <v>1.34</v>
      </c>
      <c r="J275" t="s">
        <v>0</v>
      </c>
      <c r="K275">
        <f t="shared" si="4"/>
        <v>273.97999999999996</v>
      </c>
    </row>
    <row r="276" spans="1:11" x14ac:dyDescent="0.3">
      <c r="A276">
        <v>90010</v>
      </c>
      <c r="B276" t="s">
        <v>10</v>
      </c>
      <c r="C276" s="1">
        <v>42395</v>
      </c>
      <c r="D276">
        <v>8372</v>
      </c>
      <c r="E276" s="1">
        <v>42375</v>
      </c>
      <c r="F276" s="1">
        <v>42429</v>
      </c>
      <c r="G276">
        <v>96</v>
      </c>
      <c r="H276">
        <v>958.38</v>
      </c>
      <c r="I276">
        <v>5.08</v>
      </c>
      <c r="J276" t="s">
        <v>0</v>
      </c>
      <c r="K276">
        <f t="shared" si="4"/>
        <v>963.46</v>
      </c>
    </row>
    <row r="277" spans="1:11" x14ac:dyDescent="0.3">
      <c r="A277">
        <v>1587</v>
      </c>
      <c r="B277" t="s">
        <v>9</v>
      </c>
      <c r="C277" s="1">
        <v>42387</v>
      </c>
      <c r="D277">
        <v>8322</v>
      </c>
      <c r="E277" s="1">
        <v>42372</v>
      </c>
      <c r="F277" s="1">
        <v>42427</v>
      </c>
      <c r="G277">
        <v>1806</v>
      </c>
      <c r="H277">
        <v>12903.55</v>
      </c>
      <c r="I277">
        <v>61.94</v>
      </c>
      <c r="J277" t="s">
        <v>0</v>
      </c>
      <c r="K277">
        <f t="shared" si="4"/>
        <v>12965.49</v>
      </c>
    </row>
    <row r="278" spans="1:11" x14ac:dyDescent="0.3">
      <c r="A278">
        <v>90024</v>
      </c>
      <c r="B278" t="s">
        <v>8</v>
      </c>
      <c r="C278" s="1">
        <v>42387</v>
      </c>
      <c r="D278">
        <v>8400</v>
      </c>
      <c r="E278" s="1">
        <v>42377</v>
      </c>
      <c r="F278" s="1">
        <v>42419</v>
      </c>
      <c r="G278">
        <v>579</v>
      </c>
      <c r="H278">
        <v>5017.26</v>
      </c>
      <c r="I278">
        <v>22.58</v>
      </c>
      <c r="J278" t="s">
        <v>0</v>
      </c>
      <c r="K278">
        <f t="shared" si="4"/>
        <v>5039.84</v>
      </c>
    </row>
    <row r="279" spans="1:11" x14ac:dyDescent="0.3">
      <c r="A279">
        <v>1601</v>
      </c>
      <c r="B279" t="s">
        <v>7</v>
      </c>
      <c r="C279" s="1">
        <v>42393</v>
      </c>
      <c r="D279">
        <v>8356</v>
      </c>
      <c r="E279" s="1">
        <v>42374</v>
      </c>
      <c r="F279" s="1">
        <v>42426</v>
      </c>
      <c r="G279">
        <v>39</v>
      </c>
      <c r="H279">
        <v>844.89</v>
      </c>
      <c r="I279">
        <v>4.0599999999999996</v>
      </c>
      <c r="J279" t="s">
        <v>0</v>
      </c>
      <c r="K279">
        <f t="shared" si="4"/>
        <v>848.94999999999993</v>
      </c>
    </row>
    <row r="280" spans="1:11" x14ac:dyDescent="0.3">
      <c r="A280">
        <v>90057</v>
      </c>
      <c r="B280" t="s">
        <v>6</v>
      </c>
      <c r="C280" s="1">
        <v>42394</v>
      </c>
      <c r="D280">
        <v>8373</v>
      </c>
      <c r="E280" s="1">
        <v>42375</v>
      </c>
      <c r="F280" s="1">
        <v>42430</v>
      </c>
      <c r="G280">
        <v>12</v>
      </c>
      <c r="H280">
        <v>137.16</v>
      </c>
      <c r="I280">
        <v>0.66</v>
      </c>
      <c r="J280" t="s">
        <v>0</v>
      </c>
      <c r="K280">
        <f t="shared" si="4"/>
        <v>137.82</v>
      </c>
    </row>
    <row r="281" spans="1:11" x14ac:dyDescent="0.3">
      <c r="A281">
        <v>9622</v>
      </c>
      <c r="B281" t="s">
        <v>5</v>
      </c>
      <c r="C281" s="1">
        <v>42393</v>
      </c>
      <c r="D281">
        <v>8337</v>
      </c>
      <c r="E281" s="1">
        <v>42373</v>
      </c>
      <c r="F281" s="1">
        <v>42423</v>
      </c>
      <c r="G281">
        <v>29</v>
      </c>
      <c r="H281">
        <v>399.12</v>
      </c>
      <c r="I281">
        <v>2.08</v>
      </c>
      <c r="J281" t="s">
        <v>0</v>
      </c>
      <c r="K281">
        <f t="shared" si="4"/>
        <v>401.2</v>
      </c>
    </row>
    <row r="282" spans="1:11" x14ac:dyDescent="0.3">
      <c r="A282">
        <v>9625</v>
      </c>
      <c r="B282" t="s">
        <v>4</v>
      </c>
      <c r="C282" s="1">
        <v>42391</v>
      </c>
      <c r="D282">
        <v>8338</v>
      </c>
      <c r="E282" s="1">
        <v>42373</v>
      </c>
      <c r="F282" s="1">
        <v>42419</v>
      </c>
      <c r="G282">
        <v>265</v>
      </c>
      <c r="H282">
        <v>3891.24</v>
      </c>
      <c r="I282">
        <v>20.62</v>
      </c>
      <c r="J282" t="s">
        <v>0</v>
      </c>
      <c r="K282">
        <f t="shared" si="4"/>
        <v>3911.8599999999997</v>
      </c>
    </row>
    <row r="283" spans="1:11" x14ac:dyDescent="0.3">
      <c r="A283">
        <v>3664</v>
      </c>
      <c r="B283" t="s">
        <v>3</v>
      </c>
      <c r="C283" s="1">
        <v>42388</v>
      </c>
      <c r="D283">
        <v>8374</v>
      </c>
      <c r="E283" s="1">
        <v>42375</v>
      </c>
      <c r="F283" s="1">
        <v>42431</v>
      </c>
      <c r="G283">
        <v>1739</v>
      </c>
      <c r="H283">
        <v>37350.449999999997</v>
      </c>
      <c r="I283">
        <v>190.49</v>
      </c>
      <c r="J283" t="s">
        <v>0</v>
      </c>
      <c r="K283">
        <f t="shared" si="4"/>
        <v>37540.939999999995</v>
      </c>
    </row>
    <row r="284" spans="1:11" x14ac:dyDescent="0.3">
      <c r="A284">
        <v>9815</v>
      </c>
      <c r="B284" t="s">
        <v>2</v>
      </c>
      <c r="C284" s="1">
        <v>42388</v>
      </c>
      <c r="D284">
        <v>8401</v>
      </c>
      <c r="E284" s="1">
        <v>42377</v>
      </c>
      <c r="F284" s="1">
        <v>42432</v>
      </c>
      <c r="G284">
        <v>12254</v>
      </c>
      <c r="H284">
        <v>80656.070000000007</v>
      </c>
      <c r="I284">
        <v>411.35</v>
      </c>
      <c r="J284" t="s">
        <v>0</v>
      </c>
      <c r="K284">
        <f t="shared" si="4"/>
        <v>81067.420000000013</v>
      </c>
    </row>
    <row r="285" spans="1:11" x14ac:dyDescent="0.3">
      <c r="A285">
        <v>90058</v>
      </c>
      <c r="B285" t="s">
        <v>1</v>
      </c>
      <c r="C285" s="1">
        <v>42395</v>
      </c>
      <c r="D285">
        <v>8357</v>
      </c>
      <c r="E285" s="1">
        <v>42374</v>
      </c>
      <c r="F285" s="1">
        <v>42430</v>
      </c>
      <c r="G285">
        <v>94</v>
      </c>
      <c r="H285">
        <v>800.22</v>
      </c>
      <c r="I285">
        <v>4.16</v>
      </c>
      <c r="J285" t="s">
        <v>0</v>
      </c>
      <c r="K285">
        <f t="shared" si="4"/>
        <v>804.38</v>
      </c>
    </row>
    <row r="286" spans="1:11" x14ac:dyDescent="0.3">
      <c r="A286">
        <v>4466</v>
      </c>
      <c r="B286" t="s">
        <v>108</v>
      </c>
      <c r="C286" s="1">
        <v>42396</v>
      </c>
      <c r="D286">
        <v>8469</v>
      </c>
      <c r="E286" s="1">
        <v>42383</v>
      </c>
      <c r="F286" s="1">
        <v>42440</v>
      </c>
      <c r="G286">
        <v>72</v>
      </c>
      <c r="H286">
        <v>673.2</v>
      </c>
      <c r="I286">
        <v>3.3</v>
      </c>
      <c r="J286" t="s">
        <v>0</v>
      </c>
      <c r="K286">
        <f t="shared" si="4"/>
        <v>676.5</v>
      </c>
    </row>
    <row r="287" spans="1:11" x14ac:dyDescent="0.3">
      <c r="A287">
        <v>388</v>
      </c>
      <c r="B287" t="s">
        <v>107</v>
      </c>
      <c r="C287" s="1">
        <v>42400</v>
      </c>
      <c r="D287">
        <v>8456</v>
      </c>
      <c r="E287" s="1">
        <v>42382</v>
      </c>
      <c r="F287" s="1">
        <v>42428</v>
      </c>
      <c r="G287">
        <v>18</v>
      </c>
      <c r="H287">
        <v>379.92</v>
      </c>
      <c r="I287">
        <v>1.98</v>
      </c>
      <c r="J287" t="s">
        <v>0</v>
      </c>
      <c r="K287">
        <f t="shared" si="4"/>
        <v>381.90000000000003</v>
      </c>
    </row>
    <row r="288" spans="1:11" x14ac:dyDescent="0.3">
      <c r="A288">
        <v>480</v>
      </c>
      <c r="B288" t="s">
        <v>106</v>
      </c>
      <c r="C288" s="1">
        <v>42398</v>
      </c>
      <c r="D288">
        <v>8433</v>
      </c>
      <c r="E288" s="1">
        <v>42381</v>
      </c>
      <c r="F288" s="1">
        <v>42439</v>
      </c>
      <c r="G288">
        <v>16160</v>
      </c>
      <c r="H288">
        <v>150950.37</v>
      </c>
      <c r="I288">
        <v>815.13</v>
      </c>
      <c r="J288" t="s">
        <v>0</v>
      </c>
      <c r="K288">
        <f t="shared" si="4"/>
        <v>151765.5</v>
      </c>
    </row>
    <row r="289" spans="1:11" x14ac:dyDescent="0.3">
      <c r="A289">
        <v>516</v>
      </c>
      <c r="B289" t="s">
        <v>105</v>
      </c>
      <c r="C289" s="1">
        <v>42401</v>
      </c>
      <c r="D289">
        <v>8402</v>
      </c>
      <c r="E289" s="1">
        <v>42379</v>
      </c>
      <c r="F289" s="1">
        <v>42438</v>
      </c>
      <c r="G289">
        <v>4252</v>
      </c>
      <c r="H289">
        <v>30048.37</v>
      </c>
      <c r="I289">
        <v>162.26</v>
      </c>
      <c r="J289" t="s">
        <v>0</v>
      </c>
      <c r="K289">
        <f t="shared" si="4"/>
        <v>30210.629999999997</v>
      </c>
    </row>
    <row r="290" spans="1:11" x14ac:dyDescent="0.3">
      <c r="A290">
        <v>2396</v>
      </c>
      <c r="B290" t="s">
        <v>103</v>
      </c>
      <c r="C290" s="1">
        <v>42396</v>
      </c>
      <c r="D290">
        <v>8403</v>
      </c>
      <c r="E290" s="1">
        <v>42379</v>
      </c>
      <c r="F290" s="1">
        <v>42428</v>
      </c>
      <c r="G290">
        <v>47</v>
      </c>
      <c r="H290">
        <v>409.43</v>
      </c>
      <c r="I290">
        <v>2.25</v>
      </c>
      <c r="J290" t="s">
        <v>0</v>
      </c>
      <c r="K290">
        <f t="shared" si="4"/>
        <v>411.68</v>
      </c>
    </row>
    <row r="291" spans="1:11" x14ac:dyDescent="0.3">
      <c r="A291">
        <v>1128</v>
      </c>
      <c r="B291" t="s">
        <v>101</v>
      </c>
      <c r="C291" s="1">
        <v>42402</v>
      </c>
      <c r="D291">
        <v>8457</v>
      </c>
      <c r="E291" s="1">
        <v>42382</v>
      </c>
      <c r="F291" s="1">
        <v>42429</v>
      </c>
      <c r="G291">
        <v>12899</v>
      </c>
      <c r="H291">
        <v>142492.97</v>
      </c>
      <c r="I291">
        <v>755.21</v>
      </c>
      <c r="J291" t="s">
        <v>0</v>
      </c>
      <c r="K291">
        <f t="shared" si="4"/>
        <v>143248.18</v>
      </c>
    </row>
    <row r="292" spans="1:11" x14ac:dyDescent="0.3">
      <c r="A292">
        <v>1189</v>
      </c>
      <c r="B292" t="s">
        <v>100</v>
      </c>
      <c r="C292" s="1">
        <v>42397</v>
      </c>
      <c r="D292">
        <v>8434</v>
      </c>
      <c r="E292" s="1">
        <v>42381</v>
      </c>
      <c r="F292" s="1">
        <v>42437</v>
      </c>
      <c r="G292">
        <v>30</v>
      </c>
      <c r="H292">
        <v>661.5</v>
      </c>
      <c r="I292">
        <v>3.04</v>
      </c>
      <c r="J292" t="s">
        <v>0</v>
      </c>
      <c r="K292">
        <f t="shared" si="4"/>
        <v>664.54</v>
      </c>
    </row>
    <row r="293" spans="1:11" x14ac:dyDescent="0.3">
      <c r="A293">
        <v>1273</v>
      </c>
      <c r="B293" t="s">
        <v>99</v>
      </c>
      <c r="C293" s="1">
        <v>42401</v>
      </c>
      <c r="D293">
        <v>8435</v>
      </c>
      <c r="E293" s="1">
        <v>42381</v>
      </c>
      <c r="F293" s="1">
        <v>42430</v>
      </c>
      <c r="G293">
        <v>95</v>
      </c>
      <c r="H293">
        <v>3011.7</v>
      </c>
      <c r="I293">
        <v>15.36</v>
      </c>
      <c r="J293" t="s">
        <v>0</v>
      </c>
      <c r="K293">
        <f t="shared" si="4"/>
        <v>3027.06</v>
      </c>
    </row>
    <row r="294" spans="1:11" x14ac:dyDescent="0.3">
      <c r="A294">
        <v>11567</v>
      </c>
      <c r="B294" t="s">
        <v>98</v>
      </c>
      <c r="C294" s="1">
        <v>42402</v>
      </c>
      <c r="D294">
        <v>8483</v>
      </c>
      <c r="E294" s="1">
        <v>42384</v>
      </c>
      <c r="F294" s="1">
        <v>42425</v>
      </c>
      <c r="G294">
        <v>5632</v>
      </c>
      <c r="H294">
        <v>35547.480000000003</v>
      </c>
      <c r="I294">
        <v>159.96</v>
      </c>
      <c r="J294" t="s">
        <v>0</v>
      </c>
      <c r="K294">
        <f t="shared" si="4"/>
        <v>35707.440000000002</v>
      </c>
    </row>
    <row r="295" spans="1:11" x14ac:dyDescent="0.3">
      <c r="A295">
        <v>90046</v>
      </c>
      <c r="B295" t="s">
        <v>97</v>
      </c>
      <c r="C295" s="1">
        <v>42396</v>
      </c>
      <c r="D295">
        <v>8458</v>
      </c>
      <c r="E295" s="1">
        <v>42382</v>
      </c>
      <c r="F295" s="1">
        <v>42428</v>
      </c>
      <c r="G295">
        <v>12</v>
      </c>
      <c r="H295">
        <v>230.04</v>
      </c>
      <c r="I295">
        <v>1.08</v>
      </c>
      <c r="J295" t="s">
        <v>0</v>
      </c>
      <c r="K295">
        <f t="shared" si="4"/>
        <v>231.12</v>
      </c>
    </row>
    <row r="296" spans="1:11" x14ac:dyDescent="0.3">
      <c r="A296">
        <v>1485</v>
      </c>
      <c r="B296" t="s">
        <v>96</v>
      </c>
      <c r="C296" s="1">
        <v>42395</v>
      </c>
      <c r="D296">
        <v>8436</v>
      </c>
      <c r="E296" s="1">
        <v>42381</v>
      </c>
      <c r="F296" s="1">
        <v>42433</v>
      </c>
      <c r="G296">
        <v>886</v>
      </c>
      <c r="H296">
        <v>14338.45</v>
      </c>
      <c r="I296">
        <v>65.959999999999994</v>
      </c>
      <c r="J296" t="s">
        <v>0</v>
      </c>
      <c r="K296">
        <f t="shared" si="4"/>
        <v>14404.41</v>
      </c>
    </row>
    <row r="297" spans="1:11" x14ac:dyDescent="0.3">
      <c r="A297">
        <v>4380</v>
      </c>
      <c r="B297" t="s">
        <v>94</v>
      </c>
      <c r="C297" s="1">
        <v>42399</v>
      </c>
      <c r="D297">
        <v>8404</v>
      </c>
      <c r="E297" s="1">
        <v>42379</v>
      </c>
      <c r="F297" s="1">
        <v>42438</v>
      </c>
      <c r="G297">
        <v>597</v>
      </c>
      <c r="H297">
        <v>6531.89</v>
      </c>
      <c r="I297">
        <v>32.659999999999997</v>
      </c>
      <c r="J297" t="s">
        <v>0</v>
      </c>
      <c r="K297">
        <f t="shared" si="4"/>
        <v>6564.55</v>
      </c>
    </row>
    <row r="298" spans="1:11" x14ac:dyDescent="0.3">
      <c r="A298">
        <v>1392</v>
      </c>
      <c r="B298" t="s">
        <v>92</v>
      </c>
      <c r="C298" s="1">
        <v>42399</v>
      </c>
      <c r="D298">
        <v>8419</v>
      </c>
      <c r="E298" s="1">
        <v>42380</v>
      </c>
      <c r="F298" s="1">
        <v>42430</v>
      </c>
      <c r="G298">
        <v>24638</v>
      </c>
      <c r="H298">
        <v>161291.06</v>
      </c>
      <c r="I298">
        <v>758.07</v>
      </c>
      <c r="J298" t="s">
        <v>0</v>
      </c>
      <c r="K298">
        <f t="shared" si="4"/>
        <v>162049.13</v>
      </c>
    </row>
    <row r="299" spans="1:11" x14ac:dyDescent="0.3">
      <c r="A299">
        <v>90047</v>
      </c>
      <c r="B299" t="s">
        <v>91</v>
      </c>
      <c r="C299" s="1">
        <v>42396</v>
      </c>
      <c r="D299">
        <v>8420</v>
      </c>
      <c r="E299" s="1">
        <v>42380</v>
      </c>
      <c r="F299" s="1">
        <v>42431</v>
      </c>
      <c r="G299">
        <v>520</v>
      </c>
      <c r="H299">
        <v>4392.3</v>
      </c>
      <c r="I299">
        <v>20.2</v>
      </c>
      <c r="J299" t="s">
        <v>0</v>
      </c>
      <c r="K299">
        <f t="shared" si="4"/>
        <v>4412.5</v>
      </c>
    </row>
    <row r="300" spans="1:11" x14ac:dyDescent="0.3">
      <c r="A300">
        <v>2242</v>
      </c>
      <c r="B300" t="s">
        <v>90</v>
      </c>
      <c r="C300" s="1">
        <v>42400</v>
      </c>
      <c r="D300">
        <v>8437</v>
      </c>
      <c r="E300" s="1">
        <v>42381</v>
      </c>
      <c r="F300" s="1">
        <v>42433</v>
      </c>
      <c r="G300">
        <v>2537</v>
      </c>
      <c r="H300">
        <v>20426.54</v>
      </c>
      <c r="I300">
        <v>100.09</v>
      </c>
      <c r="J300" t="s">
        <v>0</v>
      </c>
      <c r="K300">
        <f t="shared" si="4"/>
        <v>20526.63</v>
      </c>
    </row>
    <row r="301" spans="1:11" x14ac:dyDescent="0.3">
      <c r="A301">
        <v>1590</v>
      </c>
      <c r="B301" t="s">
        <v>89</v>
      </c>
      <c r="C301" s="1">
        <v>42400</v>
      </c>
      <c r="D301">
        <v>8484</v>
      </c>
      <c r="E301" s="1">
        <v>42384</v>
      </c>
      <c r="F301" s="1">
        <v>42437</v>
      </c>
      <c r="G301">
        <v>2403</v>
      </c>
      <c r="H301">
        <v>16110.19</v>
      </c>
      <c r="I301">
        <v>87</v>
      </c>
      <c r="J301" t="s">
        <v>0</v>
      </c>
      <c r="K301">
        <f t="shared" si="4"/>
        <v>16197.19</v>
      </c>
    </row>
    <row r="302" spans="1:11" x14ac:dyDescent="0.3">
      <c r="A302">
        <v>3960</v>
      </c>
      <c r="B302" t="s">
        <v>88</v>
      </c>
      <c r="C302" s="1">
        <v>42395</v>
      </c>
      <c r="D302">
        <v>8459</v>
      </c>
      <c r="E302" s="1">
        <v>42382</v>
      </c>
      <c r="F302" s="1">
        <v>42427</v>
      </c>
      <c r="G302">
        <v>76438</v>
      </c>
      <c r="H302">
        <v>545477.42000000004</v>
      </c>
      <c r="I302">
        <v>2672.84</v>
      </c>
      <c r="J302" t="s">
        <v>11</v>
      </c>
      <c r="K302">
        <f t="shared" si="4"/>
        <v>548150.26</v>
      </c>
    </row>
    <row r="303" spans="1:11" x14ac:dyDescent="0.3">
      <c r="A303">
        <v>2555</v>
      </c>
      <c r="B303" t="s">
        <v>87</v>
      </c>
      <c r="C303" s="1">
        <v>42397</v>
      </c>
      <c r="D303">
        <v>8485</v>
      </c>
      <c r="E303" s="1">
        <v>42384</v>
      </c>
      <c r="F303" s="1">
        <v>42438</v>
      </c>
      <c r="G303">
        <v>1000</v>
      </c>
      <c r="H303">
        <v>8298.39</v>
      </c>
      <c r="I303">
        <v>45.64</v>
      </c>
      <c r="J303" t="s">
        <v>0</v>
      </c>
      <c r="K303">
        <f t="shared" si="4"/>
        <v>8344.0299999999988</v>
      </c>
    </row>
    <row r="304" spans="1:11" x14ac:dyDescent="0.3">
      <c r="A304">
        <v>2450</v>
      </c>
      <c r="B304" t="s">
        <v>86</v>
      </c>
      <c r="C304" s="1">
        <v>42402</v>
      </c>
      <c r="D304">
        <v>8460</v>
      </c>
      <c r="E304" s="1">
        <v>42382</v>
      </c>
      <c r="F304" s="1">
        <v>42431</v>
      </c>
      <c r="G304">
        <v>6</v>
      </c>
      <c r="H304">
        <v>129.47999999999999</v>
      </c>
      <c r="I304">
        <v>0.7</v>
      </c>
      <c r="J304" t="s">
        <v>0</v>
      </c>
      <c r="K304">
        <f t="shared" si="4"/>
        <v>130.17999999999998</v>
      </c>
    </row>
    <row r="305" spans="1:11" x14ac:dyDescent="0.3">
      <c r="A305">
        <v>2496</v>
      </c>
      <c r="B305" t="s">
        <v>85</v>
      </c>
      <c r="C305" s="1">
        <v>42394</v>
      </c>
      <c r="D305">
        <v>8421</v>
      </c>
      <c r="E305" s="1">
        <v>42380</v>
      </c>
      <c r="F305" s="1">
        <v>42431</v>
      </c>
      <c r="G305">
        <v>89</v>
      </c>
      <c r="H305">
        <v>1484.41</v>
      </c>
      <c r="I305">
        <v>8.02</v>
      </c>
      <c r="J305" t="s">
        <v>0</v>
      </c>
      <c r="K305">
        <f t="shared" si="4"/>
        <v>1492.43</v>
      </c>
    </row>
    <row r="306" spans="1:11" x14ac:dyDescent="0.3">
      <c r="A306">
        <v>17037</v>
      </c>
      <c r="B306" t="s">
        <v>84</v>
      </c>
      <c r="C306" s="1">
        <v>42394</v>
      </c>
      <c r="D306">
        <v>8422</v>
      </c>
      <c r="E306" s="1">
        <v>42380</v>
      </c>
      <c r="F306" s="1">
        <v>42440</v>
      </c>
      <c r="G306">
        <v>30</v>
      </c>
      <c r="H306">
        <v>607.26</v>
      </c>
      <c r="I306">
        <v>2.91</v>
      </c>
      <c r="J306" t="s">
        <v>0</v>
      </c>
      <c r="K306">
        <f t="shared" si="4"/>
        <v>610.16999999999996</v>
      </c>
    </row>
    <row r="307" spans="1:11" x14ac:dyDescent="0.3">
      <c r="A307">
        <v>3252</v>
      </c>
      <c r="B307" t="s">
        <v>83</v>
      </c>
      <c r="C307" s="1">
        <v>42394</v>
      </c>
      <c r="D307">
        <v>8438</v>
      </c>
      <c r="E307" s="1">
        <v>42381</v>
      </c>
      <c r="F307" s="1">
        <v>42441</v>
      </c>
      <c r="G307">
        <v>23396</v>
      </c>
      <c r="H307">
        <v>156914.13</v>
      </c>
      <c r="I307">
        <v>847.34</v>
      </c>
      <c r="J307" t="s">
        <v>0</v>
      </c>
      <c r="K307">
        <f t="shared" si="4"/>
        <v>157761.47</v>
      </c>
    </row>
    <row r="308" spans="1:11" x14ac:dyDescent="0.3">
      <c r="A308">
        <v>2561</v>
      </c>
      <c r="B308" t="s">
        <v>82</v>
      </c>
      <c r="C308" s="1">
        <v>42399</v>
      </c>
      <c r="D308">
        <v>8486</v>
      </c>
      <c r="E308" s="1">
        <v>42384</v>
      </c>
      <c r="F308" s="1">
        <v>42436</v>
      </c>
      <c r="G308">
        <v>689</v>
      </c>
      <c r="H308">
        <v>20849.8</v>
      </c>
      <c r="I308">
        <v>100.08</v>
      </c>
      <c r="J308" t="s">
        <v>0</v>
      </c>
      <c r="K308">
        <f t="shared" si="4"/>
        <v>20949.88</v>
      </c>
    </row>
    <row r="309" spans="1:11" x14ac:dyDescent="0.3">
      <c r="A309">
        <v>1655</v>
      </c>
      <c r="B309" t="s">
        <v>81</v>
      </c>
      <c r="C309" s="1">
        <v>42397</v>
      </c>
      <c r="D309">
        <v>8439</v>
      </c>
      <c r="E309" s="1">
        <v>42381</v>
      </c>
      <c r="F309" s="1">
        <v>42432</v>
      </c>
      <c r="G309">
        <v>96</v>
      </c>
      <c r="H309">
        <v>828.6</v>
      </c>
      <c r="I309">
        <v>4.47</v>
      </c>
      <c r="J309" t="s">
        <v>0</v>
      </c>
      <c r="K309">
        <f t="shared" si="4"/>
        <v>833.07</v>
      </c>
    </row>
    <row r="310" spans="1:11" x14ac:dyDescent="0.3">
      <c r="A310">
        <v>17031</v>
      </c>
      <c r="B310" t="s">
        <v>80</v>
      </c>
      <c r="C310" s="1">
        <v>42397</v>
      </c>
      <c r="D310">
        <v>8470</v>
      </c>
      <c r="E310" s="1">
        <v>42383</v>
      </c>
      <c r="F310" s="1">
        <v>42440</v>
      </c>
      <c r="G310">
        <v>243</v>
      </c>
      <c r="H310">
        <v>4201.92</v>
      </c>
      <c r="I310">
        <v>23.11</v>
      </c>
      <c r="J310" t="s">
        <v>0</v>
      </c>
      <c r="K310">
        <f t="shared" si="4"/>
        <v>4225.03</v>
      </c>
    </row>
    <row r="311" spans="1:11" x14ac:dyDescent="0.3">
      <c r="A311">
        <v>90011</v>
      </c>
      <c r="B311" t="s">
        <v>79</v>
      </c>
      <c r="C311" s="1">
        <v>42400</v>
      </c>
      <c r="D311">
        <v>8471</v>
      </c>
      <c r="E311" s="1">
        <v>42383</v>
      </c>
      <c r="F311" s="1">
        <v>42441</v>
      </c>
      <c r="G311">
        <v>24</v>
      </c>
      <c r="H311">
        <v>222.6</v>
      </c>
      <c r="I311">
        <v>1.18</v>
      </c>
      <c r="J311" t="s">
        <v>0</v>
      </c>
      <c r="K311">
        <f t="shared" si="4"/>
        <v>223.78</v>
      </c>
    </row>
    <row r="312" spans="1:11" x14ac:dyDescent="0.3">
      <c r="A312">
        <v>9744</v>
      </c>
      <c r="B312" t="s">
        <v>78</v>
      </c>
      <c r="C312" s="1">
        <v>42399</v>
      </c>
      <c r="D312">
        <v>8440</v>
      </c>
      <c r="E312" s="1">
        <v>42381</v>
      </c>
      <c r="F312" s="1">
        <v>42433</v>
      </c>
      <c r="G312">
        <v>1952</v>
      </c>
      <c r="H312">
        <v>24450.41</v>
      </c>
      <c r="I312">
        <v>134.47999999999999</v>
      </c>
      <c r="J312" t="s">
        <v>0</v>
      </c>
      <c r="K312">
        <f t="shared" si="4"/>
        <v>24584.89</v>
      </c>
    </row>
    <row r="313" spans="1:11" x14ac:dyDescent="0.3">
      <c r="A313">
        <v>90051</v>
      </c>
      <c r="B313" t="s">
        <v>77</v>
      </c>
      <c r="C313" s="1">
        <v>42399</v>
      </c>
      <c r="D313">
        <v>8423</v>
      </c>
      <c r="E313" s="1">
        <v>42380</v>
      </c>
      <c r="F313" s="1">
        <v>42430</v>
      </c>
      <c r="G313">
        <v>23</v>
      </c>
      <c r="H313">
        <v>314.87</v>
      </c>
      <c r="I313">
        <v>1.54</v>
      </c>
      <c r="J313" t="s">
        <v>0</v>
      </c>
      <c r="K313">
        <f t="shared" si="4"/>
        <v>316.41000000000003</v>
      </c>
    </row>
    <row r="314" spans="1:11" x14ac:dyDescent="0.3">
      <c r="A314">
        <v>90052</v>
      </c>
      <c r="B314" t="s">
        <v>75</v>
      </c>
      <c r="C314" s="1">
        <v>42399</v>
      </c>
      <c r="D314">
        <v>8441</v>
      </c>
      <c r="E314" s="1">
        <v>42381</v>
      </c>
      <c r="F314" s="1">
        <v>42437</v>
      </c>
      <c r="G314">
        <v>12</v>
      </c>
      <c r="H314">
        <v>94.08</v>
      </c>
      <c r="I314">
        <v>0.52</v>
      </c>
      <c r="J314" t="s">
        <v>0</v>
      </c>
      <c r="K314">
        <f t="shared" si="4"/>
        <v>94.6</v>
      </c>
    </row>
    <row r="315" spans="1:11" x14ac:dyDescent="0.3">
      <c r="A315">
        <v>3924</v>
      </c>
      <c r="B315" t="s">
        <v>74</v>
      </c>
      <c r="C315" s="1">
        <v>42395</v>
      </c>
      <c r="D315">
        <v>8472</v>
      </c>
      <c r="E315" s="1">
        <v>42383</v>
      </c>
      <c r="F315" s="1">
        <v>42435</v>
      </c>
      <c r="G315">
        <v>4301</v>
      </c>
      <c r="H315">
        <v>33870.43</v>
      </c>
      <c r="I315">
        <v>182.9</v>
      </c>
      <c r="J315" t="s">
        <v>0</v>
      </c>
      <c r="K315">
        <f t="shared" si="4"/>
        <v>34053.33</v>
      </c>
    </row>
    <row r="316" spans="1:11" x14ac:dyDescent="0.3">
      <c r="A316">
        <v>3950</v>
      </c>
      <c r="B316" t="s">
        <v>72</v>
      </c>
      <c r="C316" s="1">
        <v>42395</v>
      </c>
      <c r="D316">
        <v>8442</v>
      </c>
      <c r="E316" s="1">
        <v>42381</v>
      </c>
      <c r="F316" s="1">
        <v>42434</v>
      </c>
      <c r="G316">
        <v>1</v>
      </c>
      <c r="H316">
        <v>22.55</v>
      </c>
      <c r="I316">
        <v>0.12</v>
      </c>
      <c r="J316" t="s">
        <v>0</v>
      </c>
      <c r="K316">
        <f t="shared" si="4"/>
        <v>22.67</v>
      </c>
    </row>
    <row r="317" spans="1:11" x14ac:dyDescent="0.3">
      <c r="A317">
        <v>90053</v>
      </c>
      <c r="B317" t="s">
        <v>71</v>
      </c>
      <c r="C317" s="1">
        <v>42395</v>
      </c>
      <c r="D317">
        <v>8473</v>
      </c>
      <c r="E317" s="1">
        <v>42383</v>
      </c>
      <c r="F317" s="1">
        <v>42428</v>
      </c>
      <c r="G317">
        <v>36</v>
      </c>
      <c r="H317">
        <v>312.95999999999998</v>
      </c>
      <c r="I317">
        <v>1.72</v>
      </c>
      <c r="J317" t="s">
        <v>0</v>
      </c>
      <c r="K317">
        <f t="shared" si="4"/>
        <v>314.68</v>
      </c>
    </row>
    <row r="318" spans="1:11" x14ac:dyDescent="0.3">
      <c r="A318">
        <v>17032</v>
      </c>
      <c r="B318" t="s">
        <v>70</v>
      </c>
      <c r="C318" s="1">
        <v>42396</v>
      </c>
      <c r="D318">
        <v>8424</v>
      </c>
      <c r="E318" s="1">
        <v>42380</v>
      </c>
      <c r="F318" s="1">
        <v>42428</v>
      </c>
      <c r="G318">
        <v>209</v>
      </c>
      <c r="H318">
        <v>1895.28</v>
      </c>
      <c r="I318">
        <v>8.7200000000000006</v>
      </c>
      <c r="J318" t="s">
        <v>0</v>
      </c>
      <c r="K318">
        <f t="shared" si="4"/>
        <v>1904</v>
      </c>
    </row>
    <row r="319" spans="1:11" x14ac:dyDescent="0.3">
      <c r="A319">
        <v>12546</v>
      </c>
      <c r="B319" t="s">
        <v>69</v>
      </c>
      <c r="C319" s="1">
        <v>42397</v>
      </c>
      <c r="D319">
        <v>8443</v>
      </c>
      <c r="E319" s="1">
        <v>42381</v>
      </c>
      <c r="F319" s="1">
        <v>42433</v>
      </c>
      <c r="G319">
        <v>52651</v>
      </c>
      <c r="H319">
        <v>314118.78999999998</v>
      </c>
      <c r="I319">
        <v>1602.01</v>
      </c>
      <c r="J319" t="s">
        <v>11</v>
      </c>
      <c r="K319">
        <f t="shared" si="4"/>
        <v>315720.8</v>
      </c>
    </row>
    <row r="320" spans="1:11" x14ac:dyDescent="0.3">
      <c r="A320">
        <v>4550</v>
      </c>
      <c r="B320" t="s">
        <v>68</v>
      </c>
      <c r="C320" s="1">
        <v>42401</v>
      </c>
      <c r="D320">
        <v>8474</v>
      </c>
      <c r="E320" s="1">
        <v>42383</v>
      </c>
      <c r="F320" s="1">
        <v>42440</v>
      </c>
      <c r="G320">
        <v>76</v>
      </c>
      <c r="H320">
        <v>1069.32</v>
      </c>
      <c r="I320">
        <v>5.56</v>
      </c>
      <c r="J320" t="s">
        <v>0</v>
      </c>
      <c r="K320">
        <f t="shared" si="4"/>
        <v>1074.8799999999999</v>
      </c>
    </row>
    <row r="321" spans="1:11" x14ac:dyDescent="0.3">
      <c r="A321">
        <v>4692</v>
      </c>
      <c r="B321" t="s">
        <v>67</v>
      </c>
      <c r="C321" s="1">
        <v>42401</v>
      </c>
      <c r="D321">
        <v>8461</v>
      </c>
      <c r="E321" s="1">
        <v>42382</v>
      </c>
      <c r="F321" s="1">
        <v>42438</v>
      </c>
      <c r="G321">
        <v>1516</v>
      </c>
      <c r="H321">
        <v>15167.02</v>
      </c>
      <c r="I321">
        <v>81.900000000000006</v>
      </c>
      <c r="J321" t="s">
        <v>0</v>
      </c>
      <c r="K321">
        <f t="shared" si="4"/>
        <v>15248.92</v>
      </c>
    </row>
    <row r="322" spans="1:11" x14ac:dyDescent="0.3">
      <c r="A322">
        <v>90032</v>
      </c>
      <c r="B322" t="s">
        <v>66</v>
      </c>
      <c r="C322" s="1">
        <v>42399</v>
      </c>
      <c r="D322">
        <v>8425</v>
      </c>
      <c r="E322" s="1">
        <v>42380</v>
      </c>
      <c r="F322" s="1">
        <v>42430</v>
      </c>
      <c r="G322">
        <v>85</v>
      </c>
      <c r="H322">
        <v>927.27</v>
      </c>
      <c r="I322">
        <v>4.45</v>
      </c>
      <c r="J322" t="s">
        <v>0</v>
      </c>
      <c r="K322">
        <f t="shared" si="4"/>
        <v>931.72</v>
      </c>
    </row>
    <row r="323" spans="1:11" x14ac:dyDescent="0.3">
      <c r="A323">
        <v>4848</v>
      </c>
      <c r="B323" t="s">
        <v>65</v>
      </c>
      <c r="C323" s="1">
        <v>42399</v>
      </c>
      <c r="D323">
        <v>8444</v>
      </c>
      <c r="E323" s="1">
        <v>42381</v>
      </c>
      <c r="F323" s="1">
        <v>42439</v>
      </c>
      <c r="G323">
        <v>194</v>
      </c>
      <c r="H323">
        <v>1339.14</v>
      </c>
      <c r="I323">
        <v>7.1</v>
      </c>
      <c r="J323" t="s">
        <v>0</v>
      </c>
      <c r="K323">
        <f t="shared" ref="K323:K386" si="5">H323+I323</f>
        <v>1346.24</v>
      </c>
    </row>
    <row r="324" spans="1:11" x14ac:dyDescent="0.3">
      <c r="A324">
        <v>4950</v>
      </c>
      <c r="B324" t="s">
        <v>64</v>
      </c>
      <c r="C324" s="1">
        <v>42400</v>
      </c>
      <c r="D324">
        <v>8405</v>
      </c>
      <c r="E324" s="1">
        <v>42379</v>
      </c>
      <c r="F324" s="1">
        <v>42439</v>
      </c>
      <c r="G324">
        <v>811</v>
      </c>
      <c r="H324">
        <v>4627.96</v>
      </c>
      <c r="I324">
        <v>24.53</v>
      </c>
      <c r="J324" t="s">
        <v>0</v>
      </c>
      <c r="K324">
        <f t="shared" si="5"/>
        <v>4652.49</v>
      </c>
    </row>
    <row r="325" spans="1:11" x14ac:dyDescent="0.3">
      <c r="A325">
        <v>8352</v>
      </c>
      <c r="B325" t="s">
        <v>62</v>
      </c>
      <c r="C325" s="1">
        <v>42396</v>
      </c>
      <c r="D325">
        <v>8445</v>
      </c>
      <c r="E325" s="1">
        <v>42381</v>
      </c>
      <c r="F325" s="1">
        <v>42427</v>
      </c>
      <c r="G325">
        <v>3942</v>
      </c>
      <c r="H325">
        <v>26348</v>
      </c>
      <c r="I325">
        <v>137.01</v>
      </c>
      <c r="J325" t="s">
        <v>0</v>
      </c>
      <c r="K325">
        <f t="shared" si="5"/>
        <v>26485.01</v>
      </c>
    </row>
    <row r="326" spans="1:11" x14ac:dyDescent="0.3">
      <c r="A326">
        <v>9552</v>
      </c>
      <c r="B326" t="s">
        <v>61</v>
      </c>
      <c r="C326" s="1">
        <v>42399</v>
      </c>
      <c r="D326">
        <v>8462</v>
      </c>
      <c r="E326" s="1">
        <v>42382</v>
      </c>
      <c r="F326" s="1">
        <v>42437</v>
      </c>
      <c r="G326">
        <v>19097</v>
      </c>
      <c r="H326">
        <v>161003.31</v>
      </c>
      <c r="I326">
        <v>772.82</v>
      </c>
      <c r="J326" t="s">
        <v>0</v>
      </c>
      <c r="K326">
        <f t="shared" si="5"/>
        <v>161776.13</v>
      </c>
    </row>
    <row r="327" spans="1:11" x14ac:dyDescent="0.3">
      <c r="A327">
        <v>10000</v>
      </c>
      <c r="B327" t="s">
        <v>60</v>
      </c>
      <c r="C327" s="1">
        <v>42398</v>
      </c>
      <c r="D327">
        <v>8406</v>
      </c>
      <c r="E327" s="1">
        <v>42379</v>
      </c>
      <c r="F327" s="1">
        <v>42435</v>
      </c>
      <c r="G327">
        <v>1879</v>
      </c>
      <c r="H327">
        <v>14255.2</v>
      </c>
      <c r="I327">
        <v>71.28</v>
      </c>
      <c r="J327" t="s">
        <v>0</v>
      </c>
      <c r="K327">
        <f t="shared" si="5"/>
        <v>14326.480000000001</v>
      </c>
    </row>
    <row r="328" spans="1:11" x14ac:dyDescent="0.3">
      <c r="A328">
        <v>5455</v>
      </c>
      <c r="B328" t="s">
        <v>58</v>
      </c>
      <c r="C328" s="1">
        <v>42402</v>
      </c>
      <c r="D328">
        <v>8463</v>
      </c>
      <c r="E328" s="1">
        <v>42382</v>
      </c>
      <c r="F328" s="1">
        <v>42439</v>
      </c>
      <c r="G328">
        <v>104</v>
      </c>
      <c r="H328">
        <v>2614.2199999999998</v>
      </c>
      <c r="I328">
        <v>12.03</v>
      </c>
      <c r="J328" t="s">
        <v>0</v>
      </c>
      <c r="K328">
        <f t="shared" si="5"/>
        <v>2626.25</v>
      </c>
    </row>
    <row r="329" spans="1:11" x14ac:dyDescent="0.3">
      <c r="A329">
        <v>4425</v>
      </c>
      <c r="B329" t="s">
        <v>128</v>
      </c>
      <c r="C329" s="1">
        <v>42399</v>
      </c>
      <c r="D329">
        <v>8475</v>
      </c>
      <c r="E329" s="1">
        <v>42383</v>
      </c>
      <c r="F329" s="1">
        <v>42435</v>
      </c>
      <c r="G329">
        <v>92</v>
      </c>
      <c r="H329">
        <v>1041.08</v>
      </c>
      <c r="I329">
        <v>5.62</v>
      </c>
      <c r="J329" t="s">
        <v>0</v>
      </c>
      <c r="K329">
        <f t="shared" si="5"/>
        <v>1046.6999999999998</v>
      </c>
    </row>
    <row r="330" spans="1:11" x14ac:dyDescent="0.3">
      <c r="A330">
        <v>4425</v>
      </c>
      <c r="B330" t="s">
        <v>57</v>
      </c>
      <c r="C330" s="1">
        <v>42394</v>
      </c>
      <c r="D330">
        <v>8426</v>
      </c>
      <c r="E330" s="1">
        <v>42380</v>
      </c>
      <c r="F330" s="1">
        <v>42442</v>
      </c>
      <c r="G330">
        <v>28747</v>
      </c>
      <c r="H330">
        <v>326842.06</v>
      </c>
      <c r="I330">
        <v>1568.84</v>
      </c>
      <c r="J330" t="s">
        <v>11</v>
      </c>
      <c r="K330">
        <f t="shared" si="5"/>
        <v>328410.90000000002</v>
      </c>
    </row>
    <row r="331" spans="1:11" x14ac:dyDescent="0.3">
      <c r="A331">
        <v>5992</v>
      </c>
      <c r="B331" t="s">
        <v>56</v>
      </c>
      <c r="C331" s="1">
        <v>42395</v>
      </c>
      <c r="D331">
        <v>8464</v>
      </c>
      <c r="E331" s="1">
        <v>42382</v>
      </c>
      <c r="F331" s="1">
        <v>42426</v>
      </c>
      <c r="G331">
        <v>428</v>
      </c>
      <c r="H331">
        <v>3873.23</v>
      </c>
      <c r="I331">
        <v>17.43</v>
      </c>
      <c r="J331" t="s">
        <v>0</v>
      </c>
      <c r="K331">
        <f t="shared" si="5"/>
        <v>3890.66</v>
      </c>
    </row>
    <row r="332" spans="1:11" x14ac:dyDescent="0.3">
      <c r="A332">
        <v>6213</v>
      </c>
      <c r="B332" t="s">
        <v>55</v>
      </c>
      <c r="C332" s="1">
        <v>42402</v>
      </c>
      <c r="D332">
        <v>8446</v>
      </c>
      <c r="E332" s="1">
        <v>42381</v>
      </c>
      <c r="F332" s="1">
        <v>42427</v>
      </c>
      <c r="G332">
        <v>1747</v>
      </c>
      <c r="H332">
        <v>34590.410000000003</v>
      </c>
      <c r="I332">
        <v>155.66</v>
      </c>
      <c r="J332" t="s">
        <v>0</v>
      </c>
      <c r="K332">
        <f t="shared" si="5"/>
        <v>34746.070000000007</v>
      </c>
    </row>
    <row r="333" spans="1:11" x14ac:dyDescent="0.3">
      <c r="A333">
        <v>5612</v>
      </c>
      <c r="B333" t="s">
        <v>121</v>
      </c>
      <c r="C333" s="1">
        <v>42400</v>
      </c>
      <c r="D333">
        <v>8476</v>
      </c>
      <c r="E333" s="1">
        <v>42383</v>
      </c>
      <c r="F333" s="1">
        <v>42442</v>
      </c>
      <c r="G333">
        <v>1</v>
      </c>
      <c r="H333">
        <v>4.1399999999999997</v>
      </c>
      <c r="I333">
        <v>0.02</v>
      </c>
      <c r="J333" t="s">
        <v>0</v>
      </c>
      <c r="K333">
        <f t="shared" si="5"/>
        <v>4.1599999999999993</v>
      </c>
    </row>
    <row r="334" spans="1:11" x14ac:dyDescent="0.3">
      <c r="A334">
        <v>8112</v>
      </c>
      <c r="B334" t="s">
        <v>54</v>
      </c>
      <c r="C334" s="1">
        <v>42397</v>
      </c>
      <c r="D334">
        <v>8407</v>
      </c>
      <c r="E334" s="1">
        <v>42379</v>
      </c>
      <c r="F334" s="1">
        <v>42442</v>
      </c>
      <c r="G334">
        <v>2687</v>
      </c>
      <c r="H334">
        <v>59737.61</v>
      </c>
      <c r="I334">
        <v>316.61</v>
      </c>
      <c r="J334" t="s">
        <v>0</v>
      </c>
      <c r="K334">
        <f t="shared" si="5"/>
        <v>60054.22</v>
      </c>
    </row>
    <row r="335" spans="1:11" x14ac:dyDescent="0.3">
      <c r="A335">
        <v>6215</v>
      </c>
      <c r="B335" t="s">
        <v>53</v>
      </c>
      <c r="C335" s="1">
        <v>42400</v>
      </c>
      <c r="D335">
        <v>8487</v>
      </c>
      <c r="E335" s="1">
        <v>42384</v>
      </c>
      <c r="F335" s="1">
        <v>42431</v>
      </c>
      <c r="G335">
        <v>96</v>
      </c>
      <c r="H335">
        <v>887.16</v>
      </c>
      <c r="I335">
        <v>4.7</v>
      </c>
      <c r="J335" t="s">
        <v>0</v>
      </c>
      <c r="K335">
        <f t="shared" si="5"/>
        <v>891.86</v>
      </c>
    </row>
    <row r="336" spans="1:11" x14ac:dyDescent="0.3">
      <c r="A336">
        <v>6355</v>
      </c>
      <c r="B336" t="s">
        <v>52</v>
      </c>
      <c r="C336" s="1">
        <v>42397</v>
      </c>
      <c r="D336">
        <v>8477</v>
      </c>
      <c r="E336" s="1">
        <v>42383</v>
      </c>
      <c r="F336" s="1">
        <v>42425</v>
      </c>
      <c r="G336">
        <v>236</v>
      </c>
      <c r="H336">
        <v>1297.48</v>
      </c>
      <c r="I336">
        <v>6.62</v>
      </c>
      <c r="J336" t="s">
        <v>0</v>
      </c>
      <c r="K336">
        <f t="shared" si="5"/>
        <v>1304.0999999999999</v>
      </c>
    </row>
    <row r="337" spans="1:11" x14ac:dyDescent="0.3">
      <c r="A337">
        <v>6359</v>
      </c>
      <c r="B337" t="s">
        <v>51</v>
      </c>
      <c r="C337" s="1">
        <v>42401</v>
      </c>
      <c r="D337">
        <v>8488</v>
      </c>
      <c r="E337" s="1">
        <v>42384</v>
      </c>
      <c r="F337" s="1">
        <v>42436</v>
      </c>
      <c r="G337">
        <v>151</v>
      </c>
      <c r="H337">
        <v>2172.4699999999998</v>
      </c>
      <c r="I337">
        <v>10.86</v>
      </c>
      <c r="J337" t="s">
        <v>0</v>
      </c>
      <c r="K337">
        <f t="shared" si="5"/>
        <v>2183.33</v>
      </c>
    </row>
    <row r="338" spans="1:11" x14ac:dyDescent="0.3">
      <c r="A338">
        <v>6785</v>
      </c>
      <c r="B338" t="s">
        <v>50</v>
      </c>
      <c r="C338" s="1">
        <v>42400</v>
      </c>
      <c r="D338">
        <v>8478</v>
      </c>
      <c r="E338" s="1">
        <v>42383</v>
      </c>
      <c r="F338" s="1">
        <v>42427</v>
      </c>
      <c r="G338">
        <v>3982</v>
      </c>
      <c r="H338">
        <v>27284.42</v>
      </c>
      <c r="I338">
        <v>147.34</v>
      </c>
      <c r="J338" t="s">
        <v>0</v>
      </c>
      <c r="K338">
        <f t="shared" si="5"/>
        <v>27431.759999999998</v>
      </c>
    </row>
    <row r="339" spans="1:11" x14ac:dyDescent="0.3">
      <c r="A339">
        <v>10754</v>
      </c>
      <c r="B339" t="s">
        <v>48</v>
      </c>
      <c r="C339" s="1">
        <v>42401</v>
      </c>
      <c r="D339">
        <v>8408</v>
      </c>
      <c r="E339" s="1">
        <v>42379</v>
      </c>
      <c r="F339" s="1">
        <v>42435</v>
      </c>
      <c r="G339">
        <v>7735</v>
      </c>
      <c r="H339">
        <v>83238.19</v>
      </c>
      <c r="I339">
        <v>457.81</v>
      </c>
      <c r="J339" t="s">
        <v>0</v>
      </c>
      <c r="K339">
        <f t="shared" si="5"/>
        <v>83696</v>
      </c>
    </row>
    <row r="340" spans="1:11" x14ac:dyDescent="0.3">
      <c r="A340">
        <v>17035</v>
      </c>
      <c r="B340" t="s">
        <v>47</v>
      </c>
      <c r="C340" s="1">
        <v>42399</v>
      </c>
      <c r="D340">
        <v>8489</v>
      </c>
      <c r="E340" s="1">
        <v>42384</v>
      </c>
      <c r="F340" s="1">
        <v>42438</v>
      </c>
      <c r="G340">
        <v>16159</v>
      </c>
      <c r="H340">
        <v>212926.15</v>
      </c>
      <c r="I340">
        <v>1107.22</v>
      </c>
      <c r="J340" t="s">
        <v>0</v>
      </c>
      <c r="K340">
        <f t="shared" si="5"/>
        <v>214033.37</v>
      </c>
    </row>
    <row r="341" spans="1:11" x14ac:dyDescent="0.3">
      <c r="A341">
        <v>9206</v>
      </c>
      <c r="B341" t="s">
        <v>46</v>
      </c>
      <c r="C341" s="1">
        <v>42400</v>
      </c>
      <c r="D341">
        <v>8409</v>
      </c>
      <c r="E341" s="1">
        <v>42379</v>
      </c>
      <c r="F341" s="1">
        <v>42428</v>
      </c>
      <c r="G341">
        <v>998</v>
      </c>
      <c r="H341">
        <v>5245.55</v>
      </c>
      <c r="I341">
        <v>25.7</v>
      </c>
      <c r="J341" t="s">
        <v>0</v>
      </c>
      <c r="K341">
        <f t="shared" si="5"/>
        <v>5271.25</v>
      </c>
    </row>
    <row r="342" spans="1:11" x14ac:dyDescent="0.3">
      <c r="A342">
        <v>7153</v>
      </c>
      <c r="B342" t="s">
        <v>45</v>
      </c>
      <c r="C342" s="1">
        <v>42401</v>
      </c>
      <c r="D342">
        <v>8490</v>
      </c>
      <c r="E342" s="1">
        <v>42384</v>
      </c>
      <c r="F342" s="1">
        <v>42426</v>
      </c>
      <c r="G342">
        <v>6330</v>
      </c>
      <c r="H342">
        <v>41293.25</v>
      </c>
      <c r="I342">
        <v>222.98</v>
      </c>
      <c r="J342" t="s">
        <v>0</v>
      </c>
      <c r="K342">
        <f t="shared" si="5"/>
        <v>41516.230000000003</v>
      </c>
    </row>
    <row r="343" spans="1:11" x14ac:dyDescent="0.3">
      <c r="A343">
        <v>90027</v>
      </c>
      <c r="B343" t="s">
        <v>44</v>
      </c>
      <c r="C343" s="1">
        <v>42400</v>
      </c>
      <c r="D343">
        <v>8447</v>
      </c>
      <c r="E343" s="1">
        <v>42381</v>
      </c>
      <c r="F343" s="1">
        <v>42427</v>
      </c>
      <c r="G343">
        <v>36</v>
      </c>
      <c r="H343">
        <v>265.08</v>
      </c>
      <c r="I343">
        <v>1.35</v>
      </c>
      <c r="J343" t="s">
        <v>0</v>
      </c>
      <c r="K343">
        <f t="shared" si="5"/>
        <v>266.43</v>
      </c>
    </row>
    <row r="344" spans="1:11" x14ac:dyDescent="0.3">
      <c r="A344">
        <v>7154</v>
      </c>
      <c r="B344" t="s">
        <v>43</v>
      </c>
      <c r="C344" s="1">
        <v>42402</v>
      </c>
      <c r="D344">
        <v>8410</v>
      </c>
      <c r="E344" s="1">
        <v>42379</v>
      </c>
      <c r="F344" s="1">
        <v>42440</v>
      </c>
      <c r="G344">
        <v>87</v>
      </c>
      <c r="H344">
        <v>1351.29</v>
      </c>
      <c r="I344">
        <v>7.16</v>
      </c>
      <c r="J344" t="s">
        <v>0</v>
      </c>
      <c r="K344">
        <f t="shared" si="5"/>
        <v>1358.45</v>
      </c>
    </row>
    <row r="345" spans="1:11" x14ac:dyDescent="0.3">
      <c r="A345">
        <v>7240</v>
      </c>
      <c r="B345" t="s">
        <v>42</v>
      </c>
      <c r="C345" s="1">
        <v>42399</v>
      </c>
      <c r="D345">
        <v>8411</v>
      </c>
      <c r="E345" s="1">
        <v>42379</v>
      </c>
      <c r="F345" s="1">
        <v>42437</v>
      </c>
      <c r="G345">
        <v>112</v>
      </c>
      <c r="H345">
        <v>799.04</v>
      </c>
      <c r="I345">
        <v>3.84</v>
      </c>
      <c r="J345" t="s">
        <v>0</v>
      </c>
      <c r="K345">
        <f t="shared" si="5"/>
        <v>802.88</v>
      </c>
    </row>
    <row r="346" spans="1:11" x14ac:dyDescent="0.3">
      <c r="A346">
        <v>7245</v>
      </c>
      <c r="B346" t="s">
        <v>41</v>
      </c>
      <c r="C346" s="1">
        <v>42397</v>
      </c>
      <c r="D346">
        <v>8491</v>
      </c>
      <c r="E346" s="1">
        <v>42384</v>
      </c>
      <c r="F346" s="1">
        <v>42440</v>
      </c>
      <c r="G346">
        <v>7786</v>
      </c>
      <c r="H346">
        <v>84159.97</v>
      </c>
      <c r="I346">
        <v>446.05</v>
      </c>
      <c r="J346" t="s">
        <v>0</v>
      </c>
      <c r="K346">
        <f t="shared" si="5"/>
        <v>84606.02</v>
      </c>
    </row>
    <row r="347" spans="1:11" x14ac:dyDescent="0.3">
      <c r="A347">
        <v>7255</v>
      </c>
      <c r="B347" t="s">
        <v>40</v>
      </c>
      <c r="C347" s="1">
        <v>42402</v>
      </c>
      <c r="D347">
        <v>8427</v>
      </c>
      <c r="E347" s="1">
        <v>42380</v>
      </c>
      <c r="F347" s="1">
        <v>42426</v>
      </c>
      <c r="G347">
        <v>191</v>
      </c>
      <c r="H347">
        <v>1370.32</v>
      </c>
      <c r="I347">
        <v>6.3</v>
      </c>
      <c r="J347" t="s">
        <v>0</v>
      </c>
      <c r="K347">
        <f t="shared" si="5"/>
        <v>1376.62</v>
      </c>
    </row>
    <row r="348" spans="1:11" x14ac:dyDescent="0.3">
      <c r="A348">
        <v>7239</v>
      </c>
      <c r="B348" t="s">
        <v>39</v>
      </c>
      <c r="C348" s="1">
        <v>42399</v>
      </c>
      <c r="D348">
        <v>8448</v>
      </c>
      <c r="E348" s="1">
        <v>42381</v>
      </c>
      <c r="F348" s="1">
        <v>42435</v>
      </c>
      <c r="G348">
        <v>977</v>
      </c>
      <c r="H348">
        <v>21894.26</v>
      </c>
      <c r="I348">
        <v>98.52</v>
      </c>
      <c r="J348" t="s">
        <v>0</v>
      </c>
      <c r="K348">
        <f t="shared" si="5"/>
        <v>21992.78</v>
      </c>
    </row>
    <row r="349" spans="1:11" x14ac:dyDescent="0.3">
      <c r="A349">
        <v>8004</v>
      </c>
      <c r="B349" t="s">
        <v>37</v>
      </c>
      <c r="C349" s="1">
        <v>42401</v>
      </c>
      <c r="D349">
        <v>8492</v>
      </c>
      <c r="E349" s="1">
        <v>42384</v>
      </c>
      <c r="F349" s="1">
        <v>42442</v>
      </c>
      <c r="G349">
        <v>18286</v>
      </c>
      <c r="H349">
        <v>112394.48</v>
      </c>
      <c r="I349">
        <v>606.92999999999995</v>
      </c>
      <c r="J349" t="s">
        <v>0</v>
      </c>
      <c r="K349">
        <f t="shared" si="5"/>
        <v>113001.40999999999</v>
      </c>
    </row>
    <row r="350" spans="1:11" x14ac:dyDescent="0.3">
      <c r="A350">
        <v>660</v>
      </c>
      <c r="B350" t="s">
        <v>36</v>
      </c>
      <c r="C350" s="1">
        <v>42394</v>
      </c>
      <c r="D350">
        <v>8465</v>
      </c>
      <c r="E350" s="1">
        <v>42382</v>
      </c>
      <c r="F350" s="1">
        <v>42433</v>
      </c>
      <c r="G350">
        <v>6006</v>
      </c>
      <c r="H350">
        <v>43951.99</v>
      </c>
      <c r="I350">
        <v>215.36</v>
      </c>
      <c r="J350" t="s">
        <v>0</v>
      </c>
      <c r="K350">
        <f t="shared" si="5"/>
        <v>44167.35</v>
      </c>
    </row>
    <row r="351" spans="1:11" x14ac:dyDescent="0.3">
      <c r="A351">
        <v>17033</v>
      </c>
      <c r="B351" t="s">
        <v>35</v>
      </c>
      <c r="C351" s="1">
        <v>42394</v>
      </c>
      <c r="D351">
        <v>8466</v>
      </c>
      <c r="E351" s="1">
        <v>42382</v>
      </c>
      <c r="F351" s="1">
        <v>42429</v>
      </c>
      <c r="G351">
        <v>24</v>
      </c>
      <c r="H351">
        <v>176.76</v>
      </c>
      <c r="I351">
        <v>0.83</v>
      </c>
      <c r="J351" t="s">
        <v>0</v>
      </c>
      <c r="K351">
        <f t="shared" si="5"/>
        <v>177.59</v>
      </c>
    </row>
    <row r="352" spans="1:11" x14ac:dyDescent="0.3">
      <c r="A352">
        <v>8150</v>
      </c>
      <c r="B352" t="s">
        <v>34</v>
      </c>
      <c r="C352" s="1">
        <v>42400</v>
      </c>
      <c r="D352">
        <v>8412</v>
      </c>
      <c r="E352" s="1">
        <v>42379</v>
      </c>
      <c r="F352" s="1">
        <v>42426</v>
      </c>
      <c r="G352">
        <v>41</v>
      </c>
      <c r="H352">
        <v>467.11</v>
      </c>
      <c r="I352">
        <v>2.34</v>
      </c>
      <c r="J352" t="s">
        <v>0</v>
      </c>
      <c r="K352">
        <f t="shared" si="5"/>
        <v>469.45</v>
      </c>
    </row>
    <row r="353" spans="1:11" x14ac:dyDescent="0.3">
      <c r="A353">
        <v>98450</v>
      </c>
      <c r="B353" t="s">
        <v>33</v>
      </c>
      <c r="C353" s="1">
        <v>42396</v>
      </c>
      <c r="D353">
        <v>8428</v>
      </c>
      <c r="E353" s="1">
        <v>42380</v>
      </c>
      <c r="F353" s="1">
        <v>42442</v>
      </c>
      <c r="G353">
        <v>129</v>
      </c>
      <c r="H353">
        <v>1939.08</v>
      </c>
      <c r="I353">
        <v>9.11</v>
      </c>
      <c r="J353" t="s">
        <v>0</v>
      </c>
      <c r="K353">
        <f t="shared" si="5"/>
        <v>1948.1899999999998</v>
      </c>
    </row>
    <row r="354" spans="1:11" x14ac:dyDescent="0.3">
      <c r="A354">
        <v>8320</v>
      </c>
      <c r="B354" t="s">
        <v>32</v>
      </c>
      <c r="C354" s="1">
        <v>42397</v>
      </c>
      <c r="D354">
        <v>8493</v>
      </c>
      <c r="E354" s="1">
        <v>42384</v>
      </c>
      <c r="F354" s="1">
        <v>42434</v>
      </c>
      <c r="G354">
        <v>1108</v>
      </c>
      <c r="H354">
        <v>9847.5</v>
      </c>
      <c r="I354">
        <v>48.25</v>
      </c>
      <c r="J354" t="s">
        <v>0</v>
      </c>
      <c r="K354">
        <f t="shared" si="5"/>
        <v>9895.75</v>
      </c>
    </row>
    <row r="355" spans="1:11" x14ac:dyDescent="0.3">
      <c r="A355">
        <v>3089</v>
      </c>
      <c r="B355" t="s">
        <v>31</v>
      </c>
      <c r="C355" s="1">
        <v>42394</v>
      </c>
      <c r="D355">
        <v>8449</v>
      </c>
      <c r="E355" s="1">
        <v>42381</v>
      </c>
      <c r="F355" s="1">
        <v>42430</v>
      </c>
      <c r="G355">
        <v>2741</v>
      </c>
      <c r="H355">
        <v>21504.38</v>
      </c>
      <c r="I355">
        <v>118.27</v>
      </c>
      <c r="J355" t="s">
        <v>0</v>
      </c>
      <c r="K355">
        <f t="shared" si="5"/>
        <v>21622.65</v>
      </c>
    </row>
    <row r="356" spans="1:11" x14ac:dyDescent="0.3">
      <c r="A356">
        <v>2000</v>
      </c>
      <c r="B356" t="s">
        <v>29</v>
      </c>
      <c r="C356" s="1">
        <v>42400</v>
      </c>
      <c r="D356">
        <v>8450</v>
      </c>
      <c r="E356" s="1">
        <v>42381</v>
      </c>
      <c r="F356" s="1">
        <v>42437</v>
      </c>
      <c r="G356">
        <v>6006</v>
      </c>
      <c r="H356">
        <v>52102.03</v>
      </c>
      <c r="I356">
        <v>265.72000000000003</v>
      </c>
      <c r="J356" t="s">
        <v>0</v>
      </c>
      <c r="K356">
        <f t="shared" si="5"/>
        <v>52367.75</v>
      </c>
    </row>
    <row r="357" spans="1:11" x14ac:dyDescent="0.3">
      <c r="A357">
        <v>653</v>
      </c>
      <c r="B357" t="s">
        <v>27</v>
      </c>
      <c r="C357" s="1">
        <v>42394</v>
      </c>
      <c r="D357">
        <v>8494</v>
      </c>
      <c r="E357" s="1">
        <v>42384</v>
      </c>
      <c r="F357" s="1">
        <v>42430</v>
      </c>
      <c r="G357">
        <v>1612</v>
      </c>
      <c r="H357">
        <v>14906.7</v>
      </c>
      <c r="I357">
        <v>68.569999999999993</v>
      </c>
      <c r="J357" t="s">
        <v>0</v>
      </c>
      <c r="K357">
        <f t="shared" si="5"/>
        <v>14975.27</v>
      </c>
    </row>
    <row r="358" spans="1:11" x14ac:dyDescent="0.3">
      <c r="A358">
        <v>8673</v>
      </c>
      <c r="B358" t="s">
        <v>26</v>
      </c>
      <c r="C358" s="1">
        <v>42395</v>
      </c>
      <c r="D358">
        <v>8479</v>
      </c>
      <c r="E358" s="1">
        <v>42383</v>
      </c>
      <c r="F358" s="1">
        <v>42440</v>
      </c>
      <c r="G358">
        <v>5103</v>
      </c>
      <c r="H358">
        <v>37313.519999999997</v>
      </c>
      <c r="I358">
        <v>201.49</v>
      </c>
      <c r="J358" t="s">
        <v>0</v>
      </c>
      <c r="K358">
        <f t="shared" si="5"/>
        <v>37515.009999999995</v>
      </c>
    </row>
    <row r="359" spans="1:11" x14ac:dyDescent="0.3">
      <c r="A359">
        <v>12331</v>
      </c>
      <c r="B359" t="s">
        <v>25</v>
      </c>
      <c r="C359" s="1">
        <v>42394</v>
      </c>
      <c r="D359">
        <v>8413</v>
      </c>
      <c r="E359" s="1">
        <v>42379</v>
      </c>
      <c r="F359" s="1">
        <v>42430</v>
      </c>
      <c r="G359">
        <v>12</v>
      </c>
      <c r="H359">
        <v>114.24</v>
      </c>
      <c r="I359">
        <v>0.56999999999999995</v>
      </c>
      <c r="J359" t="s">
        <v>0</v>
      </c>
      <c r="K359">
        <f t="shared" si="5"/>
        <v>114.80999999999999</v>
      </c>
    </row>
    <row r="360" spans="1:11" x14ac:dyDescent="0.3">
      <c r="A360">
        <v>8664</v>
      </c>
      <c r="B360" t="s">
        <v>24</v>
      </c>
      <c r="C360" s="1">
        <v>42394</v>
      </c>
      <c r="D360">
        <v>8467</v>
      </c>
      <c r="E360" s="1">
        <v>42382</v>
      </c>
      <c r="F360" s="1">
        <v>42433</v>
      </c>
      <c r="G360">
        <v>2111</v>
      </c>
      <c r="H360">
        <v>30379.85</v>
      </c>
      <c r="I360">
        <v>142.79</v>
      </c>
      <c r="J360" t="s">
        <v>0</v>
      </c>
      <c r="K360">
        <f t="shared" si="5"/>
        <v>30522.639999999999</v>
      </c>
    </row>
    <row r="361" spans="1:11" x14ac:dyDescent="0.3">
      <c r="A361">
        <v>8735</v>
      </c>
      <c r="B361" t="s">
        <v>23</v>
      </c>
      <c r="C361" s="1">
        <v>42402</v>
      </c>
      <c r="D361">
        <v>8468</v>
      </c>
      <c r="E361" s="1">
        <v>42382</v>
      </c>
      <c r="F361" s="1">
        <v>42434</v>
      </c>
      <c r="G361">
        <v>65</v>
      </c>
      <c r="H361">
        <v>491.2</v>
      </c>
      <c r="I361">
        <v>2.31</v>
      </c>
      <c r="J361" t="s">
        <v>0</v>
      </c>
      <c r="K361">
        <f t="shared" si="5"/>
        <v>493.51</v>
      </c>
    </row>
    <row r="362" spans="1:11" x14ac:dyDescent="0.3">
      <c r="A362">
        <v>90056</v>
      </c>
      <c r="B362" t="s">
        <v>22</v>
      </c>
      <c r="C362" s="1">
        <v>42402</v>
      </c>
      <c r="D362">
        <v>8429</v>
      </c>
      <c r="E362" s="1">
        <v>42380</v>
      </c>
      <c r="F362" s="1">
        <v>42425</v>
      </c>
      <c r="G362">
        <v>116</v>
      </c>
      <c r="H362">
        <v>973.32</v>
      </c>
      <c r="I362">
        <v>4.4800000000000004</v>
      </c>
      <c r="J362" t="s">
        <v>0</v>
      </c>
      <c r="K362">
        <f t="shared" si="5"/>
        <v>977.80000000000007</v>
      </c>
    </row>
    <row r="363" spans="1:11" x14ac:dyDescent="0.3">
      <c r="A363">
        <v>8920</v>
      </c>
      <c r="B363" t="s">
        <v>20</v>
      </c>
      <c r="C363" s="1">
        <v>42400</v>
      </c>
      <c r="D363">
        <v>8451</v>
      </c>
      <c r="E363" s="1">
        <v>42381</v>
      </c>
      <c r="F363" s="1">
        <v>42430</v>
      </c>
      <c r="G363">
        <v>145</v>
      </c>
      <c r="H363">
        <v>840.04</v>
      </c>
      <c r="I363">
        <v>4.2</v>
      </c>
      <c r="J363" t="s">
        <v>0</v>
      </c>
      <c r="K363">
        <f t="shared" si="5"/>
        <v>844.24</v>
      </c>
    </row>
    <row r="364" spans="1:11" x14ac:dyDescent="0.3">
      <c r="A364">
        <v>28776</v>
      </c>
      <c r="B364" t="s">
        <v>19</v>
      </c>
      <c r="C364" s="1">
        <v>42398</v>
      </c>
      <c r="D364">
        <v>8452</v>
      </c>
      <c r="E364" s="1">
        <v>42381</v>
      </c>
      <c r="F364" s="1">
        <v>42433</v>
      </c>
      <c r="G364">
        <v>12</v>
      </c>
      <c r="H364">
        <v>259.8</v>
      </c>
      <c r="I364">
        <v>1.32</v>
      </c>
      <c r="J364" t="s">
        <v>0</v>
      </c>
      <c r="K364">
        <f t="shared" si="5"/>
        <v>261.12</v>
      </c>
    </row>
    <row r="365" spans="1:11" x14ac:dyDescent="0.3">
      <c r="A365">
        <v>173357</v>
      </c>
      <c r="B365" t="s">
        <v>18</v>
      </c>
      <c r="C365" s="1">
        <v>42397</v>
      </c>
      <c r="D365">
        <v>8414</v>
      </c>
      <c r="E365" s="1">
        <v>42379</v>
      </c>
      <c r="F365" s="1">
        <v>42426</v>
      </c>
      <c r="G365">
        <v>12</v>
      </c>
      <c r="H365">
        <v>232.44</v>
      </c>
      <c r="I365">
        <v>1.0900000000000001</v>
      </c>
      <c r="J365" t="s">
        <v>0</v>
      </c>
      <c r="K365">
        <f t="shared" si="5"/>
        <v>233.53</v>
      </c>
    </row>
    <row r="366" spans="1:11" x14ac:dyDescent="0.3">
      <c r="A366">
        <v>90017</v>
      </c>
      <c r="B366" t="s">
        <v>17</v>
      </c>
      <c r="C366" s="1">
        <v>42395</v>
      </c>
      <c r="D366">
        <v>8495</v>
      </c>
      <c r="E366" s="1">
        <v>42384</v>
      </c>
      <c r="F366" s="1">
        <v>42439</v>
      </c>
      <c r="G366">
        <v>36</v>
      </c>
      <c r="H366">
        <v>317.64</v>
      </c>
      <c r="I366">
        <v>1.59</v>
      </c>
      <c r="J366" t="s">
        <v>0</v>
      </c>
      <c r="K366">
        <f t="shared" si="5"/>
        <v>319.22999999999996</v>
      </c>
    </row>
    <row r="367" spans="1:11" x14ac:dyDescent="0.3">
      <c r="A367">
        <v>9819</v>
      </c>
      <c r="B367" t="s">
        <v>15</v>
      </c>
      <c r="C367" s="1">
        <v>42401</v>
      </c>
      <c r="D367">
        <v>8453</v>
      </c>
      <c r="E367" s="1">
        <v>42381</v>
      </c>
      <c r="F367" s="1">
        <v>42427</v>
      </c>
      <c r="G367">
        <v>5585</v>
      </c>
      <c r="H367">
        <v>32420.84</v>
      </c>
      <c r="I367">
        <v>152.38</v>
      </c>
      <c r="J367" t="s">
        <v>0</v>
      </c>
      <c r="K367">
        <f t="shared" si="5"/>
        <v>32573.22</v>
      </c>
    </row>
    <row r="368" spans="1:11" x14ac:dyDescent="0.3">
      <c r="A368">
        <v>8892</v>
      </c>
      <c r="B368" t="s">
        <v>14</v>
      </c>
      <c r="C368" s="1">
        <v>42398</v>
      </c>
      <c r="D368">
        <v>8415</v>
      </c>
      <c r="E368" s="1">
        <v>42379</v>
      </c>
      <c r="F368" s="1">
        <v>42432</v>
      </c>
      <c r="G368">
        <v>5329</v>
      </c>
      <c r="H368">
        <v>33618.19</v>
      </c>
      <c r="I368">
        <v>174.81</v>
      </c>
      <c r="J368" t="s">
        <v>0</v>
      </c>
      <c r="K368">
        <f t="shared" si="5"/>
        <v>33793</v>
      </c>
    </row>
    <row r="369" spans="1:11" x14ac:dyDescent="0.3">
      <c r="A369">
        <v>9260</v>
      </c>
      <c r="B369" t="s">
        <v>13</v>
      </c>
      <c r="C369" s="1">
        <v>42402</v>
      </c>
      <c r="D369">
        <v>8480</v>
      </c>
      <c r="E369" s="1">
        <v>42383</v>
      </c>
      <c r="F369" s="1">
        <v>42431</v>
      </c>
      <c r="G369">
        <v>12</v>
      </c>
      <c r="H369">
        <v>76.92</v>
      </c>
      <c r="I369">
        <v>0.38</v>
      </c>
      <c r="J369" t="s">
        <v>0</v>
      </c>
      <c r="K369">
        <f t="shared" si="5"/>
        <v>77.3</v>
      </c>
    </row>
    <row r="370" spans="1:11" x14ac:dyDescent="0.3">
      <c r="A370">
        <v>9165</v>
      </c>
      <c r="B370" t="s">
        <v>12</v>
      </c>
      <c r="C370" s="1">
        <v>42398</v>
      </c>
      <c r="D370">
        <v>8481</v>
      </c>
      <c r="E370" s="1">
        <v>42383</v>
      </c>
      <c r="F370" s="1">
        <v>42426</v>
      </c>
      <c r="G370">
        <v>14792</v>
      </c>
      <c r="H370">
        <v>209201.57</v>
      </c>
      <c r="I370">
        <v>1046.01</v>
      </c>
      <c r="J370" t="s">
        <v>0</v>
      </c>
      <c r="K370">
        <f t="shared" si="5"/>
        <v>210247.58000000002</v>
      </c>
    </row>
    <row r="371" spans="1:11" x14ac:dyDescent="0.3">
      <c r="A371">
        <v>9751</v>
      </c>
      <c r="B371" t="s">
        <v>126</v>
      </c>
      <c r="C371" s="1">
        <v>42398</v>
      </c>
      <c r="D371">
        <v>8454</v>
      </c>
      <c r="E371" s="1">
        <v>42381</v>
      </c>
      <c r="F371" s="1">
        <v>42438</v>
      </c>
      <c r="G371">
        <v>6</v>
      </c>
      <c r="H371">
        <v>136.32</v>
      </c>
      <c r="I371">
        <v>0.68</v>
      </c>
      <c r="J371" t="s">
        <v>0</v>
      </c>
      <c r="K371">
        <f t="shared" si="5"/>
        <v>137</v>
      </c>
    </row>
    <row r="372" spans="1:11" x14ac:dyDescent="0.3">
      <c r="A372">
        <v>90010</v>
      </c>
      <c r="B372" t="s">
        <v>10</v>
      </c>
      <c r="C372" s="1">
        <v>42401</v>
      </c>
      <c r="D372">
        <v>8416</v>
      </c>
      <c r="E372" s="1">
        <v>42379</v>
      </c>
      <c r="F372" s="1">
        <v>42427</v>
      </c>
      <c r="G372">
        <v>100</v>
      </c>
      <c r="H372">
        <v>995.76</v>
      </c>
      <c r="I372">
        <v>4.78</v>
      </c>
      <c r="J372" t="s">
        <v>0</v>
      </c>
      <c r="K372">
        <f t="shared" si="5"/>
        <v>1000.54</v>
      </c>
    </row>
    <row r="373" spans="1:11" x14ac:dyDescent="0.3">
      <c r="A373">
        <v>1587</v>
      </c>
      <c r="B373" t="s">
        <v>9</v>
      </c>
      <c r="C373" s="1">
        <v>42402</v>
      </c>
      <c r="D373">
        <v>8430</v>
      </c>
      <c r="E373" s="1">
        <v>42380</v>
      </c>
      <c r="F373" s="1">
        <v>42436</v>
      </c>
      <c r="G373">
        <v>1638</v>
      </c>
      <c r="H373">
        <v>11823.28</v>
      </c>
      <c r="I373">
        <v>57.93</v>
      </c>
      <c r="J373" t="s">
        <v>0</v>
      </c>
      <c r="K373">
        <f t="shared" si="5"/>
        <v>11881.210000000001</v>
      </c>
    </row>
    <row r="374" spans="1:11" x14ac:dyDescent="0.3">
      <c r="A374">
        <v>90024</v>
      </c>
      <c r="B374" t="s">
        <v>8</v>
      </c>
      <c r="C374" s="1">
        <v>42395</v>
      </c>
      <c r="D374">
        <v>8431</v>
      </c>
      <c r="E374" s="1">
        <v>42380</v>
      </c>
      <c r="F374" s="1">
        <v>42427</v>
      </c>
      <c r="G374">
        <v>659</v>
      </c>
      <c r="H374">
        <v>5842.06</v>
      </c>
      <c r="I374">
        <v>29.21</v>
      </c>
      <c r="J374" t="s">
        <v>0</v>
      </c>
      <c r="K374">
        <f t="shared" si="5"/>
        <v>5871.27</v>
      </c>
    </row>
    <row r="375" spans="1:11" x14ac:dyDescent="0.3">
      <c r="A375">
        <v>1601</v>
      </c>
      <c r="B375" t="s">
        <v>7</v>
      </c>
      <c r="C375" s="1">
        <v>42399</v>
      </c>
      <c r="D375">
        <v>8417</v>
      </c>
      <c r="E375" s="1">
        <v>42379</v>
      </c>
      <c r="F375" s="1">
        <v>42436</v>
      </c>
      <c r="G375">
        <v>41</v>
      </c>
      <c r="H375">
        <v>803.6</v>
      </c>
      <c r="I375">
        <v>3.86</v>
      </c>
      <c r="J375" t="s">
        <v>0</v>
      </c>
      <c r="K375">
        <f t="shared" si="5"/>
        <v>807.46</v>
      </c>
    </row>
    <row r="376" spans="1:11" x14ac:dyDescent="0.3">
      <c r="A376">
        <v>9622</v>
      </c>
      <c r="B376" t="s">
        <v>5</v>
      </c>
      <c r="C376" s="1">
        <v>42398</v>
      </c>
      <c r="D376">
        <v>8482</v>
      </c>
      <c r="E376" s="1">
        <v>42383</v>
      </c>
      <c r="F376" s="1">
        <v>42439</v>
      </c>
      <c r="G376">
        <v>42</v>
      </c>
      <c r="H376">
        <v>801.36</v>
      </c>
      <c r="I376">
        <v>4.33</v>
      </c>
      <c r="J376" t="s">
        <v>0</v>
      </c>
      <c r="K376">
        <f t="shared" si="5"/>
        <v>805.69</v>
      </c>
    </row>
    <row r="377" spans="1:11" x14ac:dyDescent="0.3">
      <c r="A377">
        <v>9625</v>
      </c>
      <c r="B377" t="s">
        <v>4</v>
      </c>
      <c r="C377" s="1">
        <v>42395</v>
      </c>
      <c r="D377">
        <v>8418</v>
      </c>
      <c r="E377" s="1">
        <v>42379</v>
      </c>
      <c r="F377" s="1">
        <v>42430</v>
      </c>
      <c r="G377">
        <v>183</v>
      </c>
      <c r="H377">
        <v>3041.96</v>
      </c>
      <c r="I377">
        <v>16.73</v>
      </c>
      <c r="J377" t="s">
        <v>0</v>
      </c>
      <c r="K377">
        <f t="shared" si="5"/>
        <v>3058.69</v>
      </c>
    </row>
    <row r="378" spans="1:11" x14ac:dyDescent="0.3">
      <c r="A378">
        <v>3664</v>
      </c>
      <c r="B378" t="s">
        <v>3</v>
      </c>
      <c r="C378" s="1">
        <v>42401</v>
      </c>
      <c r="D378">
        <v>8432</v>
      </c>
      <c r="E378" s="1">
        <v>42380</v>
      </c>
      <c r="F378" s="1">
        <v>42430</v>
      </c>
      <c r="G378">
        <v>4286</v>
      </c>
      <c r="H378">
        <v>63009.21</v>
      </c>
      <c r="I378">
        <v>321.35000000000002</v>
      </c>
      <c r="J378" t="s">
        <v>0</v>
      </c>
      <c r="K378">
        <f t="shared" si="5"/>
        <v>63330.559999999998</v>
      </c>
    </row>
    <row r="379" spans="1:11" x14ac:dyDescent="0.3">
      <c r="A379">
        <v>9815</v>
      </c>
      <c r="B379" t="s">
        <v>2</v>
      </c>
      <c r="C379" s="1">
        <v>42396</v>
      </c>
      <c r="D379">
        <v>8455</v>
      </c>
      <c r="E379" s="1">
        <v>42381</v>
      </c>
      <c r="F379" s="1">
        <v>42441</v>
      </c>
      <c r="G379">
        <v>12967</v>
      </c>
      <c r="H379">
        <v>78707.63</v>
      </c>
      <c r="I379">
        <v>425.02</v>
      </c>
      <c r="J379" t="s">
        <v>0</v>
      </c>
      <c r="K379">
        <f t="shared" si="5"/>
        <v>79132.650000000009</v>
      </c>
    </row>
    <row r="380" spans="1:11" x14ac:dyDescent="0.3">
      <c r="A380">
        <v>90058</v>
      </c>
      <c r="B380" t="s">
        <v>1</v>
      </c>
      <c r="C380" s="1">
        <v>42394</v>
      </c>
      <c r="D380">
        <v>8496</v>
      </c>
      <c r="E380" s="1">
        <v>42384</v>
      </c>
      <c r="F380" s="1">
        <v>42435</v>
      </c>
      <c r="G380">
        <v>58</v>
      </c>
      <c r="H380">
        <v>473.82</v>
      </c>
      <c r="I380">
        <v>2.1800000000000002</v>
      </c>
      <c r="J380" t="s">
        <v>0</v>
      </c>
      <c r="K380">
        <f t="shared" si="5"/>
        <v>476</v>
      </c>
    </row>
    <row r="381" spans="1:11" x14ac:dyDescent="0.3">
      <c r="A381">
        <v>1703</v>
      </c>
      <c r="B381" t="s">
        <v>119</v>
      </c>
      <c r="C381" s="1">
        <v>42401</v>
      </c>
      <c r="D381">
        <v>8547</v>
      </c>
      <c r="E381" s="1">
        <v>42389</v>
      </c>
      <c r="F381" s="1">
        <v>42437</v>
      </c>
      <c r="G381">
        <v>25</v>
      </c>
      <c r="H381">
        <v>1024.95</v>
      </c>
      <c r="I381">
        <v>5.0199999999999996</v>
      </c>
      <c r="J381" t="s">
        <v>0</v>
      </c>
      <c r="K381">
        <f t="shared" si="5"/>
        <v>1029.97</v>
      </c>
    </row>
    <row r="382" spans="1:11" x14ac:dyDescent="0.3">
      <c r="A382">
        <v>4466</v>
      </c>
      <c r="B382" t="s">
        <v>108</v>
      </c>
      <c r="C382" s="1">
        <v>42404</v>
      </c>
      <c r="D382">
        <v>8532</v>
      </c>
      <c r="E382" s="1">
        <v>42388</v>
      </c>
      <c r="F382" s="1">
        <v>42444</v>
      </c>
      <c r="G382">
        <v>79</v>
      </c>
      <c r="H382">
        <v>740.21</v>
      </c>
      <c r="I382">
        <v>3.48</v>
      </c>
      <c r="J382" t="s">
        <v>0</v>
      </c>
      <c r="K382">
        <f t="shared" si="5"/>
        <v>743.69</v>
      </c>
    </row>
    <row r="383" spans="1:11" x14ac:dyDescent="0.3">
      <c r="A383">
        <v>388</v>
      </c>
      <c r="B383" t="s">
        <v>107</v>
      </c>
      <c r="C383" s="1">
        <v>42403</v>
      </c>
      <c r="D383">
        <v>8497</v>
      </c>
      <c r="E383" s="1">
        <v>42386</v>
      </c>
      <c r="F383" s="1">
        <v>42437</v>
      </c>
      <c r="G383">
        <v>83</v>
      </c>
      <c r="H383">
        <v>2028.52</v>
      </c>
      <c r="I383">
        <v>9.5299999999999994</v>
      </c>
      <c r="J383" t="s">
        <v>0</v>
      </c>
      <c r="K383">
        <f t="shared" si="5"/>
        <v>2038.05</v>
      </c>
    </row>
    <row r="384" spans="1:11" x14ac:dyDescent="0.3">
      <c r="A384">
        <v>480</v>
      </c>
      <c r="B384" t="s">
        <v>106</v>
      </c>
      <c r="C384" s="1">
        <v>42402</v>
      </c>
      <c r="D384">
        <v>8548</v>
      </c>
      <c r="E384" s="1">
        <v>42389</v>
      </c>
      <c r="F384" s="1">
        <v>42448</v>
      </c>
      <c r="G384">
        <v>20647</v>
      </c>
      <c r="H384">
        <v>215769.02</v>
      </c>
      <c r="I384">
        <v>1165.1500000000001</v>
      </c>
      <c r="J384" t="s">
        <v>0</v>
      </c>
      <c r="K384">
        <f t="shared" si="5"/>
        <v>216934.16999999998</v>
      </c>
    </row>
    <row r="385" spans="1:11" x14ac:dyDescent="0.3">
      <c r="A385">
        <v>516</v>
      </c>
      <c r="B385" t="s">
        <v>105</v>
      </c>
      <c r="C385" s="1">
        <v>42406</v>
      </c>
      <c r="D385">
        <v>8570</v>
      </c>
      <c r="E385" s="1">
        <v>42390</v>
      </c>
      <c r="F385" s="1">
        <v>42449</v>
      </c>
      <c r="G385">
        <v>5023</v>
      </c>
      <c r="H385">
        <v>35384.6</v>
      </c>
      <c r="I385">
        <v>162.77000000000001</v>
      </c>
      <c r="J385" t="s">
        <v>0</v>
      </c>
      <c r="K385">
        <f t="shared" si="5"/>
        <v>35547.369999999995</v>
      </c>
    </row>
    <row r="386" spans="1:11" x14ac:dyDescent="0.3">
      <c r="A386">
        <v>2396</v>
      </c>
      <c r="B386" t="s">
        <v>103</v>
      </c>
      <c r="C386" s="1">
        <v>42407</v>
      </c>
      <c r="D386">
        <v>8533</v>
      </c>
      <c r="E386" s="1">
        <v>42388</v>
      </c>
      <c r="F386" s="1">
        <v>42439</v>
      </c>
      <c r="G386">
        <v>48</v>
      </c>
      <c r="H386">
        <v>419.64</v>
      </c>
      <c r="I386">
        <v>1.93</v>
      </c>
      <c r="J386" t="s">
        <v>0</v>
      </c>
      <c r="K386">
        <f t="shared" si="5"/>
        <v>421.57</v>
      </c>
    </row>
    <row r="387" spans="1:11" x14ac:dyDescent="0.3">
      <c r="A387">
        <v>1265</v>
      </c>
      <c r="B387" t="s">
        <v>117</v>
      </c>
      <c r="C387" s="1">
        <v>42401</v>
      </c>
      <c r="D387">
        <v>8571</v>
      </c>
      <c r="E387" s="1">
        <v>42390</v>
      </c>
      <c r="F387" s="1">
        <v>42447</v>
      </c>
      <c r="G387">
        <v>4</v>
      </c>
      <c r="H387">
        <v>56.2</v>
      </c>
      <c r="I387">
        <v>0.26</v>
      </c>
      <c r="J387" t="s">
        <v>0</v>
      </c>
      <c r="K387">
        <f t="shared" ref="K387:K450" si="6">H387+I387</f>
        <v>56.46</v>
      </c>
    </row>
    <row r="388" spans="1:11" x14ac:dyDescent="0.3">
      <c r="A388">
        <v>1003</v>
      </c>
      <c r="B388" t="s">
        <v>102</v>
      </c>
      <c r="C388" s="1">
        <v>42406</v>
      </c>
      <c r="D388">
        <v>8572</v>
      </c>
      <c r="E388" s="1">
        <v>42390</v>
      </c>
      <c r="F388" s="1">
        <v>42433</v>
      </c>
      <c r="G388">
        <v>6</v>
      </c>
      <c r="H388">
        <v>35.700000000000003</v>
      </c>
      <c r="I388">
        <v>0.17</v>
      </c>
      <c r="J388" t="s">
        <v>0</v>
      </c>
      <c r="K388">
        <f t="shared" si="6"/>
        <v>35.870000000000005</v>
      </c>
    </row>
    <row r="389" spans="1:11" x14ac:dyDescent="0.3">
      <c r="A389">
        <v>1128</v>
      </c>
      <c r="B389" t="s">
        <v>101</v>
      </c>
      <c r="C389" s="1">
        <v>42406</v>
      </c>
      <c r="D389">
        <v>8517</v>
      </c>
      <c r="E389" s="1">
        <v>42387</v>
      </c>
      <c r="F389" s="1">
        <v>42444</v>
      </c>
      <c r="G389">
        <v>23217</v>
      </c>
      <c r="H389">
        <v>335055.84000000003</v>
      </c>
      <c r="I389">
        <v>1708.78</v>
      </c>
      <c r="J389" t="s">
        <v>11</v>
      </c>
      <c r="K389">
        <f t="shared" si="6"/>
        <v>336764.62000000005</v>
      </c>
    </row>
    <row r="390" spans="1:11" x14ac:dyDescent="0.3">
      <c r="A390">
        <v>1189</v>
      </c>
      <c r="B390" t="s">
        <v>100</v>
      </c>
      <c r="C390" s="1">
        <v>42402</v>
      </c>
      <c r="D390">
        <v>8518</v>
      </c>
      <c r="E390" s="1">
        <v>42387</v>
      </c>
      <c r="F390" s="1">
        <v>42437</v>
      </c>
      <c r="G390">
        <v>17</v>
      </c>
      <c r="H390">
        <v>374.85</v>
      </c>
      <c r="I390">
        <v>1.99</v>
      </c>
      <c r="J390" t="s">
        <v>0</v>
      </c>
      <c r="K390">
        <f t="shared" si="6"/>
        <v>376.84000000000003</v>
      </c>
    </row>
    <row r="391" spans="1:11" x14ac:dyDescent="0.3">
      <c r="A391">
        <v>1273</v>
      </c>
      <c r="B391" t="s">
        <v>99</v>
      </c>
      <c r="C391" s="1">
        <v>42401</v>
      </c>
      <c r="D391">
        <v>8589</v>
      </c>
      <c r="E391" s="1">
        <v>42391</v>
      </c>
      <c r="F391" s="1">
        <v>42435</v>
      </c>
      <c r="G391">
        <v>6</v>
      </c>
      <c r="H391">
        <v>176.16</v>
      </c>
      <c r="I391">
        <v>0.79</v>
      </c>
      <c r="J391" t="s">
        <v>0</v>
      </c>
      <c r="K391">
        <f t="shared" si="6"/>
        <v>176.95</v>
      </c>
    </row>
    <row r="392" spans="1:11" x14ac:dyDescent="0.3">
      <c r="A392">
        <v>11567</v>
      </c>
      <c r="B392" t="s">
        <v>98</v>
      </c>
      <c r="C392" s="1">
        <v>42402</v>
      </c>
      <c r="D392">
        <v>8534</v>
      </c>
      <c r="E392" s="1">
        <v>42388</v>
      </c>
      <c r="F392" s="1">
        <v>42448</v>
      </c>
      <c r="G392">
        <v>5981</v>
      </c>
      <c r="H392">
        <v>38873.019999999997</v>
      </c>
      <c r="I392">
        <v>182.7</v>
      </c>
      <c r="J392" t="s">
        <v>0</v>
      </c>
      <c r="K392">
        <f t="shared" si="6"/>
        <v>39055.719999999994</v>
      </c>
    </row>
    <row r="393" spans="1:11" x14ac:dyDescent="0.3">
      <c r="A393">
        <v>90046</v>
      </c>
      <c r="B393" t="s">
        <v>97</v>
      </c>
      <c r="C393" s="1">
        <v>42406</v>
      </c>
      <c r="D393">
        <v>8535</v>
      </c>
      <c r="E393" s="1">
        <v>42388</v>
      </c>
      <c r="F393" s="1">
        <v>42444</v>
      </c>
      <c r="G393">
        <v>48</v>
      </c>
      <c r="H393">
        <v>634.5</v>
      </c>
      <c r="I393">
        <v>3.49</v>
      </c>
      <c r="J393" t="s">
        <v>0</v>
      </c>
      <c r="K393">
        <f t="shared" si="6"/>
        <v>637.99</v>
      </c>
    </row>
    <row r="394" spans="1:11" x14ac:dyDescent="0.3">
      <c r="A394">
        <v>1439</v>
      </c>
      <c r="B394" t="s">
        <v>130</v>
      </c>
      <c r="C394" s="1">
        <v>42401</v>
      </c>
      <c r="D394">
        <v>8519</v>
      </c>
      <c r="E394" s="1">
        <v>42387</v>
      </c>
      <c r="F394" s="1">
        <v>42432</v>
      </c>
      <c r="G394">
        <v>4</v>
      </c>
      <c r="H394">
        <v>54.64</v>
      </c>
      <c r="I394">
        <v>0.27</v>
      </c>
      <c r="J394" t="s">
        <v>0</v>
      </c>
      <c r="K394">
        <f t="shared" si="6"/>
        <v>54.910000000000004</v>
      </c>
    </row>
    <row r="395" spans="1:11" x14ac:dyDescent="0.3">
      <c r="A395">
        <v>1485</v>
      </c>
      <c r="B395" t="s">
        <v>96</v>
      </c>
      <c r="C395" s="1">
        <v>42402</v>
      </c>
      <c r="D395">
        <v>8520</v>
      </c>
      <c r="E395" s="1">
        <v>42387</v>
      </c>
      <c r="F395" s="1">
        <v>42441</v>
      </c>
      <c r="G395">
        <v>1374</v>
      </c>
      <c r="H395">
        <v>22801.47</v>
      </c>
      <c r="I395">
        <v>120.85</v>
      </c>
      <c r="J395" t="s">
        <v>0</v>
      </c>
      <c r="K395">
        <f t="shared" si="6"/>
        <v>22922.32</v>
      </c>
    </row>
    <row r="396" spans="1:11" x14ac:dyDescent="0.3">
      <c r="A396">
        <v>2876</v>
      </c>
      <c r="B396" t="s">
        <v>95</v>
      </c>
      <c r="C396" s="1">
        <v>42407</v>
      </c>
      <c r="D396">
        <v>8521</v>
      </c>
      <c r="E396" s="1">
        <v>42387</v>
      </c>
      <c r="F396" s="1">
        <v>42443</v>
      </c>
      <c r="G396">
        <v>34</v>
      </c>
      <c r="H396">
        <v>244.69</v>
      </c>
      <c r="I396">
        <v>1.25</v>
      </c>
      <c r="J396" t="s">
        <v>0</v>
      </c>
      <c r="K396">
        <f t="shared" si="6"/>
        <v>245.94</v>
      </c>
    </row>
    <row r="397" spans="1:11" x14ac:dyDescent="0.3">
      <c r="A397">
        <v>4380</v>
      </c>
      <c r="B397" t="s">
        <v>94</v>
      </c>
      <c r="C397" s="1">
        <v>42406</v>
      </c>
      <c r="D397">
        <v>8549</v>
      </c>
      <c r="E397" s="1">
        <v>42389</v>
      </c>
      <c r="F397" s="1">
        <v>42444</v>
      </c>
      <c r="G397">
        <v>921</v>
      </c>
      <c r="H397">
        <v>7765.25</v>
      </c>
      <c r="I397">
        <v>39.6</v>
      </c>
      <c r="J397" t="s">
        <v>0</v>
      </c>
      <c r="K397">
        <f t="shared" si="6"/>
        <v>7804.85</v>
      </c>
    </row>
    <row r="398" spans="1:11" x14ac:dyDescent="0.3">
      <c r="A398">
        <v>1650</v>
      </c>
      <c r="B398" t="s">
        <v>93</v>
      </c>
      <c r="C398" s="1">
        <v>42407</v>
      </c>
      <c r="D398">
        <v>8590</v>
      </c>
      <c r="E398" s="1">
        <v>42391</v>
      </c>
      <c r="F398" s="1">
        <v>42439</v>
      </c>
      <c r="G398">
        <v>104</v>
      </c>
      <c r="H398">
        <v>1229.98</v>
      </c>
      <c r="I398">
        <v>6.27</v>
      </c>
      <c r="J398" t="s">
        <v>0</v>
      </c>
      <c r="K398">
        <f t="shared" si="6"/>
        <v>1236.25</v>
      </c>
    </row>
    <row r="399" spans="1:11" x14ac:dyDescent="0.3">
      <c r="A399">
        <v>1392</v>
      </c>
      <c r="B399" t="s">
        <v>92</v>
      </c>
      <c r="C399" s="1">
        <v>42403</v>
      </c>
      <c r="D399">
        <v>8522</v>
      </c>
      <c r="E399" s="1">
        <v>42387</v>
      </c>
      <c r="F399" s="1">
        <v>42443</v>
      </c>
      <c r="G399">
        <v>41912</v>
      </c>
      <c r="H399">
        <v>263882.43</v>
      </c>
      <c r="I399">
        <v>1372.19</v>
      </c>
      <c r="J399" t="s">
        <v>11</v>
      </c>
      <c r="K399">
        <f t="shared" si="6"/>
        <v>265254.62</v>
      </c>
    </row>
    <row r="400" spans="1:11" x14ac:dyDescent="0.3">
      <c r="A400">
        <v>90047</v>
      </c>
      <c r="B400" t="s">
        <v>91</v>
      </c>
      <c r="C400" s="1">
        <v>42402</v>
      </c>
      <c r="D400">
        <v>8523</v>
      </c>
      <c r="E400" s="1">
        <v>42387</v>
      </c>
      <c r="F400" s="1">
        <v>42446</v>
      </c>
      <c r="G400">
        <v>421</v>
      </c>
      <c r="H400">
        <v>4873.49</v>
      </c>
      <c r="I400">
        <v>23.39</v>
      </c>
      <c r="J400" t="s">
        <v>0</v>
      </c>
      <c r="K400">
        <f t="shared" si="6"/>
        <v>4896.88</v>
      </c>
    </row>
    <row r="401" spans="1:11" x14ac:dyDescent="0.3">
      <c r="A401">
        <v>2242</v>
      </c>
      <c r="B401" t="s">
        <v>90</v>
      </c>
      <c r="C401" s="1">
        <v>42402</v>
      </c>
      <c r="D401">
        <v>8573</v>
      </c>
      <c r="E401" s="1">
        <v>42390</v>
      </c>
      <c r="F401" s="1">
        <v>42448</v>
      </c>
      <c r="G401">
        <v>2735</v>
      </c>
      <c r="H401">
        <v>21353.35</v>
      </c>
      <c r="I401">
        <v>104.63</v>
      </c>
      <c r="J401" t="s">
        <v>0</v>
      </c>
      <c r="K401">
        <f t="shared" si="6"/>
        <v>21457.98</v>
      </c>
    </row>
    <row r="402" spans="1:11" x14ac:dyDescent="0.3">
      <c r="A402">
        <v>1590</v>
      </c>
      <c r="B402" t="s">
        <v>89</v>
      </c>
      <c r="C402" s="1">
        <v>42406</v>
      </c>
      <c r="D402">
        <v>8574</v>
      </c>
      <c r="E402" s="1">
        <v>42390</v>
      </c>
      <c r="F402" s="1">
        <v>42445</v>
      </c>
      <c r="G402">
        <v>2435</v>
      </c>
      <c r="H402">
        <v>17118.62</v>
      </c>
      <c r="I402">
        <v>90.73</v>
      </c>
      <c r="J402" t="s">
        <v>0</v>
      </c>
      <c r="K402">
        <f t="shared" si="6"/>
        <v>17209.349999999999</v>
      </c>
    </row>
    <row r="403" spans="1:11" x14ac:dyDescent="0.3">
      <c r="A403">
        <v>3960</v>
      </c>
      <c r="B403" t="s">
        <v>88</v>
      </c>
      <c r="C403" s="1">
        <v>42403</v>
      </c>
      <c r="D403">
        <v>8575</v>
      </c>
      <c r="E403" s="1">
        <v>42390</v>
      </c>
      <c r="F403" s="1">
        <v>42435</v>
      </c>
      <c r="G403">
        <v>94829</v>
      </c>
      <c r="H403">
        <v>823878.62</v>
      </c>
      <c r="I403">
        <v>4531.33</v>
      </c>
      <c r="J403" t="s">
        <v>11</v>
      </c>
      <c r="K403">
        <f t="shared" si="6"/>
        <v>828409.95</v>
      </c>
    </row>
    <row r="404" spans="1:11" x14ac:dyDescent="0.3">
      <c r="A404">
        <v>2555</v>
      </c>
      <c r="B404" t="s">
        <v>87</v>
      </c>
      <c r="C404" s="1">
        <v>42405</v>
      </c>
      <c r="D404">
        <v>8536</v>
      </c>
      <c r="E404" s="1">
        <v>42388</v>
      </c>
      <c r="F404" s="1">
        <v>42447</v>
      </c>
      <c r="G404">
        <v>1300</v>
      </c>
      <c r="H404">
        <v>12481.54</v>
      </c>
      <c r="I404">
        <v>68.650000000000006</v>
      </c>
      <c r="J404" t="s">
        <v>0</v>
      </c>
      <c r="K404">
        <f t="shared" si="6"/>
        <v>12550.19</v>
      </c>
    </row>
    <row r="405" spans="1:11" x14ac:dyDescent="0.3">
      <c r="A405">
        <v>2450</v>
      </c>
      <c r="B405" t="s">
        <v>86</v>
      </c>
      <c r="C405" s="1">
        <v>42403</v>
      </c>
      <c r="D405">
        <v>8498</v>
      </c>
      <c r="E405" s="1">
        <v>42386</v>
      </c>
      <c r="F405" s="1">
        <v>42432</v>
      </c>
      <c r="G405">
        <v>12</v>
      </c>
      <c r="H405">
        <v>199.92</v>
      </c>
      <c r="I405">
        <v>0.9</v>
      </c>
      <c r="J405" t="s">
        <v>0</v>
      </c>
      <c r="K405">
        <f t="shared" si="6"/>
        <v>200.82</v>
      </c>
    </row>
    <row r="406" spans="1:11" x14ac:dyDescent="0.3">
      <c r="A406">
        <v>2496</v>
      </c>
      <c r="B406" t="s">
        <v>85</v>
      </c>
      <c r="C406" s="1">
        <v>42408</v>
      </c>
      <c r="D406">
        <v>8499</v>
      </c>
      <c r="E406" s="1">
        <v>42386</v>
      </c>
      <c r="F406" s="1">
        <v>42449</v>
      </c>
      <c r="G406">
        <v>119</v>
      </c>
      <c r="H406">
        <v>2042.23</v>
      </c>
      <c r="I406">
        <v>9.39</v>
      </c>
      <c r="J406" t="s">
        <v>0</v>
      </c>
      <c r="K406">
        <f t="shared" si="6"/>
        <v>2051.62</v>
      </c>
    </row>
    <row r="407" spans="1:11" x14ac:dyDescent="0.3">
      <c r="A407">
        <v>17037</v>
      </c>
      <c r="B407" t="s">
        <v>84</v>
      </c>
      <c r="C407" s="1">
        <v>42409</v>
      </c>
      <c r="D407">
        <v>8524</v>
      </c>
      <c r="E407" s="1">
        <v>42387</v>
      </c>
      <c r="F407" s="1">
        <v>42440</v>
      </c>
      <c r="G407">
        <v>1220</v>
      </c>
      <c r="H407">
        <v>14108.43</v>
      </c>
      <c r="I407">
        <v>70.540000000000006</v>
      </c>
      <c r="J407" t="s">
        <v>0</v>
      </c>
      <c r="K407">
        <f t="shared" si="6"/>
        <v>14178.970000000001</v>
      </c>
    </row>
    <row r="408" spans="1:11" x14ac:dyDescent="0.3">
      <c r="A408">
        <v>3252</v>
      </c>
      <c r="B408" t="s">
        <v>83</v>
      </c>
      <c r="C408" s="1">
        <v>42407</v>
      </c>
      <c r="D408">
        <v>8537</v>
      </c>
      <c r="E408" s="1">
        <v>42388</v>
      </c>
      <c r="F408" s="1">
        <v>42437</v>
      </c>
      <c r="G408">
        <v>30013</v>
      </c>
      <c r="H408">
        <v>205882.81</v>
      </c>
      <c r="I408">
        <v>1132.3599999999999</v>
      </c>
      <c r="J408" t="s">
        <v>0</v>
      </c>
      <c r="K408">
        <f t="shared" si="6"/>
        <v>207015.16999999998</v>
      </c>
    </row>
    <row r="409" spans="1:11" x14ac:dyDescent="0.3">
      <c r="A409">
        <v>2561</v>
      </c>
      <c r="B409" t="s">
        <v>82</v>
      </c>
      <c r="C409" s="1">
        <v>42401</v>
      </c>
      <c r="D409">
        <v>8591</v>
      </c>
      <c r="E409" s="1">
        <v>42391</v>
      </c>
      <c r="F409" s="1">
        <v>42446</v>
      </c>
      <c r="G409">
        <v>765</v>
      </c>
      <c r="H409">
        <v>42239.46</v>
      </c>
      <c r="I409">
        <v>219.65</v>
      </c>
      <c r="J409" t="s">
        <v>0</v>
      </c>
      <c r="K409">
        <f t="shared" si="6"/>
        <v>42459.11</v>
      </c>
    </row>
    <row r="410" spans="1:11" x14ac:dyDescent="0.3">
      <c r="A410">
        <v>1655</v>
      </c>
      <c r="B410" t="s">
        <v>81</v>
      </c>
      <c r="C410" s="1">
        <v>42403</v>
      </c>
      <c r="D410">
        <v>8550</v>
      </c>
      <c r="E410" s="1">
        <v>42389</v>
      </c>
      <c r="F410" s="1">
        <v>42434</v>
      </c>
      <c r="G410">
        <v>256</v>
      </c>
      <c r="H410">
        <v>2296.02</v>
      </c>
      <c r="I410">
        <v>11.25</v>
      </c>
      <c r="J410" t="s">
        <v>0</v>
      </c>
      <c r="K410">
        <f t="shared" si="6"/>
        <v>2307.27</v>
      </c>
    </row>
    <row r="411" spans="1:11" x14ac:dyDescent="0.3">
      <c r="A411">
        <v>17031</v>
      </c>
      <c r="B411" t="s">
        <v>80</v>
      </c>
      <c r="C411" s="1">
        <v>42408</v>
      </c>
      <c r="D411">
        <v>8500</v>
      </c>
      <c r="E411" s="1">
        <v>42386</v>
      </c>
      <c r="F411" s="1">
        <v>42443</v>
      </c>
      <c r="G411">
        <v>348</v>
      </c>
      <c r="H411">
        <v>5255.92</v>
      </c>
      <c r="I411">
        <v>27.86</v>
      </c>
      <c r="J411" t="s">
        <v>0</v>
      </c>
      <c r="K411">
        <f t="shared" si="6"/>
        <v>5283.78</v>
      </c>
    </row>
    <row r="412" spans="1:11" x14ac:dyDescent="0.3">
      <c r="A412">
        <v>90011</v>
      </c>
      <c r="B412" t="s">
        <v>79</v>
      </c>
      <c r="C412" s="1">
        <v>42407</v>
      </c>
      <c r="D412">
        <v>8576</v>
      </c>
      <c r="E412" s="1">
        <v>42390</v>
      </c>
      <c r="F412" s="1">
        <v>42445</v>
      </c>
      <c r="G412">
        <v>125</v>
      </c>
      <c r="H412">
        <v>1092.69</v>
      </c>
      <c r="I412">
        <v>5.14</v>
      </c>
      <c r="J412" t="s">
        <v>0</v>
      </c>
      <c r="K412">
        <f t="shared" si="6"/>
        <v>1097.8300000000002</v>
      </c>
    </row>
    <row r="413" spans="1:11" x14ac:dyDescent="0.3">
      <c r="A413">
        <v>9744</v>
      </c>
      <c r="B413" t="s">
        <v>78</v>
      </c>
      <c r="C413" s="1">
        <v>42404</v>
      </c>
      <c r="D413">
        <v>8551</v>
      </c>
      <c r="E413" s="1">
        <v>42389</v>
      </c>
      <c r="F413" s="1">
        <v>42435</v>
      </c>
      <c r="G413">
        <v>3096</v>
      </c>
      <c r="H413">
        <v>26112.12</v>
      </c>
      <c r="I413">
        <v>125.34</v>
      </c>
      <c r="J413" t="s">
        <v>0</v>
      </c>
      <c r="K413">
        <f t="shared" si="6"/>
        <v>26237.46</v>
      </c>
    </row>
    <row r="414" spans="1:11" x14ac:dyDescent="0.3">
      <c r="A414">
        <v>90051</v>
      </c>
      <c r="B414" t="s">
        <v>77</v>
      </c>
      <c r="C414" s="1">
        <v>42409</v>
      </c>
      <c r="D414">
        <v>8501</v>
      </c>
      <c r="E414" s="1">
        <v>42386</v>
      </c>
      <c r="F414" s="1">
        <v>42438</v>
      </c>
      <c r="G414">
        <v>50</v>
      </c>
      <c r="H414">
        <v>546.55999999999995</v>
      </c>
      <c r="I414">
        <v>2.46</v>
      </c>
      <c r="J414" t="s">
        <v>0</v>
      </c>
      <c r="K414">
        <f t="shared" si="6"/>
        <v>549.02</v>
      </c>
    </row>
    <row r="415" spans="1:11" x14ac:dyDescent="0.3">
      <c r="A415">
        <v>90052</v>
      </c>
      <c r="B415" t="s">
        <v>75</v>
      </c>
      <c r="C415" s="1">
        <v>42407</v>
      </c>
      <c r="D415">
        <v>8538</v>
      </c>
      <c r="E415" s="1">
        <v>42388</v>
      </c>
      <c r="F415" s="1">
        <v>42442</v>
      </c>
      <c r="G415">
        <v>1</v>
      </c>
      <c r="H415">
        <v>8.27</v>
      </c>
      <c r="I415">
        <v>0.04</v>
      </c>
      <c r="J415" t="s">
        <v>0</v>
      </c>
      <c r="K415">
        <f t="shared" si="6"/>
        <v>8.3099999999999987</v>
      </c>
    </row>
    <row r="416" spans="1:11" x14ac:dyDescent="0.3">
      <c r="A416">
        <v>3924</v>
      </c>
      <c r="B416" t="s">
        <v>74</v>
      </c>
      <c r="C416" s="1">
        <v>42406</v>
      </c>
      <c r="D416">
        <v>8525</v>
      </c>
      <c r="E416" s="1">
        <v>42387</v>
      </c>
      <c r="F416" s="1">
        <v>42441</v>
      </c>
      <c r="G416">
        <v>3828</v>
      </c>
      <c r="H416">
        <v>35863.26</v>
      </c>
      <c r="I416">
        <v>175.73</v>
      </c>
      <c r="J416" t="s">
        <v>0</v>
      </c>
      <c r="K416">
        <f t="shared" si="6"/>
        <v>36038.990000000005</v>
      </c>
    </row>
    <row r="417" spans="1:11" x14ac:dyDescent="0.3">
      <c r="A417">
        <v>3950</v>
      </c>
      <c r="B417" t="s">
        <v>72</v>
      </c>
      <c r="C417" s="1">
        <v>42405</v>
      </c>
      <c r="D417">
        <v>8502</v>
      </c>
      <c r="E417" s="1">
        <v>42386</v>
      </c>
      <c r="F417" s="1">
        <v>42446</v>
      </c>
      <c r="G417">
        <v>49</v>
      </c>
      <c r="H417">
        <v>919.31</v>
      </c>
      <c r="I417">
        <v>4.1399999999999997</v>
      </c>
      <c r="J417" t="s">
        <v>0</v>
      </c>
      <c r="K417">
        <f t="shared" si="6"/>
        <v>923.44999999999993</v>
      </c>
    </row>
    <row r="418" spans="1:11" x14ac:dyDescent="0.3">
      <c r="A418">
        <v>90053</v>
      </c>
      <c r="B418" t="s">
        <v>71</v>
      </c>
      <c r="C418" s="1">
        <v>42405</v>
      </c>
      <c r="D418">
        <v>8552</v>
      </c>
      <c r="E418" s="1">
        <v>42389</v>
      </c>
      <c r="F418" s="1">
        <v>42449</v>
      </c>
      <c r="G418">
        <v>12</v>
      </c>
      <c r="H418">
        <v>103.92</v>
      </c>
      <c r="I418">
        <v>0.48</v>
      </c>
      <c r="J418" t="s">
        <v>0</v>
      </c>
      <c r="K418">
        <f t="shared" si="6"/>
        <v>104.4</v>
      </c>
    </row>
    <row r="419" spans="1:11" x14ac:dyDescent="0.3">
      <c r="A419">
        <v>17032</v>
      </c>
      <c r="B419" t="s">
        <v>70</v>
      </c>
      <c r="C419" s="1">
        <v>42407</v>
      </c>
      <c r="D419">
        <v>8577</v>
      </c>
      <c r="E419" s="1">
        <v>42390</v>
      </c>
      <c r="F419" s="1">
        <v>42447</v>
      </c>
      <c r="G419">
        <v>193</v>
      </c>
      <c r="H419">
        <v>1664.43</v>
      </c>
      <c r="I419">
        <v>9.15</v>
      </c>
      <c r="J419" t="s">
        <v>0</v>
      </c>
      <c r="K419">
        <f t="shared" si="6"/>
        <v>1673.5800000000002</v>
      </c>
    </row>
    <row r="420" spans="1:11" x14ac:dyDescent="0.3">
      <c r="A420">
        <v>12546</v>
      </c>
      <c r="B420" t="s">
        <v>69</v>
      </c>
      <c r="C420" s="1">
        <v>42402</v>
      </c>
      <c r="D420">
        <v>8503</v>
      </c>
      <c r="E420" s="1">
        <v>42386</v>
      </c>
      <c r="F420" s="1">
        <v>42437</v>
      </c>
      <c r="G420">
        <v>73562</v>
      </c>
      <c r="H420">
        <v>403519.01</v>
      </c>
      <c r="I420">
        <v>1856.19</v>
      </c>
      <c r="J420" t="s">
        <v>11</v>
      </c>
      <c r="K420">
        <f t="shared" si="6"/>
        <v>405375.2</v>
      </c>
    </row>
    <row r="421" spans="1:11" x14ac:dyDescent="0.3">
      <c r="A421">
        <v>4550</v>
      </c>
      <c r="B421" t="s">
        <v>68</v>
      </c>
      <c r="C421" s="1">
        <v>42401</v>
      </c>
      <c r="D421">
        <v>8504</v>
      </c>
      <c r="E421" s="1">
        <v>42386</v>
      </c>
      <c r="F421" s="1">
        <v>42434</v>
      </c>
      <c r="G421">
        <v>104</v>
      </c>
      <c r="H421">
        <v>1418.34</v>
      </c>
      <c r="I421">
        <v>7.09</v>
      </c>
      <c r="J421" t="s">
        <v>0</v>
      </c>
      <c r="K421">
        <f t="shared" si="6"/>
        <v>1425.4299999999998</v>
      </c>
    </row>
    <row r="422" spans="1:11" x14ac:dyDescent="0.3">
      <c r="A422">
        <v>4692</v>
      </c>
      <c r="B422" t="s">
        <v>67</v>
      </c>
      <c r="C422" s="1">
        <v>42408</v>
      </c>
      <c r="D422">
        <v>8578</v>
      </c>
      <c r="E422" s="1">
        <v>42390</v>
      </c>
      <c r="F422" s="1">
        <v>42438</v>
      </c>
      <c r="G422">
        <v>2689</v>
      </c>
      <c r="H422">
        <v>28016.41</v>
      </c>
      <c r="I422">
        <v>126.07</v>
      </c>
      <c r="J422" t="s">
        <v>0</v>
      </c>
      <c r="K422">
        <f t="shared" si="6"/>
        <v>28142.48</v>
      </c>
    </row>
    <row r="423" spans="1:11" x14ac:dyDescent="0.3">
      <c r="A423">
        <v>90032</v>
      </c>
      <c r="B423" t="s">
        <v>66</v>
      </c>
      <c r="C423" s="1">
        <v>42406</v>
      </c>
      <c r="D423">
        <v>8526</v>
      </c>
      <c r="E423" s="1">
        <v>42387</v>
      </c>
      <c r="F423" s="1">
        <v>42441</v>
      </c>
      <c r="G423">
        <v>224</v>
      </c>
      <c r="H423">
        <v>2405.58</v>
      </c>
      <c r="I423">
        <v>12.99</v>
      </c>
      <c r="J423" t="s">
        <v>0</v>
      </c>
      <c r="K423">
        <f t="shared" si="6"/>
        <v>2418.5699999999997</v>
      </c>
    </row>
    <row r="424" spans="1:11" x14ac:dyDescent="0.3">
      <c r="A424">
        <v>4848</v>
      </c>
      <c r="B424" t="s">
        <v>65</v>
      </c>
      <c r="C424" s="1">
        <v>42404</v>
      </c>
      <c r="D424">
        <v>8505</v>
      </c>
      <c r="E424" s="1">
        <v>42386</v>
      </c>
      <c r="F424" s="1">
        <v>42448</v>
      </c>
      <c r="G424">
        <v>265</v>
      </c>
      <c r="H424">
        <v>2168.1</v>
      </c>
      <c r="I424">
        <v>11.71</v>
      </c>
      <c r="J424" t="s">
        <v>0</v>
      </c>
      <c r="K424">
        <f t="shared" si="6"/>
        <v>2179.81</v>
      </c>
    </row>
    <row r="425" spans="1:11" x14ac:dyDescent="0.3">
      <c r="A425">
        <v>4950</v>
      </c>
      <c r="B425" t="s">
        <v>64</v>
      </c>
      <c r="C425" s="1">
        <v>42405</v>
      </c>
      <c r="D425">
        <v>8527</v>
      </c>
      <c r="E425" s="1">
        <v>42387</v>
      </c>
      <c r="F425" s="1">
        <v>42441</v>
      </c>
      <c r="G425">
        <v>992</v>
      </c>
      <c r="H425">
        <v>5553.25</v>
      </c>
      <c r="I425">
        <v>28.88</v>
      </c>
      <c r="J425" t="s">
        <v>0</v>
      </c>
      <c r="K425">
        <f t="shared" si="6"/>
        <v>5582.13</v>
      </c>
    </row>
    <row r="426" spans="1:11" x14ac:dyDescent="0.3">
      <c r="A426">
        <v>8352</v>
      </c>
      <c r="B426" t="s">
        <v>62</v>
      </c>
      <c r="C426" s="1">
        <v>42402</v>
      </c>
      <c r="D426">
        <v>8592</v>
      </c>
      <c r="E426" s="1">
        <v>42391</v>
      </c>
      <c r="F426" s="1">
        <v>42449</v>
      </c>
      <c r="G426">
        <v>4057</v>
      </c>
      <c r="H426">
        <v>25458.26</v>
      </c>
      <c r="I426">
        <v>114.56</v>
      </c>
      <c r="J426" t="s">
        <v>0</v>
      </c>
      <c r="K426">
        <f t="shared" si="6"/>
        <v>25572.82</v>
      </c>
    </row>
    <row r="427" spans="1:11" x14ac:dyDescent="0.3">
      <c r="A427">
        <v>9552</v>
      </c>
      <c r="B427" t="s">
        <v>61</v>
      </c>
      <c r="C427" s="1">
        <v>42401</v>
      </c>
      <c r="D427">
        <v>8553</v>
      </c>
      <c r="E427" s="1">
        <v>42389</v>
      </c>
      <c r="F427" s="1">
        <v>42442</v>
      </c>
      <c r="G427">
        <v>25902</v>
      </c>
      <c r="H427">
        <v>195041.48</v>
      </c>
      <c r="I427">
        <v>877.69</v>
      </c>
      <c r="J427" t="s">
        <v>0</v>
      </c>
      <c r="K427">
        <f t="shared" si="6"/>
        <v>195919.17</v>
      </c>
    </row>
    <row r="428" spans="1:11" x14ac:dyDescent="0.3">
      <c r="A428">
        <v>10000</v>
      </c>
      <c r="B428" t="s">
        <v>60</v>
      </c>
      <c r="C428" s="1">
        <v>42403</v>
      </c>
      <c r="D428">
        <v>8579</v>
      </c>
      <c r="E428" s="1">
        <v>42390</v>
      </c>
      <c r="F428" s="1">
        <v>42438</v>
      </c>
      <c r="G428">
        <v>3659</v>
      </c>
      <c r="H428">
        <v>31967.72</v>
      </c>
      <c r="I428">
        <v>150.25</v>
      </c>
      <c r="J428" t="s">
        <v>0</v>
      </c>
      <c r="K428">
        <f t="shared" si="6"/>
        <v>32117.97</v>
      </c>
    </row>
    <row r="429" spans="1:11" x14ac:dyDescent="0.3">
      <c r="A429">
        <v>5270</v>
      </c>
      <c r="B429" t="s">
        <v>59</v>
      </c>
      <c r="C429" s="1">
        <v>42408</v>
      </c>
      <c r="D429">
        <v>8539</v>
      </c>
      <c r="E429" s="1">
        <v>42388</v>
      </c>
      <c r="F429" s="1">
        <v>42443</v>
      </c>
      <c r="G429">
        <v>2</v>
      </c>
      <c r="H429">
        <v>15.36</v>
      </c>
      <c r="I429">
        <v>7.0000000000000007E-2</v>
      </c>
      <c r="J429" t="s">
        <v>0</v>
      </c>
      <c r="K429">
        <f t="shared" si="6"/>
        <v>15.43</v>
      </c>
    </row>
    <row r="430" spans="1:11" x14ac:dyDescent="0.3">
      <c r="A430">
        <v>5455</v>
      </c>
      <c r="B430" t="s">
        <v>58</v>
      </c>
      <c r="C430" s="1">
        <v>42401</v>
      </c>
      <c r="D430">
        <v>8528</v>
      </c>
      <c r="E430" s="1">
        <v>42387</v>
      </c>
      <c r="F430" s="1">
        <v>42439</v>
      </c>
      <c r="G430">
        <v>102</v>
      </c>
      <c r="H430">
        <v>2766.22</v>
      </c>
      <c r="I430">
        <v>12.45</v>
      </c>
      <c r="J430" t="s">
        <v>0</v>
      </c>
      <c r="K430">
        <f t="shared" si="6"/>
        <v>2778.6699999999996</v>
      </c>
    </row>
    <row r="431" spans="1:11" x14ac:dyDescent="0.3">
      <c r="A431">
        <v>4425</v>
      </c>
      <c r="B431" t="s">
        <v>128</v>
      </c>
      <c r="C431" s="1">
        <v>42402</v>
      </c>
      <c r="D431">
        <v>8540</v>
      </c>
      <c r="E431" s="1">
        <v>42388</v>
      </c>
      <c r="F431" s="1">
        <v>42445</v>
      </c>
      <c r="G431">
        <v>183</v>
      </c>
      <c r="H431">
        <v>1959.48</v>
      </c>
      <c r="I431">
        <v>9.2100000000000009</v>
      </c>
      <c r="J431" t="s">
        <v>0</v>
      </c>
      <c r="K431">
        <f t="shared" si="6"/>
        <v>1968.69</v>
      </c>
    </row>
    <row r="432" spans="1:11" x14ac:dyDescent="0.3">
      <c r="A432">
        <v>4425</v>
      </c>
      <c r="B432" t="s">
        <v>57</v>
      </c>
      <c r="C432" s="1">
        <v>42409</v>
      </c>
      <c r="D432">
        <v>8529</v>
      </c>
      <c r="E432" s="1">
        <v>42387</v>
      </c>
      <c r="F432" s="1">
        <v>42434</v>
      </c>
      <c r="G432">
        <v>38833</v>
      </c>
      <c r="H432">
        <v>447992.41</v>
      </c>
      <c r="I432">
        <v>2463.96</v>
      </c>
      <c r="J432" t="s">
        <v>11</v>
      </c>
      <c r="K432">
        <f t="shared" si="6"/>
        <v>450456.37</v>
      </c>
    </row>
    <row r="433" spans="1:11" x14ac:dyDescent="0.3">
      <c r="A433">
        <v>5992</v>
      </c>
      <c r="B433" t="s">
        <v>56</v>
      </c>
      <c r="C433" s="1">
        <v>42401</v>
      </c>
      <c r="D433">
        <v>8554</v>
      </c>
      <c r="E433" s="1">
        <v>42389</v>
      </c>
      <c r="F433" s="1">
        <v>42437</v>
      </c>
      <c r="G433">
        <v>414</v>
      </c>
      <c r="H433">
        <v>3466.76</v>
      </c>
      <c r="I433">
        <v>15.6</v>
      </c>
      <c r="J433" t="s">
        <v>0</v>
      </c>
      <c r="K433">
        <f t="shared" si="6"/>
        <v>3482.36</v>
      </c>
    </row>
    <row r="434" spans="1:11" x14ac:dyDescent="0.3">
      <c r="A434">
        <v>6213</v>
      </c>
      <c r="B434" t="s">
        <v>55</v>
      </c>
      <c r="C434" s="1">
        <v>42405</v>
      </c>
      <c r="D434">
        <v>8555</v>
      </c>
      <c r="E434" s="1">
        <v>42389</v>
      </c>
      <c r="F434" s="1">
        <v>42441</v>
      </c>
      <c r="G434">
        <v>3144</v>
      </c>
      <c r="H434">
        <v>36051.9</v>
      </c>
      <c r="I434">
        <v>187.47</v>
      </c>
      <c r="J434" t="s">
        <v>0</v>
      </c>
      <c r="K434">
        <f t="shared" si="6"/>
        <v>36239.370000000003</v>
      </c>
    </row>
    <row r="435" spans="1:11" x14ac:dyDescent="0.3">
      <c r="A435">
        <v>5612</v>
      </c>
      <c r="B435" t="s">
        <v>121</v>
      </c>
      <c r="C435" s="1">
        <v>42401</v>
      </c>
      <c r="D435">
        <v>8580</v>
      </c>
      <c r="E435" s="1">
        <v>42390</v>
      </c>
      <c r="F435" s="1">
        <v>42439</v>
      </c>
      <c r="G435">
        <v>108</v>
      </c>
      <c r="H435">
        <v>778.26</v>
      </c>
      <c r="I435">
        <v>4.2</v>
      </c>
      <c r="J435" t="s">
        <v>0</v>
      </c>
      <c r="K435">
        <f t="shared" si="6"/>
        <v>782.46</v>
      </c>
    </row>
    <row r="436" spans="1:11" x14ac:dyDescent="0.3">
      <c r="A436">
        <v>8112</v>
      </c>
      <c r="B436" t="s">
        <v>54</v>
      </c>
      <c r="C436" s="1">
        <v>42406</v>
      </c>
      <c r="D436">
        <v>8506</v>
      </c>
      <c r="E436" s="1">
        <v>42386</v>
      </c>
      <c r="F436" s="1">
        <v>42439</v>
      </c>
      <c r="G436">
        <v>12437</v>
      </c>
      <c r="H436">
        <v>244562.09</v>
      </c>
      <c r="I436">
        <v>1198.3499999999999</v>
      </c>
      <c r="J436" t="s">
        <v>0</v>
      </c>
      <c r="K436">
        <f t="shared" si="6"/>
        <v>245760.44</v>
      </c>
    </row>
    <row r="437" spans="1:11" x14ac:dyDescent="0.3">
      <c r="A437">
        <v>6215</v>
      </c>
      <c r="B437" t="s">
        <v>53</v>
      </c>
      <c r="C437" s="1">
        <v>42408</v>
      </c>
      <c r="D437">
        <v>8556</v>
      </c>
      <c r="E437" s="1">
        <v>42389</v>
      </c>
      <c r="F437" s="1">
        <v>42438</v>
      </c>
      <c r="G437">
        <v>112</v>
      </c>
      <c r="H437">
        <v>1001.84</v>
      </c>
      <c r="I437">
        <v>5.51</v>
      </c>
      <c r="J437" t="s">
        <v>0</v>
      </c>
      <c r="K437">
        <f t="shared" si="6"/>
        <v>1007.35</v>
      </c>
    </row>
    <row r="438" spans="1:11" x14ac:dyDescent="0.3">
      <c r="A438">
        <v>6355</v>
      </c>
      <c r="B438" t="s">
        <v>52</v>
      </c>
      <c r="C438" s="1">
        <v>42407</v>
      </c>
      <c r="D438">
        <v>8593</v>
      </c>
      <c r="E438" s="1">
        <v>42391</v>
      </c>
      <c r="F438" s="1">
        <v>42439</v>
      </c>
      <c r="G438">
        <v>126</v>
      </c>
      <c r="H438">
        <v>839.44</v>
      </c>
      <c r="I438">
        <v>4.28</v>
      </c>
      <c r="J438" t="s">
        <v>0</v>
      </c>
      <c r="K438">
        <f t="shared" si="6"/>
        <v>843.72</v>
      </c>
    </row>
    <row r="439" spans="1:11" x14ac:dyDescent="0.3">
      <c r="A439">
        <v>6359</v>
      </c>
      <c r="B439" t="s">
        <v>51</v>
      </c>
      <c r="C439" s="1">
        <v>42409</v>
      </c>
      <c r="D439">
        <v>8581</v>
      </c>
      <c r="E439" s="1">
        <v>42390</v>
      </c>
      <c r="F439" s="1">
        <v>42447</v>
      </c>
      <c r="G439">
        <v>153</v>
      </c>
      <c r="H439">
        <v>2196.54</v>
      </c>
      <c r="I439">
        <v>11.42</v>
      </c>
      <c r="J439" t="s">
        <v>0</v>
      </c>
      <c r="K439">
        <f t="shared" si="6"/>
        <v>2207.96</v>
      </c>
    </row>
    <row r="440" spans="1:11" x14ac:dyDescent="0.3">
      <c r="A440">
        <v>6785</v>
      </c>
      <c r="B440" t="s">
        <v>50</v>
      </c>
      <c r="C440" s="1">
        <v>42409</v>
      </c>
      <c r="D440">
        <v>8582</v>
      </c>
      <c r="E440" s="1">
        <v>42390</v>
      </c>
      <c r="F440" s="1">
        <v>42447</v>
      </c>
      <c r="G440">
        <v>4824</v>
      </c>
      <c r="H440">
        <v>32656.36</v>
      </c>
      <c r="I440">
        <v>173.08</v>
      </c>
      <c r="J440" t="s">
        <v>0</v>
      </c>
      <c r="K440">
        <f t="shared" si="6"/>
        <v>32829.440000000002</v>
      </c>
    </row>
    <row r="441" spans="1:11" x14ac:dyDescent="0.3">
      <c r="A441">
        <v>10754</v>
      </c>
      <c r="B441" t="s">
        <v>48</v>
      </c>
      <c r="C441" s="1">
        <v>42407</v>
      </c>
      <c r="D441">
        <v>8594</v>
      </c>
      <c r="E441" s="1">
        <v>42391</v>
      </c>
      <c r="F441" s="1">
        <v>42445</v>
      </c>
      <c r="G441">
        <v>12895</v>
      </c>
      <c r="H441">
        <v>126698.89</v>
      </c>
      <c r="I441">
        <v>646.16</v>
      </c>
      <c r="J441" t="s">
        <v>0</v>
      </c>
      <c r="K441">
        <f t="shared" si="6"/>
        <v>127345.05</v>
      </c>
    </row>
    <row r="442" spans="1:11" x14ac:dyDescent="0.3">
      <c r="A442">
        <v>17035</v>
      </c>
      <c r="B442" t="s">
        <v>47</v>
      </c>
      <c r="C442" s="1">
        <v>42406</v>
      </c>
      <c r="D442">
        <v>8507</v>
      </c>
      <c r="E442" s="1">
        <v>42386</v>
      </c>
      <c r="F442" s="1">
        <v>42438</v>
      </c>
      <c r="G442">
        <v>19883</v>
      </c>
      <c r="H442">
        <v>280480.61</v>
      </c>
      <c r="I442">
        <v>1542.64</v>
      </c>
      <c r="J442" t="s">
        <v>11</v>
      </c>
      <c r="K442">
        <f t="shared" si="6"/>
        <v>282023.25</v>
      </c>
    </row>
    <row r="443" spans="1:11" x14ac:dyDescent="0.3">
      <c r="A443">
        <v>9206</v>
      </c>
      <c r="B443" t="s">
        <v>46</v>
      </c>
      <c r="C443" s="1">
        <v>42402</v>
      </c>
      <c r="D443">
        <v>8557</v>
      </c>
      <c r="E443" s="1">
        <v>42389</v>
      </c>
      <c r="F443" s="1">
        <v>42448</v>
      </c>
      <c r="G443">
        <v>756</v>
      </c>
      <c r="H443">
        <v>5576.41</v>
      </c>
      <c r="I443">
        <v>30.67</v>
      </c>
      <c r="J443" t="s">
        <v>0</v>
      </c>
      <c r="K443">
        <f t="shared" si="6"/>
        <v>5607.08</v>
      </c>
    </row>
    <row r="444" spans="1:11" x14ac:dyDescent="0.3">
      <c r="A444">
        <v>7153</v>
      </c>
      <c r="B444" t="s">
        <v>45</v>
      </c>
      <c r="C444" s="1">
        <v>42407</v>
      </c>
      <c r="D444">
        <v>8558</v>
      </c>
      <c r="E444" s="1">
        <v>42389</v>
      </c>
      <c r="F444" s="1">
        <v>42436</v>
      </c>
      <c r="G444">
        <v>11032</v>
      </c>
      <c r="H444">
        <v>80596.41</v>
      </c>
      <c r="I444">
        <v>435.22</v>
      </c>
      <c r="J444" t="s">
        <v>0</v>
      </c>
      <c r="K444">
        <f t="shared" si="6"/>
        <v>81031.63</v>
      </c>
    </row>
    <row r="445" spans="1:11" x14ac:dyDescent="0.3">
      <c r="A445">
        <v>90027</v>
      </c>
      <c r="B445" t="s">
        <v>44</v>
      </c>
      <c r="C445" s="1">
        <v>42407</v>
      </c>
      <c r="D445">
        <v>8559</v>
      </c>
      <c r="E445" s="1">
        <v>42389</v>
      </c>
      <c r="F445" s="1">
        <v>42432</v>
      </c>
      <c r="G445">
        <v>177</v>
      </c>
      <c r="H445">
        <v>1330.65</v>
      </c>
      <c r="I445">
        <v>6.52</v>
      </c>
      <c r="J445" t="s">
        <v>0</v>
      </c>
      <c r="K445">
        <f t="shared" si="6"/>
        <v>1337.17</v>
      </c>
    </row>
    <row r="446" spans="1:11" x14ac:dyDescent="0.3">
      <c r="A446">
        <v>7154</v>
      </c>
      <c r="B446" t="s">
        <v>43</v>
      </c>
      <c r="C446" s="1">
        <v>42401</v>
      </c>
      <c r="D446">
        <v>8583</v>
      </c>
      <c r="E446" s="1">
        <v>42390</v>
      </c>
      <c r="F446" s="1">
        <v>42441</v>
      </c>
      <c r="G446">
        <v>130</v>
      </c>
      <c r="H446">
        <v>1990.86</v>
      </c>
      <c r="I446">
        <v>10.95</v>
      </c>
      <c r="J446" t="s">
        <v>0</v>
      </c>
      <c r="K446">
        <f t="shared" si="6"/>
        <v>2001.81</v>
      </c>
    </row>
    <row r="447" spans="1:11" x14ac:dyDescent="0.3">
      <c r="A447">
        <v>7240</v>
      </c>
      <c r="B447" t="s">
        <v>42</v>
      </c>
      <c r="C447" s="1">
        <v>42408</v>
      </c>
      <c r="D447">
        <v>8560</v>
      </c>
      <c r="E447" s="1">
        <v>42389</v>
      </c>
      <c r="F447" s="1">
        <v>42434</v>
      </c>
      <c r="G447">
        <v>122</v>
      </c>
      <c r="H447">
        <v>903.85</v>
      </c>
      <c r="I447">
        <v>4.25</v>
      </c>
      <c r="J447" t="s">
        <v>0</v>
      </c>
      <c r="K447">
        <f t="shared" si="6"/>
        <v>908.1</v>
      </c>
    </row>
    <row r="448" spans="1:11" x14ac:dyDescent="0.3">
      <c r="A448">
        <v>7245</v>
      </c>
      <c r="B448" t="s">
        <v>41</v>
      </c>
      <c r="C448" s="1">
        <v>42409</v>
      </c>
      <c r="D448">
        <v>8595</v>
      </c>
      <c r="E448" s="1">
        <v>42391</v>
      </c>
      <c r="F448" s="1">
        <v>42442</v>
      </c>
      <c r="G448">
        <v>10260</v>
      </c>
      <c r="H448">
        <v>115110.5</v>
      </c>
      <c r="I448">
        <v>587.05999999999995</v>
      </c>
      <c r="J448" t="s">
        <v>0</v>
      </c>
      <c r="K448">
        <f t="shared" si="6"/>
        <v>115697.56</v>
      </c>
    </row>
    <row r="449" spans="1:11" x14ac:dyDescent="0.3">
      <c r="A449">
        <v>7255</v>
      </c>
      <c r="B449" t="s">
        <v>40</v>
      </c>
      <c r="C449" s="1">
        <v>42405</v>
      </c>
      <c r="D449">
        <v>8541</v>
      </c>
      <c r="E449" s="1">
        <v>42388</v>
      </c>
      <c r="F449" s="1">
        <v>42435</v>
      </c>
      <c r="G449">
        <v>416</v>
      </c>
      <c r="H449">
        <v>3247.06</v>
      </c>
      <c r="I449">
        <v>17.21</v>
      </c>
      <c r="J449" t="s">
        <v>0</v>
      </c>
      <c r="K449">
        <f t="shared" si="6"/>
        <v>3264.27</v>
      </c>
    </row>
    <row r="450" spans="1:11" x14ac:dyDescent="0.3">
      <c r="A450">
        <v>7749</v>
      </c>
      <c r="B450" t="s">
        <v>116</v>
      </c>
      <c r="C450" s="1">
        <v>42404</v>
      </c>
      <c r="D450">
        <v>8508</v>
      </c>
      <c r="E450" s="1">
        <v>42386</v>
      </c>
      <c r="F450" s="1">
        <v>42447</v>
      </c>
      <c r="G450">
        <v>27</v>
      </c>
      <c r="H450">
        <v>600.88</v>
      </c>
      <c r="I450">
        <v>2.82</v>
      </c>
      <c r="J450" t="s">
        <v>0</v>
      </c>
      <c r="K450">
        <f t="shared" si="6"/>
        <v>603.70000000000005</v>
      </c>
    </row>
    <row r="451" spans="1:11" x14ac:dyDescent="0.3">
      <c r="A451">
        <v>7239</v>
      </c>
      <c r="B451" t="s">
        <v>39</v>
      </c>
      <c r="C451" s="1">
        <v>42406</v>
      </c>
      <c r="D451">
        <v>8542</v>
      </c>
      <c r="E451" s="1">
        <v>42388</v>
      </c>
      <c r="F451" s="1">
        <v>42433</v>
      </c>
      <c r="G451">
        <v>1561</v>
      </c>
      <c r="H451">
        <v>33810.769999999997</v>
      </c>
      <c r="I451">
        <v>185.96</v>
      </c>
      <c r="J451" t="s">
        <v>0</v>
      </c>
      <c r="K451">
        <f t="shared" ref="K451:K514" si="7">H451+I451</f>
        <v>33996.729999999996</v>
      </c>
    </row>
    <row r="452" spans="1:11" x14ac:dyDescent="0.3">
      <c r="A452">
        <v>10050</v>
      </c>
      <c r="B452" t="s">
        <v>38</v>
      </c>
      <c r="C452" s="1">
        <v>42404</v>
      </c>
      <c r="D452">
        <v>8509</v>
      </c>
      <c r="E452" s="1">
        <v>42386</v>
      </c>
      <c r="F452" s="1">
        <v>42443</v>
      </c>
      <c r="G452">
        <v>57</v>
      </c>
      <c r="H452">
        <v>542.1</v>
      </c>
      <c r="I452">
        <v>2.6</v>
      </c>
      <c r="J452" t="s">
        <v>0</v>
      </c>
      <c r="K452">
        <f t="shared" si="7"/>
        <v>544.70000000000005</v>
      </c>
    </row>
    <row r="453" spans="1:11" x14ac:dyDescent="0.3">
      <c r="A453">
        <v>8004</v>
      </c>
      <c r="B453" t="s">
        <v>37</v>
      </c>
      <c r="C453" s="1">
        <v>42401</v>
      </c>
      <c r="D453">
        <v>8561</v>
      </c>
      <c r="E453" s="1">
        <v>42389</v>
      </c>
      <c r="F453" s="1">
        <v>42444</v>
      </c>
      <c r="G453">
        <v>21868</v>
      </c>
      <c r="H453">
        <v>175127.38</v>
      </c>
      <c r="I453">
        <v>945.69</v>
      </c>
      <c r="J453" t="s">
        <v>0</v>
      </c>
      <c r="K453">
        <f t="shared" si="7"/>
        <v>176073.07</v>
      </c>
    </row>
    <row r="454" spans="1:11" x14ac:dyDescent="0.3">
      <c r="A454">
        <v>660</v>
      </c>
      <c r="B454" t="s">
        <v>36</v>
      </c>
      <c r="C454" s="1">
        <v>42401</v>
      </c>
      <c r="D454">
        <v>8562</v>
      </c>
      <c r="E454" s="1">
        <v>42389</v>
      </c>
      <c r="F454" s="1">
        <v>42445</v>
      </c>
      <c r="G454">
        <v>7050</v>
      </c>
      <c r="H454">
        <v>51868.42</v>
      </c>
      <c r="I454">
        <v>238.59</v>
      </c>
      <c r="J454" t="s">
        <v>0</v>
      </c>
      <c r="K454">
        <f t="shared" si="7"/>
        <v>52107.009999999995</v>
      </c>
    </row>
    <row r="455" spans="1:11" x14ac:dyDescent="0.3">
      <c r="A455">
        <v>17033</v>
      </c>
      <c r="B455" t="s">
        <v>35</v>
      </c>
      <c r="C455" s="1">
        <v>42401</v>
      </c>
      <c r="D455">
        <v>8563</v>
      </c>
      <c r="E455" s="1">
        <v>42389</v>
      </c>
      <c r="F455" s="1">
        <v>42432</v>
      </c>
      <c r="G455">
        <v>89</v>
      </c>
      <c r="H455">
        <v>1100.6600000000001</v>
      </c>
      <c r="I455">
        <v>6.05</v>
      </c>
      <c r="J455" t="s">
        <v>0</v>
      </c>
      <c r="K455">
        <f t="shared" si="7"/>
        <v>1106.71</v>
      </c>
    </row>
    <row r="456" spans="1:11" x14ac:dyDescent="0.3">
      <c r="A456">
        <v>8150</v>
      </c>
      <c r="B456" t="s">
        <v>34</v>
      </c>
      <c r="C456" s="1">
        <v>42402</v>
      </c>
      <c r="D456">
        <v>8596</v>
      </c>
      <c r="E456" s="1">
        <v>42391</v>
      </c>
      <c r="F456" s="1">
        <v>42440</v>
      </c>
      <c r="G456">
        <v>120</v>
      </c>
      <c r="H456">
        <v>1804.42</v>
      </c>
      <c r="I456">
        <v>8.66</v>
      </c>
      <c r="J456" t="s">
        <v>0</v>
      </c>
      <c r="K456">
        <f t="shared" si="7"/>
        <v>1813.0800000000002</v>
      </c>
    </row>
    <row r="457" spans="1:11" x14ac:dyDescent="0.3">
      <c r="A457">
        <v>98450</v>
      </c>
      <c r="B457" t="s">
        <v>33</v>
      </c>
      <c r="C457" s="1">
        <v>42402</v>
      </c>
      <c r="D457">
        <v>8597</v>
      </c>
      <c r="E457" s="1">
        <v>42391</v>
      </c>
      <c r="F457" s="1">
        <v>42435</v>
      </c>
      <c r="G457">
        <v>122</v>
      </c>
      <c r="H457">
        <v>1692.88</v>
      </c>
      <c r="I457">
        <v>9.31</v>
      </c>
      <c r="J457" t="s">
        <v>0</v>
      </c>
      <c r="K457">
        <f t="shared" si="7"/>
        <v>1702.19</v>
      </c>
    </row>
    <row r="458" spans="1:11" x14ac:dyDescent="0.3">
      <c r="A458">
        <v>8320</v>
      </c>
      <c r="B458" t="s">
        <v>32</v>
      </c>
      <c r="C458" s="1">
        <v>42404</v>
      </c>
      <c r="D458">
        <v>8530</v>
      </c>
      <c r="E458" s="1">
        <v>42387</v>
      </c>
      <c r="F458" s="1">
        <v>42433</v>
      </c>
      <c r="G458">
        <v>1228</v>
      </c>
      <c r="H458">
        <v>9950.2900000000009</v>
      </c>
      <c r="I458">
        <v>47.76</v>
      </c>
      <c r="J458" t="s">
        <v>0</v>
      </c>
      <c r="K458">
        <f t="shared" si="7"/>
        <v>9998.0500000000011</v>
      </c>
    </row>
    <row r="459" spans="1:11" x14ac:dyDescent="0.3">
      <c r="A459">
        <v>3089</v>
      </c>
      <c r="B459" t="s">
        <v>31</v>
      </c>
      <c r="C459" s="1">
        <v>42402</v>
      </c>
      <c r="D459">
        <v>8584</v>
      </c>
      <c r="E459" s="1">
        <v>42390</v>
      </c>
      <c r="F459" s="1">
        <v>42445</v>
      </c>
      <c r="G459">
        <v>2860</v>
      </c>
      <c r="H459">
        <v>25914.44</v>
      </c>
      <c r="I459">
        <v>139.94</v>
      </c>
      <c r="J459" t="s">
        <v>0</v>
      </c>
      <c r="K459">
        <f t="shared" si="7"/>
        <v>26054.379999999997</v>
      </c>
    </row>
    <row r="460" spans="1:11" x14ac:dyDescent="0.3">
      <c r="A460">
        <v>28750</v>
      </c>
      <c r="B460" t="s">
        <v>30</v>
      </c>
      <c r="C460" s="1">
        <v>42407</v>
      </c>
      <c r="D460">
        <v>8543</v>
      </c>
      <c r="E460" s="1">
        <v>42388</v>
      </c>
      <c r="F460" s="1">
        <v>42446</v>
      </c>
      <c r="G460">
        <v>9</v>
      </c>
      <c r="H460">
        <v>187.37</v>
      </c>
      <c r="I460">
        <v>0.9</v>
      </c>
      <c r="J460" t="s">
        <v>0</v>
      </c>
      <c r="K460">
        <f t="shared" si="7"/>
        <v>188.27</v>
      </c>
    </row>
    <row r="461" spans="1:11" x14ac:dyDescent="0.3">
      <c r="A461">
        <v>2000</v>
      </c>
      <c r="B461" t="s">
        <v>29</v>
      </c>
      <c r="C461" s="1">
        <v>42402</v>
      </c>
      <c r="D461">
        <v>8598</v>
      </c>
      <c r="E461" s="1">
        <v>42391</v>
      </c>
      <c r="F461" s="1">
        <v>42437</v>
      </c>
      <c r="G461">
        <v>11024</v>
      </c>
      <c r="H461">
        <v>108236.18</v>
      </c>
      <c r="I461">
        <v>562.83000000000004</v>
      </c>
      <c r="J461" t="s">
        <v>0</v>
      </c>
      <c r="K461">
        <f t="shared" si="7"/>
        <v>108799.01</v>
      </c>
    </row>
    <row r="462" spans="1:11" x14ac:dyDescent="0.3">
      <c r="A462">
        <v>8663</v>
      </c>
      <c r="B462" t="s">
        <v>123</v>
      </c>
      <c r="C462" s="1">
        <v>42403</v>
      </c>
      <c r="D462">
        <v>8564</v>
      </c>
      <c r="E462" s="1">
        <v>42389</v>
      </c>
      <c r="F462" s="1">
        <v>42446</v>
      </c>
      <c r="G462">
        <v>13</v>
      </c>
      <c r="H462">
        <v>213.33</v>
      </c>
      <c r="I462">
        <v>1.1499999999999999</v>
      </c>
      <c r="J462" t="s">
        <v>0</v>
      </c>
      <c r="K462">
        <f t="shared" si="7"/>
        <v>214.48000000000002</v>
      </c>
    </row>
    <row r="463" spans="1:11" x14ac:dyDescent="0.3">
      <c r="A463">
        <v>653</v>
      </c>
      <c r="B463" t="s">
        <v>27</v>
      </c>
      <c r="C463" s="1">
        <v>42404</v>
      </c>
      <c r="D463">
        <v>8585</v>
      </c>
      <c r="E463" s="1">
        <v>42390</v>
      </c>
      <c r="F463" s="1">
        <v>42448</v>
      </c>
      <c r="G463">
        <v>3876</v>
      </c>
      <c r="H463">
        <v>36781.57</v>
      </c>
      <c r="I463">
        <v>187.59</v>
      </c>
      <c r="J463" t="s">
        <v>0</v>
      </c>
      <c r="K463">
        <f t="shared" si="7"/>
        <v>36969.159999999996</v>
      </c>
    </row>
    <row r="464" spans="1:11" x14ac:dyDescent="0.3">
      <c r="A464">
        <v>8673</v>
      </c>
      <c r="B464" t="s">
        <v>26</v>
      </c>
      <c r="C464" s="1">
        <v>42408</v>
      </c>
      <c r="D464">
        <v>8565</v>
      </c>
      <c r="E464" s="1">
        <v>42389</v>
      </c>
      <c r="F464" s="1">
        <v>42449</v>
      </c>
      <c r="G464">
        <v>11430</v>
      </c>
      <c r="H464">
        <v>71158.98</v>
      </c>
      <c r="I464">
        <v>348.68</v>
      </c>
      <c r="J464" t="s">
        <v>0</v>
      </c>
      <c r="K464">
        <f t="shared" si="7"/>
        <v>71507.659999999989</v>
      </c>
    </row>
    <row r="465" spans="1:11" x14ac:dyDescent="0.3">
      <c r="A465">
        <v>12331</v>
      </c>
      <c r="B465" t="s">
        <v>25</v>
      </c>
      <c r="C465" s="1">
        <v>42409</v>
      </c>
      <c r="D465">
        <v>8510</v>
      </c>
      <c r="E465" s="1">
        <v>42386</v>
      </c>
      <c r="F465" s="1">
        <v>42434</v>
      </c>
      <c r="G465">
        <v>26</v>
      </c>
      <c r="H465">
        <v>242.76</v>
      </c>
      <c r="I465">
        <v>1.0900000000000001</v>
      </c>
      <c r="J465" t="s">
        <v>0</v>
      </c>
      <c r="K465">
        <f t="shared" si="7"/>
        <v>243.85</v>
      </c>
    </row>
    <row r="466" spans="1:11" x14ac:dyDescent="0.3">
      <c r="A466">
        <v>8664</v>
      </c>
      <c r="B466" t="s">
        <v>24</v>
      </c>
      <c r="C466" s="1">
        <v>42403</v>
      </c>
      <c r="D466">
        <v>8511</v>
      </c>
      <c r="E466" s="1">
        <v>42386</v>
      </c>
      <c r="F466" s="1">
        <v>42445</v>
      </c>
      <c r="G466">
        <v>3060</v>
      </c>
      <c r="H466">
        <v>50681.95</v>
      </c>
      <c r="I466">
        <v>238.21</v>
      </c>
      <c r="J466" t="s">
        <v>0</v>
      </c>
      <c r="K466">
        <f t="shared" si="7"/>
        <v>50920.159999999996</v>
      </c>
    </row>
    <row r="467" spans="1:11" x14ac:dyDescent="0.3">
      <c r="A467">
        <v>8735</v>
      </c>
      <c r="B467" t="s">
        <v>23</v>
      </c>
      <c r="C467" s="1">
        <v>42404</v>
      </c>
      <c r="D467">
        <v>8586</v>
      </c>
      <c r="E467" s="1">
        <v>42390</v>
      </c>
      <c r="F467" s="1">
        <v>42448</v>
      </c>
      <c r="G467">
        <v>54</v>
      </c>
      <c r="H467">
        <v>293.56</v>
      </c>
      <c r="I467">
        <v>1.61</v>
      </c>
      <c r="J467" t="s">
        <v>0</v>
      </c>
      <c r="K467">
        <f t="shared" si="7"/>
        <v>295.17</v>
      </c>
    </row>
    <row r="468" spans="1:11" x14ac:dyDescent="0.3">
      <c r="A468">
        <v>90056</v>
      </c>
      <c r="B468" t="s">
        <v>22</v>
      </c>
      <c r="C468" s="1">
        <v>42409</v>
      </c>
      <c r="D468">
        <v>8599</v>
      </c>
      <c r="E468" s="1">
        <v>42391</v>
      </c>
      <c r="F468" s="1">
        <v>42448</v>
      </c>
      <c r="G468">
        <v>636</v>
      </c>
      <c r="H468">
        <v>5401.59</v>
      </c>
      <c r="I468">
        <v>25.93</v>
      </c>
      <c r="J468" t="s">
        <v>0</v>
      </c>
      <c r="K468">
        <f t="shared" si="7"/>
        <v>5427.52</v>
      </c>
    </row>
    <row r="469" spans="1:11" x14ac:dyDescent="0.3">
      <c r="A469">
        <v>172662</v>
      </c>
      <c r="B469" t="s">
        <v>21</v>
      </c>
      <c r="C469" s="1">
        <v>42409</v>
      </c>
      <c r="D469">
        <v>8544</v>
      </c>
      <c r="E469" s="1">
        <v>42388</v>
      </c>
      <c r="F469" s="1">
        <v>42434</v>
      </c>
      <c r="G469">
        <v>6</v>
      </c>
      <c r="H469">
        <v>116.4</v>
      </c>
      <c r="I469">
        <v>0.62</v>
      </c>
      <c r="J469" t="s">
        <v>0</v>
      </c>
      <c r="K469">
        <f t="shared" si="7"/>
        <v>117.02000000000001</v>
      </c>
    </row>
    <row r="470" spans="1:11" x14ac:dyDescent="0.3">
      <c r="A470">
        <v>8920</v>
      </c>
      <c r="B470" t="s">
        <v>20</v>
      </c>
      <c r="C470" s="1">
        <v>42406</v>
      </c>
      <c r="D470">
        <v>8531</v>
      </c>
      <c r="E470" s="1">
        <v>42387</v>
      </c>
      <c r="F470" s="1">
        <v>42439</v>
      </c>
      <c r="G470">
        <v>186</v>
      </c>
      <c r="H470">
        <v>834.66</v>
      </c>
      <c r="I470">
        <v>4.34</v>
      </c>
      <c r="J470" t="s">
        <v>0</v>
      </c>
      <c r="K470">
        <f t="shared" si="7"/>
        <v>839</v>
      </c>
    </row>
    <row r="471" spans="1:11" x14ac:dyDescent="0.3">
      <c r="A471">
        <v>28776</v>
      </c>
      <c r="B471" t="s">
        <v>19</v>
      </c>
      <c r="C471" s="1">
        <v>42405</v>
      </c>
      <c r="D471">
        <v>8545</v>
      </c>
      <c r="E471" s="1">
        <v>42388</v>
      </c>
      <c r="F471" s="1">
        <v>42437</v>
      </c>
      <c r="G471">
        <v>1</v>
      </c>
      <c r="H471">
        <v>22.21</v>
      </c>
      <c r="I471">
        <v>0.12</v>
      </c>
      <c r="J471" t="s">
        <v>0</v>
      </c>
      <c r="K471">
        <f t="shared" si="7"/>
        <v>22.330000000000002</v>
      </c>
    </row>
    <row r="472" spans="1:11" x14ac:dyDescent="0.3">
      <c r="A472">
        <v>90017</v>
      </c>
      <c r="B472" t="s">
        <v>17</v>
      </c>
      <c r="C472" s="1">
        <v>42402</v>
      </c>
      <c r="D472">
        <v>8512</v>
      </c>
      <c r="E472" s="1">
        <v>42386</v>
      </c>
      <c r="F472" s="1">
        <v>42432</v>
      </c>
      <c r="G472">
        <v>33</v>
      </c>
      <c r="H472">
        <v>127.05</v>
      </c>
      <c r="I472">
        <v>0.57999999999999996</v>
      </c>
      <c r="J472" t="s">
        <v>0</v>
      </c>
      <c r="K472">
        <f t="shared" si="7"/>
        <v>127.63</v>
      </c>
    </row>
    <row r="473" spans="1:11" x14ac:dyDescent="0.3">
      <c r="A473">
        <v>9819</v>
      </c>
      <c r="B473" t="s">
        <v>15</v>
      </c>
      <c r="C473" s="1">
        <v>42407</v>
      </c>
      <c r="D473">
        <v>8600</v>
      </c>
      <c r="E473" s="1">
        <v>42391</v>
      </c>
      <c r="F473" s="1">
        <v>42439</v>
      </c>
      <c r="G473">
        <v>15535</v>
      </c>
      <c r="H473">
        <v>91556.42</v>
      </c>
      <c r="I473">
        <v>421.16</v>
      </c>
      <c r="J473" t="s">
        <v>0</v>
      </c>
      <c r="K473">
        <f t="shared" si="7"/>
        <v>91977.58</v>
      </c>
    </row>
    <row r="474" spans="1:11" x14ac:dyDescent="0.3">
      <c r="A474">
        <v>8892</v>
      </c>
      <c r="B474" t="s">
        <v>14</v>
      </c>
      <c r="C474" s="1">
        <v>42408</v>
      </c>
      <c r="D474">
        <v>8566</v>
      </c>
      <c r="E474" s="1">
        <v>42389</v>
      </c>
      <c r="F474" s="1">
        <v>42442</v>
      </c>
      <c r="G474">
        <v>6435</v>
      </c>
      <c r="H474">
        <v>40265.089999999997</v>
      </c>
      <c r="I474">
        <v>181.19</v>
      </c>
      <c r="J474" t="s">
        <v>0</v>
      </c>
      <c r="K474">
        <f t="shared" si="7"/>
        <v>40446.28</v>
      </c>
    </row>
    <row r="475" spans="1:11" x14ac:dyDescent="0.3">
      <c r="A475">
        <v>9165</v>
      </c>
      <c r="B475" t="s">
        <v>12</v>
      </c>
      <c r="C475" s="1">
        <v>42402</v>
      </c>
      <c r="D475">
        <v>8513</v>
      </c>
      <c r="E475" s="1">
        <v>42386</v>
      </c>
      <c r="F475" s="1">
        <v>42442</v>
      </c>
      <c r="G475">
        <v>25423</v>
      </c>
      <c r="H475">
        <v>337491.88</v>
      </c>
      <c r="I475">
        <v>1552.46</v>
      </c>
      <c r="J475" t="s">
        <v>11</v>
      </c>
      <c r="K475">
        <f t="shared" si="7"/>
        <v>339044.34</v>
      </c>
    </row>
    <row r="476" spans="1:11" x14ac:dyDescent="0.3">
      <c r="A476">
        <v>6280</v>
      </c>
      <c r="B476" t="s">
        <v>112</v>
      </c>
      <c r="C476" s="1">
        <v>42403</v>
      </c>
      <c r="D476">
        <v>8546</v>
      </c>
      <c r="E476" s="1">
        <v>42388</v>
      </c>
      <c r="F476" s="1">
        <v>42440</v>
      </c>
      <c r="G476">
        <v>2</v>
      </c>
      <c r="H476">
        <v>22.36</v>
      </c>
      <c r="I476">
        <v>0.11</v>
      </c>
      <c r="J476" t="s">
        <v>0</v>
      </c>
      <c r="K476">
        <f t="shared" si="7"/>
        <v>22.47</v>
      </c>
    </row>
    <row r="477" spans="1:11" x14ac:dyDescent="0.3">
      <c r="A477">
        <v>9751</v>
      </c>
      <c r="B477" t="s">
        <v>126</v>
      </c>
      <c r="C477" s="1">
        <v>42405</v>
      </c>
      <c r="D477">
        <v>8514</v>
      </c>
      <c r="E477" s="1">
        <v>42386</v>
      </c>
      <c r="F477" s="1">
        <v>42432</v>
      </c>
      <c r="G477">
        <v>22</v>
      </c>
      <c r="H477">
        <v>499.84</v>
      </c>
      <c r="I477">
        <v>2.4500000000000002</v>
      </c>
      <c r="J477" t="s">
        <v>0</v>
      </c>
      <c r="K477">
        <f t="shared" si="7"/>
        <v>502.28999999999996</v>
      </c>
    </row>
    <row r="478" spans="1:11" x14ac:dyDescent="0.3">
      <c r="A478">
        <v>90010</v>
      </c>
      <c r="B478" t="s">
        <v>10</v>
      </c>
      <c r="C478" s="1">
        <v>42403</v>
      </c>
      <c r="D478">
        <v>8567</v>
      </c>
      <c r="E478" s="1">
        <v>42389</v>
      </c>
      <c r="F478" s="1">
        <v>42440</v>
      </c>
      <c r="G478">
        <v>205</v>
      </c>
      <c r="H478">
        <v>2840.86</v>
      </c>
      <c r="I478">
        <v>12.78</v>
      </c>
      <c r="J478" t="s">
        <v>0</v>
      </c>
      <c r="K478">
        <f t="shared" si="7"/>
        <v>2853.6400000000003</v>
      </c>
    </row>
    <row r="479" spans="1:11" x14ac:dyDescent="0.3">
      <c r="A479">
        <v>1587</v>
      </c>
      <c r="B479" t="s">
        <v>9</v>
      </c>
      <c r="C479" s="1">
        <v>42403</v>
      </c>
      <c r="D479">
        <v>8587</v>
      </c>
      <c r="E479" s="1">
        <v>42390</v>
      </c>
      <c r="F479" s="1">
        <v>42445</v>
      </c>
      <c r="G479">
        <v>1903</v>
      </c>
      <c r="H479">
        <v>14675.75</v>
      </c>
      <c r="I479">
        <v>73.38</v>
      </c>
      <c r="J479" t="s">
        <v>0</v>
      </c>
      <c r="K479">
        <f t="shared" si="7"/>
        <v>14749.13</v>
      </c>
    </row>
    <row r="480" spans="1:11" x14ac:dyDescent="0.3">
      <c r="A480">
        <v>90024</v>
      </c>
      <c r="B480" t="s">
        <v>8</v>
      </c>
      <c r="C480" s="1">
        <v>42401</v>
      </c>
      <c r="D480">
        <v>8588</v>
      </c>
      <c r="E480" s="1">
        <v>42390</v>
      </c>
      <c r="F480" s="1">
        <v>42438</v>
      </c>
      <c r="G480">
        <v>607</v>
      </c>
      <c r="H480">
        <v>5536.38</v>
      </c>
      <c r="I480">
        <v>28.24</v>
      </c>
      <c r="J480" t="s">
        <v>0</v>
      </c>
      <c r="K480">
        <f t="shared" si="7"/>
        <v>5564.62</v>
      </c>
    </row>
    <row r="481" spans="1:11" x14ac:dyDescent="0.3">
      <c r="A481">
        <v>1601</v>
      </c>
      <c r="B481" t="s">
        <v>7</v>
      </c>
      <c r="C481" s="1">
        <v>42401</v>
      </c>
      <c r="D481">
        <v>8601</v>
      </c>
      <c r="E481" s="1">
        <v>42391</v>
      </c>
      <c r="F481" s="1">
        <v>42446</v>
      </c>
      <c r="G481">
        <v>69</v>
      </c>
      <c r="H481">
        <v>1408.73</v>
      </c>
      <c r="I481">
        <v>6.34</v>
      </c>
      <c r="J481" t="s">
        <v>0</v>
      </c>
      <c r="K481">
        <f t="shared" si="7"/>
        <v>1415.07</v>
      </c>
    </row>
    <row r="482" spans="1:11" x14ac:dyDescent="0.3">
      <c r="A482">
        <v>90057</v>
      </c>
      <c r="B482" t="s">
        <v>6</v>
      </c>
      <c r="C482" s="1">
        <v>42406</v>
      </c>
      <c r="D482">
        <v>8515</v>
      </c>
      <c r="E482" s="1">
        <v>42386</v>
      </c>
      <c r="F482" s="1">
        <v>42436</v>
      </c>
      <c r="G482">
        <v>34</v>
      </c>
      <c r="H482">
        <v>409.3</v>
      </c>
      <c r="I482">
        <v>1.96</v>
      </c>
      <c r="J482" t="s">
        <v>0</v>
      </c>
      <c r="K482">
        <f t="shared" si="7"/>
        <v>411.26</v>
      </c>
    </row>
    <row r="483" spans="1:11" x14ac:dyDescent="0.3">
      <c r="A483">
        <v>9622</v>
      </c>
      <c r="B483" t="s">
        <v>5</v>
      </c>
      <c r="C483" s="1">
        <v>42408</v>
      </c>
      <c r="D483">
        <v>8568</v>
      </c>
      <c r="E483" s="1">
        <v>42389</v>
      </c>
      <c r="F483" s="1">
        <v>42442</v>
      </c>
      <c r="G483">
        <v>22</v>
      </c>
      <c r="H483">
        <v>419.76</v>
      </c>
      <c r="I483">
        <v>2.27</v>
      </c>
      <c r="J483" t="s">
        <v>0</v>
      </c>
      <c r="K483">
        <f t="shared" si="7"/>
        <v>422.03</v>
      </c>
    </row>
    <row r="484" spans="1:11" x14ac:dyDescent="0.3">
      <c r="A484">
        <v>9625</v>
      </c>
      <c r="B484" t="s">
        <v>4</v>
      </c>
      <c r="C484" s="1">
        <v>42402</v>
      </c>
      <c r="D484">
        <v>8569</v>
      </c>
      <c r="E484" s="1">
        <v>42389</v>
      </c>
      <c r="F484" s="1">
        <v>42444</v>
      </c>
      <c r="G484">
        <v>852</v>
      </c>
      <c r="H484">
        <v>9749.56</v>
      </c>
      <c r="I484">
        <v>49.72</v>
      </c>
      <c r="J484" t="s">
        <v>0</v>
      </c>
      <c r="K484">
        <f t="shared" si="7"/>
        <v>9799.2799999999988</v>
      </c>
    </row>
    <row r="485" spans="1:11" x14ac:dyDescent="0.3">
      <c r="A485">
        <v>3664</v>
      </c>
      <c r="B485" t="s">
        <v>3</v>
      </c>
      <c r="C485" s="1">
        <v>42407</v>
      </c>
      <c r="D485">
        <v>8516</v>
      </c>
      <c r="E485" s="1">
        <v>42386</v>
      </c>
      <c r="F485" s="1">
        <v>42447</v>
      </c>
      <c r="G485">
        <v>5376</v>
      </c>
      <c r="H485">
        <v>114038.74</v>
      </c>
      <c r="I485">
        <v>604.41</v>
      </c>
      <c r="J485" t="s">
        <v>0</v>
      </c>
      <c r="K485">
        <f t="shared" si="7"/>
        <v>114643.15000000001</v>
      </c>
    </row>
    <row r="486" spans="1:11" x14ac:dyDescent="0.3">
      <c r="A486">
        <v>9815</v>
      </c>
      <c r="B486" t="s">
        <v>2</v>
      </c>
      <c r="C486" s="1">
        <v>42403</v>
      </c>
      <c r="D486">
        <v>8602</v>
      </c>
      <c r="E486" s="1">
        <v>42391</v>
      </c>
      <c r="F486" s="1">
        <v>42439</v>
      </c>
      <c r="G486">
        <v>21358</v>
      </c>
      <c r="H486">
        <v>118717.18</v>
      </c>
      <c r="I486">
        <v>617.33000000000004</v>
      </c>
      <c r="J486" t="s">
        <v>0</v>
      </c>
      <c r="K486">
        <f t="shared" si="7"/>
        <v>119334.51</v>
      </c>
    </row>
    <row r="487" spans="1:11" x14ac:dyDescent="0.3">
      <c r="A487">
        <v>90058</v>
      </c>
      <c r="B487" t="s">
        <v>1</v>
      </c>
      <c r="C487" s="1">
        <v>42406</v>
      </c>
      <c r="D487">
        <v>8603</v>
      </c>
      <c r="E487" s="1">
        <v>42391</v>
      </c>
      <c r="F487" s="1">
        <v>42442</v>
      </c>
      <c r="G487">
        <v>122</v>
      </c>
      <c r="H487">
        <v>1032.4000000000001</v>
      </c>
      <c r="I487">
        <v>5.0599999999999996</v>
      </c>
      <c r="J487" t="s">
        <v>0</v>
      </c>
      <c r="K487">
        <f t="shared" si="7"/>
        <v>1037.46</v>
      </c>
    </row>
    <row r="488" spans="1:11" x14ac:dyDescent="0.3">
      <c r="A488">
        <v>4466</v>
      </c>
      <c r="B488" t="s">
        <v>108</v>
      </c>
      <c r="C488" s="1">
        <v>42409</v>
      </c>
      <c r="D488">
        <v>8604</v>
      </c>
      <c r="E488" s="1">
        <v>42393</v>
      </c>
      <c r="F488" s="1">
        <v>42444</v>
      </c>
      <c r="G488">
        <v>347</v>
      </c>
      <c r="H488">
        <v>3261.37</v>
      </c>
      <c r="I488">
        <v>17.61</v>
      </c>
      <c r="J488" t="s">
        <v>0</v>
      </c>
      <c r="K488">
        <f t="shared" si="7"/>
        <v>3278.98</v>
      </c>
    </row>
    <row r="489" spans="1:11" x14ac:dyDescent="0.3">
      <c r="A489">
        <v>388</v>
      </c>
      <c r="B489" t="s">
        <v>107</v>
      </c>
      <c r="C489" s="1">
        <v>42408</v>
      </c>
      <c r="D489">
        <v>8675</v>
      </c>
      <c r="E489" s="1">
        <v>42397</v>
      </c>
      <c r="F489" s="1">
        <v>42442</v>
      </c>
      <c r="G489">
        <v>82</v>
      </c>
      <c r="H489">
        <v>1748.24</v>
      </c>
      <c r="I489">
        <v>9.27</v>
      </c>
      <c r="J489" t="s">
        <v>0</v>
      </c>
      <c r="K489">
        <f t="shared" si="7"/>
        <v>1757.51</v>
      </c>
    </row>
    <row r="490" spans="1:11" x14ac:dyDescent="0.3">
      <c r="A490">
        <v>480</v>
      </c>
      <c r="B490" t="s">
        <v>106</v>
      </c>
      <c r="C490" s="1">
        <v>42416</v>
      </c>
      <c r="D490">
        <v>8618</v>
      </c>
      <c r="E490" s="1">
        <v>42394</v>
      </c>
      <c r="F490" s="1">
        <v>42446</v>
      </c>
      <c r="G490">
        <v>19253</v>
      </c>
      <c r="H490">
        <v>227503.57</v>
      </c>
      <c r="I490">
        <v>1205.77</v>
      </c>
      <c r="J490" t="s">
        <v>0</v>
      </c>
      <c r="K490">
        <f t="shared" si="7"/>
        <v>228709.34</v>
      </c>
    </row>
    <row r="491" spans="1:11" x14ac:dyDescent="0.3">
      <c r="A491">
        <v>516</v>
      </c>
      <c r="B491" t="s">
        <v>105</v>
      </c>
      <c r="C491" s="1">
        <v>42408</v>
      </c>
      <c r="D491">
        <v>8632</v>
      </c>
      <c r="E491" s="1">
        <v>42395</v>
      </c>
      <c r="F491" s="1">
        <v>42445</v>
      </c>
      <c r="G491">
        <v>4266</v>
      </c>
      <c r="H491">
        <v>28959.56</v>
      </c>
      <c r="I491">
        <v>159.28</v>
      </c>
      <c r="J491" t="s">
        <v>0</v>
      </c>
      <c r="K491">
        <f t="shared" si="7"/>
        <v>29118.84</v>
      </c>
    </row>
    <row r="492" spans="1:11" x14ac:dyDescent="0.3">
      <c r="A492">
        <v>2396</v>
      </c>
      <c r="B492" t="s">
        <v>103</v>
      </c>
      <c r="C492" s="1">
        <v>42411</v>
      </c>
      <c r="D492">
        <v>8605</v>
      </c>
      <c r="E492" s="1">
        <v>42393</v>
      </c>
      <c r="F492" s="1">
        <v>42441</v>
      </c>
      <c r="G492">
        <v>46</v>
      </c>
      <c r="H492">
        <v>399.22</v>
      </c>
      <c r="I492">
        <v>2.12</v>
      </c>
      <c r="J492" t="s">
        <v>0</v>
      </c>
      <c r="K492">
        <f t="shared" si="7"/>
        <v>401.34000000000003</v>
      </c>
    </row>
    <row r="493" spans="1:11" x14ac:dyDescent="0.3">
      <c r="A493">
        <v>1265</v>
      </c>
      <c r="B493" t="s">
        <v>117</v>
      </c>
      <c r="C493" s="1">
        <v>42410</v>
      </c>
      <c r="D493">
        <v>8676</v>
      </c>
      <c r="E493" s="1">
        <v>42397</v>
      </c>
      <c r="F493" s="1">
        <v>42456</v>
      </c>
      <c r="G493">
        <v>6</v>
      </c>
      <c r="H493">
        <v>84.3</v>
      </c>
      <c r="I493">
        <v>0.44</v>
      </c>
      <c r="J493" t="s">
        <v>0</v>
      </c>
      <c r="K493">
        <f t="shared" si="7"/>
        <v>84.74</v>
      </c>
    </row>
    <row r="494" spans="1:11" x14ac:dyDescent="0.3">
      <c r="A494">
        <v>1003</v>
      </c>
      <c r="B494" t="s">
        <v>102</v>
      </c>
      <c r="C494" s="1">
        <v>42408</v>
      </c>
      <c r="D494">
        <v>8677</v>
      </c>
      <c r="E494" s="1">
        <v>42397</v>
      </c>
      <c r="F494" s="1">
        <v>42454</v>
      </c>
      <c r="G494">
        <v>18</v>
      </c>
      <c r="H494">
        <v>109.62</v>
      </c>
      <c r="I494">
        <v>0.52</v>
      </c>
      <c r="J494" t="s">
        <v>0</v>
      </c>
      <c r="K494">
        <f t="shared" si="7"/>
        <v>110.14</v>
      </c>
    </row>
    <row r="495" spans="1:11" x14ac:dyDescent="0.3">
      <c r="A495">
        <v>1128</v>
      </c>
      <c r="B495" t="s">
        <v>101</v>
      </c>
      <c r="C495" s="1">
        <v>42415</v>
      </c>
      <c r="D495">
        <v>8689</v>
      </c>
      <c r="E495" s="1">
        <v>42398</v>
      </c>
      <c r="F495" s="1">
        <v>42453</v>
      </c>
      <c r="G495">
        <v>18863</v>
      </c>
      <c r="H495">
        <v>250689.87</v>
      </c>
      <c r="I495">
        <v>1328.66</v>
      </c>
      <c r="J495" t="s">
        <v>11</v>
      </c>
      <c r="K495">
        <f t="shared" si="7"/>
        <v>252018.53</v>
      </c>
    </row>
    <row r="496" spans="1:11" x14ac:dyDescent="0.3">
      <c r="A496">
        <v>1189</v>
      </c>
      <c r="B496" t="s">
        <v>100</v>
      </c>
      <c r="C496" s="1">
        <v>42410</v>
      </c>
      <c r="D496">
        <v>8619</v>
      </c>
      <c r="E496" s="1">
        <v>42394</v>
      </c>
      <c r="F496" s="1">
        <v>42446</v>
      </c>
      <c r="G496">
        <v>12</v>
      </c>
      <c r="H496">
        <v>264.60000000000002</v>
      </c>
      <c r="I496">
        <v>1.3</v>
      </c>
      <c r="J496" t="s">
        <v>0</v>
      </c>
      <c r="K496">
        <f t="shared" si="7"/>
        <v>265.90000000000003</v>
      </c>
    </row>
    <row r="497" spans="1:11" x14ac:dyDescent="0.3">
      <c r="A497">
        <v>1273</v>
      </c>
      <c r="B497" t="s">
        <v>99</v>
      </c>
      <c r="C497" s="1">
        <v>42413</v>
      </c>
      <c r="D497">
        <v>8606</v>
      </c>
      <c r="E497" s="1">
        <v>42393</v>
      </c>
      <c r="F497" s="1">
        <v>42445</v>
      </c>
      <c r="G497">
        <v>50</v>
      </c>
      <c r="H497">
        <v>1494.7</v>
      </c>
      <c r="I497">
        <v>8.07</v>
      </c>
      <c r="J497" t="s">
        <v>0</v>
      </c>
      <c r="K497">
        <f t="shared" si="7"/>
        <v>1502.77</v>
      </c>
    </row>
    <row r="498" spans="1:11" x14ac:dyDescent="0.3">
      <c r="A498">
        <v>11567</v>
      </c>
      <c r="B498" t="s">
        <v>98</v>
      </c>
      <c r="C498" s="1">
        <v>42410</v>
      </c>
      <c r="D498">
        <v>8633</v>
      </c>
      <c r="E498" s="1">
        <v>42395</v>
      </c>
      <c r="F498" s="1">
        <v>42444</v>
      </c>
      <c r="G498">
        <v>7672</v>
      </c>
      <c r="H498">
        <v>41217.599999999999</v>
      </c>
      <c r="I498">
        <v>226.7</v>
      </c>
      <c r="J498" t="s">
        <v>0</v>
      </c>
      <c r="K498">
        <f t="shared" si="7"/>
        <v>41444.299999999996</v>
      </c>
    </row>
    <row r="499" spans="1:11" x14ac:dyDescent="0.3">
      <c r="A499">
        <v>90046</v>
      </c>
      <c r="B499" t="s">
        <v>97</v>
      </c>
      <c r="C499" s="1">
        <v>42411</v>
      </c>
      <c r="D499">
        <v>8620</v>
      </c>
      <c r="E499" s="1">
        <v>42394</v>
      </c>
      <c r="F499" s="1">
        <v>42439</v>
      </c>
      <c r="G499">
        <v>144</v>
      </c>
      <c r="H499">
        <v>1981.68</v>
      </c>
      <c r="I499">
        <v>10.3</v>
      </c>
      <c r="J499" t="s">
        <v>0</v>
      </c>
      <c r="K499">
        <f t="shared" si="7"/>
        <v>1991.98</v>
      </c>
    </row>
    <row r="500" spans="1:11" x14ac:dyDescent="0.3">
      <c r="A500">
        <v>1485</v>
      </c>
      <c r="B500" t="s">
        <v>96</v>
      </c>
      <c r="C500" s="1">
        <v>42416</v>
      </c>
      <c r="D500">
        <v>8690</v>
      </c>
      <c r="E500" s="1">
        <v>42398</v>
      </c>
      <c r="F500" s="1">
        <v>42453</v>
      </c>
      <c r="G500">
        <v>1826</v>
      </c>
      <c r="H500">
        <v>29418.76</v>
      </c>
      <c r="I500">
        <v>144.15</v>
      </c>
      <c r="J500" t="s">
        <v>0</v>
      </c>
      <c r="K500">
        <f t="shared" si="7"/>
        <v>29562.91</v>
      </c>
    </row>
    <row r="501" spans="1:11" x14ac:dyDescent="0.3">
      <c r="A501">
        <v>2876</v>
      </c>
      <c r="B501" t="s">
        <v>95</v>
      </c>
      <c r="C501" s="1">
        <v>42414</v>
      </c>
      <c r="D501">
        <v>8652</v>
      </c>
      <c r="E501" s="1">
        <v>42396</v>
      </c>
      <c r="F501" s="1">
        <v>42443</v>
      </c>
      <c r="G501">
        <v>60</v>
      </c>
      <c r="H501">
        <v>530.88</v>
      </c>
      <c r="I501">
        <v>2.76</v>
      </c>
      <c r="J501" t="s">
        <v>0</v>
      </c>
      <c r="K501">
        <f t="shared" si="7"/>
        <v>533.64</v>
      </c>
    </row>
    <row r="502" spans="1:11" x14ac:dyDescent="0.3">
      <c r="A502">
        <v>4380</v>
      </c>
      <c r="B502" t="s">
        <v>94</v>
      </c>
      <c r="C502" s="1">
        <v>42412</v>
      </c>
      <c r="D502">
        <v>8621</v>
      </c>
      <c r="E502" s="1">
        <v>42394</v>
      </c>
      <c r="F502" s="1">
        <v>42445</v>
      </c>
      <c r="G502">
        <v>1393</v>
      </c>
      <c r="H502">
        <v>14404.51</v>
      </c>
      <c r="I502">
        <v>79.22</v>
      </c>
      <c r="J502" t="s">
        <v>0</v>
      </c>
      <c r="K502">
        <f t="shared" si="7"/>
        <v>14483.73</v>
      </c>
    </row>
    <row r="503" spans="1:11" x14ac:dyDescent="0.3">
      <c r="A503">
        <v>1650</v>
      </c>
      <c r="B503" t="s">
        <v>93</v>
      </c>
      <c r="C503" s="1">
        <v>42409</v>
      </c>
      <c r="D503">
        <v>8653</v>
      </c>
      <c r="E503" s="1">
        <v>42396</v>
      </c>
      <c r="F503" s="1">
        <v>42446</v>
      </c>
      <c r="G503">
        <v>162</v>
      </c>
      <c r="H503">
        <v>5380.02</v>
      </c>
      <c r="I503">
        <v>27.44</v>
      </c>
      <c r="J503" t="s">
        <v>0</v>
      </c>
      <c r="K503">
        <f t="shared" si="7"/>
        <v>5407.46</v>
      </c>
    </row>
    <row r="504" spans="1:11" x14ac:dyDescent="0.3">
      <c r="A504">
        <v>1392</v>
      </c>
      <c r="B504" t="s">
        <v>92</v>
      </c>
      <c r="C504" s="1">
        <v>42413</v>
      </c>
      <c r="D504">
        <v>8691</v>
      </c>
      <c r="E504" s="1">
        <v>42398</v>
      </c>
      <c r="F504" s="1">
        <v>42445</v>
      </c>
      <c r="G504">
        <v>32095</v>
      </c>
      <c r="H504">
        <v>216806.35</v>
      </c>
      <c r="I504">
        <v>1062.3499999999999</v>
      </c>
      <c r="J504" t="s">
        <v>0</v>
      </c>
      <c r="K504">
        <f t="shared" si="7"/>
        <v>217868.7</v>
      </c>
    </row>
    <row r="505" spans="1:11" x14ac:dyDescent="0.3">
      <c r="A505">
        <v>90047</v>
      </c>
      <c r="B505" t="s">
        <v>91</v>
      </c>
      <c r="C505" s="1">
        <v>42412</v>
      </c>
      <c r="D505">
        <v>8607</v>
      </c>
      <c r="E505" s="1">
        <v>42393</v>
      </c>
      <c r="F505" s="1">
        <v>42440</v>
      </c>
      <c r="G505">
        <v>378</v>
      </c>
      <c r="H505">
        <v>4769.38</v>
      </c>
      <c r="I505">
        <v>24.8</v>
      </c>
      <c r="J505" t="s">
        <v>0</v>
      </c>
      <c r="K505">
        <f t="shared" si="7"/>
        <v>4794.18</v>
      </c>
    </row>
    <row r="506" spans="1:11" x14ac:dyDescent="0.3">
      <c r="A506">
        <v>2242</v>
      </c>
      <c r="B506" t="s">
        <v>90</v>
      </c>
      <c r="C506" s="1">
        <v>42408</v>
      </c>
      <c r="D506">
        <v>8678</v>
      </c>
      <c r="E506" s="1">
        <v>42397</v>
      </c>
      <c r="F506" s="1">
        <v>42454</v>
      </c>
      <c r="G506">
        <v>3934</v>
      </c>
      <c r="H506">
        <v>30340.16</v>
      </c>
      <c r="I506">
        <v>148.66999999999999</v>
      </c>
      <c r="J506" t="s">
        <v>0</v>
      </c>
      <c r="K506">
        <f t="shared" si="7"/>
        <v>30488.829999999998</v>
      </c>
    </row>
    <row r="507" spans="1:11" x14ac:dyDescent="0.3">
      <c r="A507">
        <v>1590</v>
      </c>
      <c r="B507" t="s">
        <v>89</v>
      </c>
      <c r="C507" s="1">
        <v>42410</v>
      </c>
      <c r="D507">
        <v>8692</v>
      </c>
      <c r="E507" s="1">
        <v>42398</v>
      </c>
      <c r="F507" s="1">
        <v>42440</v>
      </c>
      <c r="G507">
        <v>1818</v>
      </c>
      <c r="H507">
        <v>12076.88</v>
      </c>
      <c r="I507">
        <v>54.35</v>
      </c>
      <c r="J507" t="s">
        <v>0</v>
      </c>
      <c r="K507">
        <f t="shared" si="7"/>
        <v>12131.23</v>
      </c>
    </row>
    <row r="508" spans="1:11" x14ac:dyDescent="0.3">
      <c r="A508">
        <v>3960</v>
      </c>
      <c r="B508" t="s">
        <v>88</v>
      </c>
      <c r="C508" s="1">
        <v>42409</v>
      </c>
      <c r="D508">
        <v>8622</v>
      </c>
      <c r="E508" s="1">
        <v>42394</v>
      </c>
      <c r="F508" s="1">
        <v>42442</v>
      </c>
      <c r="G508">
        <v>89086</v>
      </c>
      <c r="H508">
        <v>707946.21</v>
      </c>
      <c r="I508">
        <v>3752.11</v>
      </c>
      <c r="J508" t="s">
        <v>11</v>
      </c>
      <c r="K508">
        <f t="shared" si="7"/>
        <v>711698.32</v>
      </c>
    </row>
    <row r="509" spans="1:11" x14ac:dyDescent="0.3">
      <c r="A509">
        <v>2555</v>
      </c>
      <c r="B509" t="s">
        <v>87</v>
      </c>
      <c r="C509" s="1">
        <v>42412</v>
      </c>
      <c r="D509">
        <v>8623</v>
      </c>
      <c r="E509" s="1">
        <v>42394</v>
      </c>
      <c r="F509" s="1">
        <v>42451</v>
      </c>
      <c r="G509">
        <v>1480</v>
      </c>
      <c r="H509">
        <v>16830.310000000001</v>
      </c>
      <c r="I509">
        <v>85.83</v>
      </c>
      <c r="J509" t="s">
        <v>0</v>
      </c>
      <c r="K509">
        <f t="shared" si="7"/>
        <v>16916.140000000003</v>
      </c>
    </row>
    <row r="510" spans="1:11" x14ac:dyDescent="0.3">
      <c r="A510">
        <v>2450</v>
      </c>
      <c r="B510" t="s">
        <v>86</v>
      </c>
      <c r="C510" s="1">
        <v>42416</v>
      </c>
      <c r="D510">
        <v>8654</v>
      </c>
      <c r="E510" s="1">
        <v>42396</v>
      </c>
      <c r="F510" s="1">
        <v>42443</v>
      </c>
      <c r="G510">
        <v>47</v>
      </c>
      <c r="H510">
        <v>929.51</v>
      </c>
      <c r="I510">
        <v>5.1100000000000003</v>
      </c>
      <c r="J510" t="s">
        <v>0</v>
      </c>
      <c r="K510">
        <f t="shared" si="7"/>
        <v>934.62</v>
      </c>
    </row>
    <row r="511" spans="1:11" x14ac:dyDescent="0.3">
      <c r="A511">
        <v>2496</v>
      </c>
      <c r="B511" t="s">
        <v>85</v>
      </c>
      <c r="C511" s="1">
        <v>42408</v>
      </c>
      <c r="D511">
        <v>8634</v>
      </c>
      <c r="E511" s="1">
        <v>42395</v>
      </c>
      <c r="F511" s="1">
        <v>42440</v>
      </c>
      <c r="G511">
        <v>124</v>
      </c>
      <c r="H511">
        <v>2111.9</v>
      </c>
      <c r="I511">
        <v>9.93</v>
      </c>
      <c r="J511" t="s">
        <v>0</v>
      </c>
      <c r="K511">
        <f t="shared" si="7"/>
        <v>2121.83</v>
      </c>
    </row>
    <row r="512" spans="1:11" x14ac:dyDescent="0.3">
      <c r="A512">
        <v>17037</v>
      </c>
      <c r="B512" t="s">
        <v>84</v>
      </c>
      <c r="C512" s="1">
        <v>42410</v>
      </c>
      <c r="D512">
        <v>8635</v>
      </c>
      <c r="E512" s="1">
        <v>42395</v>
      </c>
      <c r="F512" s="1">
        <v>42440</v>
      </c>
      <c r="G512">
        <v>306</v>
      </c>
      <c r="H512">
        <v>3887.14</v>
      </c>
      <c r="I512">
        <v>18.27</v>
      </c>
      <c r="J512" t="s">
        <v>0</v>
      </c>
      <c r="K512">
        <f t="shared" si="7"/>
        <v>3905.41</v>
      </c>
    </row>
    <row r="513" spans="1:11" x14ac:dyDescent="0.3">
      <c r="A513">
        <v>3252</v>
      </c>
      <c r="B513" t="s">
        <v>83</v>
      </c>
      <c r="C513" s="1">
        <v>42415</v>
      </c>
      <c r="D513">
        <v>8624</v>
      </c>
      <c r="E513" s="1">
        <v>42394</v>
      </c>
      <c r="F513" s="1">
        <v>42454</v>
      </c>
      <c r="G513">
        <v>28907</v>
      </c>
      <c r="H513">
        <v>198720.32</v>
      </c>
      <c r="I513">
        <v>993.6</v>
      </c>
      <c r="J513" t="s">
        <v>0</v>
      </c>
      <c r="K513">
        <f t="shared" si="7"/>
        <v>199713.92000000001</v>
      </c>
    </row>
    <row r="514" spans="1:11" x14ac:dyDescent="0.3">
      <c r="A514">
        <v>2561</v>
      </c>
      <c r="B514" t="s">
        <v>82</v>
      </c>
      <c r="C514" s="1">
        <v>42410</v>
      </c>
      <c r="D514">
        <v>8679</v>
      </c>
      <c r="E514" s="1">
        <v>42397</v>
      </c>
      <c r="F514" s="1">
        <v>42452</v>
      </c>
      <c r="G514">
        <v>920</v>
      </c>
      <c r="H514">
        <v>28830.68</v>
      </c>
      <c r="I514">
        <v>129.74</v>
      </c>
      <c r="J514" t="s">
        <v>0</v>
      </c>
      <c r="K514">
        <f t="shared" si="7"/>
        <v>28960.420000000002</v>
      </c>
    </row>
    <row r="515" spans="1:11" x14ac:dyDescent="0.3">
      <c r="A515">
        <v>1655</v>
      </c>
      <c r="B515" t="s">
        <v>81</v>
      </c>
      <c r="C515" s="1">
        <v>42415</v>
      </c>
      <c r="D515">
        <v>8655</v>
      </c>
      <c r="E515" s="1">
        <v>42396</v>
      </c>
      <c r="F515" s="1">
        <v>42455</v>
      </c>
      <c r="G515">
        <v>268</v>
      </c>
      <c r="H515">
        <v>2746.82</v>
      </c>
      <c r="I515">
        <v>13.73</v>
      </c>
      <c r="J515" t="s">
        <v>0</v>
      </c>
      <c r="K515">
        <f t="shared" ref="K515:K578" si="8">H515+I515</f>
        <v>2760.55</v>
      </c>
    </row>
    <row r="516" spans="1:11" x14ac:dyDescent="0.3">
      <c r="A516">
        <v>17031</v>
      </c>
      <c r="B516" t="s">
        <v>80</v>
      </c>
      <c r="C516" s="1">
        <v>42415</v>
      </c>
      <c r="D516">
        <v>8680</v>
      </c>
      <c r="E516" s="1">
        <v>42397</v>
      </c>
      <c r="F516" s="1">
        <v>42456</v>
      </c>
      <c r="G516">
        <v>372</v>
      </c>
      <c r="H516">
        <v>5413.39</v>
      </c>
      <c r="I516">
        <v>24.36</v>
      </c>
      <c r="J516" t="s">
        <v>0</v>
      </c>
      <c r="K516">
        <f t="shared" si="8"/>
        <v>5437.75</v>
      </c>
    </row>
    <row r="517" spans="1:11" x14ac:dyDescent="0.3">
      <c r="A517">
        <v>90011</v>
      </c>
      <c r="B517" t="s">
        <v>79</v>
      </c>
      <c r="C517" s="1">
        <v>42410</v>
      </c>
      <c r="D517">
        <v>8681</v>
      </c>
      <c r="E517" s="1">
        <v>42397</v>
      </c>
      <c r="F517" s="1">
        <v>42444</v>
      </c>
      <c r="G517">
        <v>155</v>
      </c>
      <c r="H517">
        <v>1455.72</v>
      </c>
      <c r="I517">
        <v>6.99</v>
      </c>
      <c r="J517" t="s">
        <v>0</v>
      </c>
      <c r="K517">
        <f t="shared" si="8"/>
        <v>1462.71</v>
      </c>
    </row>
    <row r="518" spans="1:11" x14ac:dyDescent="0.3">
      <c r="A518">
        <v>9744</v>
      </c>
      <c r="B518" t="s">
        <v>78</v>
      </c>
      <c r="C518" s="1">
        <v>42408</v>
      </c>
      <c r="D518">
        <v>8625</v>
      </c>
      <c r="E518" s="1">
        <v>42394</v>
      </c>
      <c r="F518" s="1">
        <v>42452</v>
      </c>
      <c r="G518">
        <v>951</v>
      </c>
      <c r="H518">
        <v>10825.34</v>
      </c>
      <c r="I518">
        <v>53.04</v>
      </c>
      <c r="J518" t="s">
        <v>0</v>
      </c>
      <c r="K518">
        <f t="shared" si="8"/>
        <v>10878.380000000001</v>
      </c>
    </row>
    <row r="519" spans="1:11" x14ac:dyDescent="0.3">
      <c r="A519">
        <v>90052</v>
      </c>
      <c r="B519" t="s">
        <v>75</v>
      </c>
      <c r="C519" s="1">
        <v>42411</v>
      </c>
      <c r="D519">
        <v>8636</v>
      </c>
      <c r="E519" s="1">
        <v>42395</v>
      </c>
      <c r="F519" s="1">
        <v>42442</v>
      </c>
      <c r="G519">
        <v>24</v>
      </c>
      <c r="H519">
        <v>193.32</v>
      </c>
      <c r="I519">
        <v>0.95</v>
      </c>
      <c r="J519" t="s">
        <v>0</v>
      </c>
      <c r="K519">
        <f t="shared" si="8"/>
        <v>194.26999999999998</v>
      </c>
    </row>
    <row r="520" spans="1:11" x14ac:dyDescent="0.3">
      <c r="A520">
        <v>3924</v>
      </c>
      <c r="B520" t="s">
        <v>74</v>
      </c>
      <c r="C520" s="1">
        <v>42413</v>
      </c>
      <c r="D520">
        <v>8682</v>
      </c>
      <c r="E520" s="1">
        <v>42397</v>
      </c>
      <c r="F520" s="1">
        <v>42450</v>
      </c>
      <c r="G520">
        <v>4835</v>
      </c>
      <c r="H520">
        <v>45733.75</v>
      </c>
      <c r="I520">
        <v>228.67</v>
      </c>
      <c r="J520" t="s">
        <v>0</v>
      </c>
      <c r="K520">
        <f t="shared" si="8"/>
        <v>45962.42</v>
      </c>
    </row>
    <row r="521" spans="1:11" x14ac:dyDescent="0.3">
      <c r="A521">
        <v>3951</v>
      </c>
      <c r="B521" t="s">
        <v>73</v>
      </c>
      <c r="C521" s="1">
        <v>42416</v>
      </c>
      <c r="D521">
        <v>8656</v>
      </c>
      <c r="E521" s="1">
        <v>42396</v>
      </c>
      <c r="F521" s="1">
        <v>42454</v>
      </c>
      <c r="G521">
        <v>12</v>
      </c>
      <c r="H521">
        <v>156.12</v>
      </c>
      <c r="I521">
        <v>0.83</v>
      </c>
      <c r="J521" t="s">
        <v>0</v>
      </c>
      <c r="K521">
        <f t="shared" si="8"/>
        <v>156.95000000000002</v>
      </c>
    </row>
    <row r="522" spans="1:11" x14ac:dyDescent="0.3">
      <c r="A522">
        <v>3950</v>
      </c>
      <c r="B522" t="s">
        <v>72</v>
      </c>
      <c r="C522" s="1">
        <v>42412</v>
      </c>
      <c r="D522">
        <v>8657</v>
      </c>
      <c r="E522" s="1">
        <v>42396</v>
      </c>
      <c r="F522" s="1">
        <v>42446</v>
      </c>
      <c r="G522">
        <v>18</v>
      </c>
      <c r="H522">
        <v>388.44</v>
      </c>
      <c r="I522">
        <v>1.75</v>
      </c>
      <c r="J522" t="s">
        <v>0</v>
      </c>
      <c r="K522">
        <f t="shared" si="8"/>
        <v>390.19</v>
      </c>
    </row>
    <row r="523" spans="1:11" x14ac:dyDescent="0.3">
      <c r="A523">
        <v>90053</v>
      </c>
      <c r="B523" t="s">
        <v>71</v>
      </c>
      <c r="C523" s="1">
        <v>42409</v>
      </c>
      <c r="D523">
        <v>8658</v>
      </c>
      <c r="E523" s="1">
        <v>42396</v>
      </c>
      <c r="F523" s="1">
        <v>42452</v>
      </c>
      <c r="G523">
        <v>48</v>
      </c>
      <c r="H523">
        <v>423.36</v>
      </c>
      <c r="I523">
        <v>2.2000000000000002</v>
      </c>
      <c r="J523" t="s">
        <v>0</v>
      </c>
      <c r="K523">
        <f t="shared" si="8"/>
        <v>425.56</v>
      </c>
    </row>
    <row r="524" spans="1:11" x14ac:dyDescent="0.3">
      <c r="A524">
        <v>17032</v>
      </c>
      <c r="B524" t="s">
        <v>70</v>
      </c>
      <c r="C524" s="1">
        <v>42416</v>
      </c>
      <c r="D524">
        <v>8683</v>
      </c>
      <c r="E524" s="1">
        <v>42397</v>
      </c>
      <c r="F524" s="1">
        <v>42453</v>
      </c>
      <c r="G524">
        <v>84</v>
      </c>
      <c r="H524">
        <v>651.48</v>
      </c>
      <c r="I524">
        <v>3.06</v>
      </c>
      <c r="J524" t="s">
        <v>0</v>
      </c>
      <c r="K524">
        <f t="shared" si="8"/>
        <v>654.54</v>
      </c>
    </row>
    <row r="525" spans="1:11" x14ac:dyDescent="0.3">
      <c r="A525">
        <v>12546</v>
      </c>
      <c r="B525" t="s">
        <v>69</v>
      </c>
      <c r="C525" s="1">
        <v>42414</v>
      </c>
      <c r="D525">
        <v>8659</v>
      </c>
      <c r="E525" s="1">
        <v>42396</v>
      </c>
      <c r="F525" s="1">
        <v>42448</v>
      </c>
      <c r="G525">
        <v>55209</v>
      </c>
      <c r="H525">
        <v>470641.25</v>
      </c>
      <c r="I525">
        <v>2447.33</v>
      </c>
      <c r="J525" t="s">
        <v>11</v>
      </c>
      <c r="K525">
        <f t="shared" si="8"/>
        <v>473088.58</v>
      </c>
    </row>
    <row r="526" spans="1:11" x14ac:dyDescent="0.3">
      <c r="A526">
        <v>4550</v>
      </c>
      <c r="B526" t="s">
        <v>68</v>
      </c>
      <c r="C526" s="1">
        <v>42413</v>
      </c>
      <c r="D526">
        <v>8608</v>
      </c>
      <c r="E526" s="1">
        <v>42393</v>
      </c>
      <c r="F526" s="1">
        <v>42445</v>
      </c>
      <c r="G526">
        <v>107</v>
      </c>
      <c r="H526">
        <v>1505.49</v>
      </c>
      <c r="I526">
        <v>7.23</v>
      </c>
      <c r="J526" t="s">
        <v>0</v>
      </c>
      <c r="K526">
        <f t="shared" si="8"/>
        <v>1512.72</v>
      </c>
    </row>
    <row r="527" spans="1:11" x14ac:dyDescent="0.3">
      <c r="A527">
        <v>4692</v>
      </c>
      <c r="B527" t="s">
        <v>67</v>
      </c>
      <c r="C527" s="1">
        <v>42415</v>
      </c>
      <c r="D527">
        <v>8693</v>
      </c>
      <c r="E527" s="1">
        <v>42398</v>
      </c>
      <c r="F527" s="1">
        <v>42445</v>
      </c>
      <c r="G527">
        <v>2702</v>
      </c>
      <c r="H527">
        <v>29096.67</v>
      </c>
      <c r="I527">
        <v>139.66</v>
      </c>
      <c r="J527" t="s">
        <v>0</v>
      </c>
      <c r="K527">
        <f t="shared" si="8"/>
        <v>29236.329999999998</v>
      </c>
    </row>
    <row r="528" spans="1:11" x14ac:dyDescent="0.3">
      <c r="A528">
        <v>90032</v>
      </c>
      <c r="B528" t="s">
        <v>66</v>
      </c>
      <c r="C528" s="1">
        <v>42409</v>
      </c>
      <c r="D528">
        <v>8637</v>
      </c>
      <c r="E528" s="1">
        <v>42395</v>
      </c>
      <c r="F528" s="1">
        <v>42439</v>
      </c>
      <c r="G528">
        <v>464</v>
      </c>
      <c r="H528">
        <v>5009.8599999999997</v>
      </c>
      <c r="I528">
        <v>25.05</v>
      </c>
      <c r="J528" t="s">
        <v>0</v>
      </c>
      <c r="K528">
        <f t="shared" si="8"/>
        <v>5034.91</v>
      </c>
    </row>
    <row r="529" spans="1:11" x14ac:dyDescent="0.3">
      <c r="A529">
        <v>4848</v>
      </c>
      <c r="B529" t="s">
        <v>65</v>
      </c>
      <c r="C529" s="1">
        <v>42410</v>
      </c>
      <c r="D529">
        <v>8638</v>
      </c>
      <c r="E529" s="1">
        <v>42395</v>
      </c>
      <c r="F529" s="1">
        <v>42450</v>
      </c>
      <c r="G529">
        <v>289</v>
      </c>
      <c r="H529">
        <v>2242.58</v>
      </c>
      <c r="I529">
        <v>11.66</v>
      </c>
      <c r="J529" t="s">
        <v>0</v>
      </c>
      <c r="K529">
        <f t="shared" si="8"/>
        <v>2254.2399999999998</v>
      </c>
    </row>
    <row r="530" spans="1:11" x14ac:dyDescent="0.3">
      <c r="A530">
        <v>4950</v>
      </c>
      <c r="B530" t="s">
        <v>64</v>
      </c>
      <c r="C530" s="1">
        <v>42410</v>
      </c>
      <c r="D530">
        <v>8694</v>
      </c>
      <c r="E530" s="1">
        <v>42398</v>
      </c>
      <c r="F530" s="1">
        <v>42449</v>
      </c>
      <c r="G530">
        <v>1227</v>
      </c>
      <c r="H530">
        <v>7007.13</v>
      </c>
      <c r="I530">
        <v>37.14</v>
      </c>
      <c r="J530" t="s">
        <v>0</v>
      </c>
      <c r="K530">
        <f t="shared" si="8"/>
        <v>7044.27</v>
      </c>
    </row>
    <row r="531" spans="1:11" x14ac:dyDescent="0.3">
      <c r="A531">
        <v>8352</v>
      </c>
      <c r="B531" t="s">
        <v>62</v>
      </c>
      <c r="C531" s="1">
        <v>42410</v>
      </c>
      <c r="D531">
        <v>8639</v>
      </c>
      <c r="E531" s="1">
        <v>42395</v>
      </c>
      <c r="F531" s="1">
        <v>42454</v>
      </c>
      <c r="G531">
        <v>5016</v>
      </c>
      <c r="H531">
        <v>31641.97</v>
      </c>
      <c r="I531">
        <v>167.7</v>
      </c>
      <c r="J531" t="s">
        <v>0</v>
      </c>
      <c r="K531">
        <f t="shared" si="8"/>
        <v>31809.670000000002</v>
      </c>
    </row>
    <row r="532" spans="1:11" x14ac:dyDescent="0.3">
      <c r="A532">
        <v>9552</v>
      </c>
      <c r="B532" t="s">
        <v>61</v>
      </c>
      <c r="C532" s="1">
        <v>42412</v>
      </c>
      <c r="D532">
        <v>8626</v>
      </c>
      <c r="E532" s="1">
        <v>42394</v>
      </c>
      <c r="F532" s="1">
        <v>42448</v>
      </c>
      <c r="G532">
        <v>22558</v>
      </c>
      <c r="H532">
        <v>175471.77</v>
      </c>
      <c r="I532">
        <v>894.91</v>
      </c>
      <c r="J532" t="s">
        <v>0</v>
      </c>
      <c r="K532">
        <f t="shared" si="8"/>
        <v>176366.68</v>
      </c>
    </row>
    <row r="533" spans="1:11" x14ac:dyDescent="0.3">
      <c r="A533">
        <v>10000</v>
      </c>
      <c r="B533" t="s">
        <v>60</v>
      </c>
      <c r="C533" s="1">
        <v>42416</v>
      </c>
      <c r="D533">
        <v>8660</v>
      </c>
      <c r="E533" s="1">
        <v>42396</v>
      </c>
      <c r="F533" s="1">
        <v>42455</v>
      </c>
      <c r="G533">
        <v>3787</v>
      </c>
      <c r="H533">
        <v>32707.18</v>
      </c>
      <c r="I533">
        <v>179.89</v>
      </c>
      <c r="J533" t="s">
        <v>0</v>
      </c>
      <c r="K533">
        <f t="shared" si="8"/>
        <v>32887.07</v>
      </c>
    </row>
    <row r="534" spans="1:11" x14ac:dyDescent="0.3">
      <c r="A534">
        <v>5455</v>
      </c>
      <c r="B534" t="s">
        <v>58</v>
      </c>
      <c r="C534" s="1">
        <v>42413</v>
      </c>
      <c r="D534">
        <v>8695</v>
      </c>
      <c r="E534" s="1">
        <v>42398</v>
      </c>
      <c r="F534" s="1">
        <v>42445</v>
      </c>
      <c r="G534">
        <v>34</v>
      </c>
      <c r="H534">
        <v>1029.1300000000001</v>
      </c>
      <c r="I534">
        <v>5.45</v>
      </c>
      <c r="J534" t="s">
        <v>0</v>
      </c>
      <c r="K534">
        <f t="shared" si="8"/>
        <v>1034.5800000000002</v>
      </c>
    </row>
    <row r="535" spans="1:11" x14ac:dyDescent="0.3">
      <c r="A535">
        <v>4425</v>
      </c>
      <c r="B535" t="s">
        <v>128</v>
      </c>
      <c r="C535" s="1">
        <v>42409</v>
      </c>
      <c r="D535">
        <v>8697</v>
      </c>
      <c r="E535" s="1">
        <v>42398</v>
      </c>
      <c r="F535" s="1">
        <v>42455</v>
      </c>
      <c r="G535">
        <v>147</v>
      </c>
      <c r="H535">
        <v>1333.24</v>
      </c>
      <c r="I535">
        <v>6.27</v>
      </c>
      <c r="J535" t="s">
        <v>0</v>
      </c>
      <c r="K535">
        <f t="shared" si="8"/>
        <v>1339.51</v>
      </c>
    </row>
    <row r="536" spans="1:11" x14ac:dyDescent="0.3">
      <c r="A536">
        <v>4425</v>
      </c>
      <c r="B536" t="s">
        <v>57</v>
      </c>
      <c r="C536" s="1">
        <v>42414</v>
      </c>
      <c r="D536">
        <v>8696</v>
      </c>
      <c r="E536" s="1">
        <v>42398</v>
      </c>
      <c r="F536" s="1">
        <v>42454</v>
      </c>
      <c r="G536">
        <v>36056</v>
      </c>
      <c r="H536">
        <v>421757.88</v>
      </c>
      <c r="I536">
        <v>2235.3200000000002</v>
      </c>
      <c r="J536" t="s">
        <v>11</v>
      </c>
      <c r="K536">
        <f t="shared" si="8"/>
        <v>423993.2</v>
      </c>
    </row>
    <row r="537" spans="1:11" x14ac:dyDescent="0.3">
      <c r="A537">
        <v>5992</v>
      </c>
      <c r="B537" t="s">
        <v>56</v>
      </c>
      <c r="C537" s="1">
        <v>42416</v>
      </c>
      <c r="D537">
        <v>8698</v>
      </c>
      <c r="E537" s="1">
        <v>42398</v>
      </c>
      <c r="F537" s="1">
        <v>42443</v>
      </c>
      <c r="G537">
        <v>410</v>
      </c>
      <c r="H537">
        <v>4170.92</v>
      </c>
      <c r="I537">
        <v>21.69</v>
      </c>
      <c r="J537" t="s">
        <v>0</v>
      </c>
      <c r="K537">
        <f t="shared" si="8"/>
        <v>4192.6099999999997</v>
      </c>
    </row>
    <row r="538" spans="1:11" x14ac:dyDescent="0.3">
      <c r="A538">
        <v>6213</v>
      </c>
      <c r="B538" t="s">
        <v>55</v>
      </c>
      <c r="C538" s="1">
        <v>42411</v>
      </c>
      <c r="D538">
        <v>8640</v>
      </c>
      <c r="E538" s="1">
        <v>42395</v>
      </c>
      <c r="F538" s="1">
        <v>42444</v>
      </c>
      <c r="G538">
        <v>3325</v>
      </c>
      <c r="H538">
        <v>33218.28</v>
      </c>
      <c r="I538">
        <v>152.80000000000001</v>
      </c>
      <c r="J538" t="s">
        <v>0</v>
      </c>
      <c r="K538">
        <f t="shared" si="8"/>
        <v>33371.08</v>
      </c>
    </row>
    <row r="539" spans="1:11" x14ac:dyDescent="0.3">
      <c r="A539">
        <v>8112</v>
      </c>
      <c r="B539" t="s">
        <v>54</v>
      </c>
      <c r="C539" s="1">
        <v>42410</v>
      </c>
      <c r="D539">
        <v>8661</v>
      </c>
      <c r="E539" s="1">
        <v>42396</v>
      </c>
      <c r="F539" s="1">
        <v>42448</v>
      </c>
      <c r="G539">
        <v>8259</v>
      </c>
      <c r="H539">
        <v>185662.49</v>
      </c>
      <c r="I539">
        <v>1002.58</v>
      </c>
      <c r="J539" t="s">
        <v>0</v>
      </c>
      <c r="K539">
        <f t="shared" si="8"/>
        <v>186665.06999999998</v>
      </c>
    </row>
    <row r="540" spans="1:11" x14ac:dyDescent="0.3">
      <c r="A540">
        <v>6215</v>
      </c>
      <c r="B540" t="s">
        <v>53</v>
      </c>
      <c r="C540" s="1">
        <v>42411</v>
      </c>
      <c r="D540">
        <v>8699</v>
      </c>
      <c r="E540" s="1">
        <v>42398</v>
      </c>
      <c r="F540" s="1">
        <v>42449</v>
      </c>
      <c r="G540">
        <v>180</v>
      </c>
      <c r="H540">
        <v>1602.48</v>
      </c>
      <c r="I540">
        <v>7.85</v>
      </c>
      <c r="J540" t="s">
        <v>0</v>
      </c>
      <c r="K540">
        <f t="shared" si="8"/>
        <v>1610.33</v>
      </c>
    </row>
    <row r="541" spans="1:11" x14ac:dyDescent="0.3">
      <c r="A541">
        <v>6355</v>
      </c>
      <c r="B541" t="s">
        <v>52</v>
      </c>
      <c r="C541" s="1">
        <v>42413</v>
      </c>
      <c r="D541">
        <v>8641</v>
      </c>
      <c r="E541" s="1">
        <v>42395</v>
      </c>
      <c r="F541" s="1">
        <v>42440</v>
      </c>
      <c r="G541">
        <v>254</v>
      </c>
      <c r="H541">
        <v>1215.04</v>
      </c>
      <c r="I541">
        <v>5.47</v>
      </c>
      <c r="J541" t="s">
        <v>0</v>
      </c>
      <c r="K541">
        <f t="shared" si="8"/>
        <v>1220.51</v>
      </c>
    </row>
    <row r="542" spans="1:11" x14ac:dyDescent="0.3">
      <c r="A542">
        <v>6359</v>
      </c>
      <c r="B542" t="s">
        <v>51</v>
      </c>
      <c r="C542" s="1">
        <v>42414</v>
      </c>
      <c r="D542">
        <v>8627</v>
      </c>
      <c r="E542" s="1">
        <v>42394</v>
      </c>
      <c r="F542" s="1">
        <v>42442</v>
      </c>
      <c r="G542">
        <v>423</v>
      </c>
      <c r="H542">
        <v>6079.83</v>
      </c>
      <c r="I542">
        <v>27.36</v>
      </c>
      <c r="J542" t="s">
        <v>0</v>
      </c>
      <c r="K542">
        <f t="shared" si="8"/>
        <v>6107.19</v>
      </c>
    </row>
    <row r="543" spans="1:11" x14ac:dyDescent="0.3">
      <c r="A543">
        <v>6785</v>
      </c>
      <c r="B543" t="s">
        <v>50</v>
      </c>
      <c r="C543" s="1">
        <v>42410</v>
      </c>
      <c r="D543">
        <v>8662</v>
      </c>
      <c r="E543" s="1">
        <v>42396</v>
      </c>
      <c r="F543" s="1">
        <v>42450</v>
      </c>
      <c r="G543">
        <v>5277</v>
      </c>
      <c r="H543">
        <v>34440.230000000003</v>
      </c>
      <c r="I543">
        <v>182.53</v>
      </c>
      <c r="J543" t="s">
        <v>0</v>
      </c>
      <c r="K543">
        <f t="shared" si="8"/>
        <v>34622.76</v>
      </c>
    </row>
    <row r="544" spans="1:11" x14ac:dyDescent="0.3">
      <c r="A544">
        <v>10754</v>
      </c>
      <c r="B544" t="s">
        <v>48</v>
      </c>
      <c r="C544" s="1">
        <v>42416</v>
      </c>
      <c r="D544">
        <v>8628</v>
      </c>
      <c r="E544" s="1">
        <v>42394</v>
      </c>
      <c r="F544" s="1">
        <v>42445</v>
      </c>
      <c r="G544">
        <v>7874</v>
      </c>
      <c r="H544">
        <v>78670.16</v>
      </c>
      <c r="I544">
        <v>377.62</v>
      </c>
      <c r="J544" t="s">
        <v>0</v>
      </c>
      <c r="K544">
        <f t="shared" si="8"/>
        <v>79047.78</v>
      </c>
    </row>
    <row r="545" spans="1:11" x14ac:dyDescent="0.3">
      <c r="A545">
        <v>17035</v>
      </c>
      <c r="B545" t="s">
        <v>47</v>
      </c>
      <c r="C545" s="1">
        <v>42408</v>
      </c>
      <c r="D545">
        <v>8609</v>
      </c>
      <c r="E545" s="1">
        <v>42393</v>
      </c>
      <c r="F545" s="1">
        <v>42446</v>
      </c>
      <c r="G545">
        <v>22766</v>
      </c>
      <c r="H545">
        <v>323620.47999999998</v>
      </c>
      <c r="I545">
        <v>1650.46</v>
      </c>
      <c r="J545" t="s">
        <v>11</v>
      </c>
      <c r="K545">
        <f t="shared" si="8"/>
        <v>325270.94</v>
      </c>
    </row>
    <row r="546" spans="1:11" x14ac:dyDescent="0.3">
      <c r="A546">
        <v>9206</v>
      </c>
      <c r="B546" t="s">
        <v>46</v>
      </c>
      <c r="C546" s="1">
        <v>42416</v>
      </c>
      <c r="D546">
        <v>8700</v>
      </c>
      <c r="E546" s="1">
        <v>42398</v>
      </c>
      <c r="F546" s="1">
        <v>42441</v>
      </c>
      <c r="G546">
        <v>1148</v>
      </c>
      <c r="H546">
        <v>6430.47</v>
      </c>
      <c r="I546">
        <v>29.58</v>
      </c>
      <c r="J546" t="s">
        <v>0</v>
      </c>
      <c r="K546">
        <f t="shared" si="8"/>
        <v>6460.05</v>
      </c>
    </row>
    <row r="547" spans="1:11" x14ac:dyDescent="0.3">
      <c r="A547">
        <v>7153</v>
      </c>
      <c r="B547" t="s">
        <v>45</v>
      </c>
      <c r="C547" s="1">
        <v>42411</v>
      </c>
      <c r="D547">
        <v>8663</v>
      </c>
      <c r="E547" s="1">
        <v>42396</v>
      </c>
      <c r="F547" s="1">
        <v>42454</v>
      </c>
      <c r="G547">
        <v>10695</v>
      </c>
      <c r="H547">
        <v>64014.54</v>
      </c>
      <c r="I547">
        <v>313.67</v>
      </c>
      <c r="J547" t="s">
        <v>0</v>
      </c>
      <c r="K547">
        <f t="shared" si="8"/>
        <v>64328.21</v>
      </c>
    </row>
    <row r="548" spans="1:11" x14ac:dyDescent="0.3">
      <c r="A548">
        <v>90027</v>
      </c>
      <c r="B548" t="s">
        <v>44</v>
      </c>
      <c r="C548" s="1">
        <v>42414</v>
      </c>
      <c r="D548">
        <v>8684</v>
      </c>
      <c r="E548" s="1">
        <v>42397</v>
      </c>
      <c r="F548" s="1">
        <v>42444</v>
      </c>
      <c r="G548">
        <v>225</v>
      </c>
      <c r="H548">
        <v>1752.73</v>
      </c>
      <c r="I548">
        <v>8.76</v>
      </c>
      <c r="J548" t="s">
        <v>0</v>
      </c>
      <c r="K548">
        <f t="shared" si="8"/>
        <v>1761.49</v>
      </c>
    </row>
    <row r="549" spans="1:11" x14ac:dyDescent="0.3">
      <c r="A549">
        <v>7154</v>
      </c>
      <c r="B549" t="s">
        <v>43</v>
      </c>
      <c r="C549" s="1">
        <v>42410</v>
      </c>
      <c r="D549">
        <v>8701</v>
      </c>
      <c r="E549" s="1">
        <v>42398</v>
      </c>
      <c r="F549" s="1">
        <v>42442</v>
      </c>
      <c r="G549">
        <v>136</v>
      </c>
      <c r="H549">
        <v>1886.45</v>
      </c>
      <c r="I549">
        <v>9.6199999999999992</v>
      </c>
      <c r="J549" t="s">
        <v>0</v>
      </c>
      <c r="K549">
        <f t="shared" si="8"/>
        <v>1896.07</v>
      </c>
    </row>
    <row r="550" spans="1:11" x14ac:dyDescent="0.3">
      <c r="A550">
        <v>7240</v>
      </c>
      <c r="B550" t="s">
        <v>42</v>
      </c>
      <c r="C550" s="1">
        <v>42413</v>
      </c>
      <c r="D550">
        <v>8642</v>
      </c>
      <c r="E550" s="1">
        <v>42395</v>
      </c>
      <c r="F550" s="1">
        <v>42439</v>
      </c>
      <c r="G550">
        <v>148</v>
      </c>
      <c r="H550">
        <v>1110.3499999999999</v>
      </c>
      <c r="I550">
        <v>5.77</v>
      </c>
      <c r="J550" t="s">
        <v>0</v>
      </c>
      <c r="K550">
        <f t="shared" si="8"/>
        <v>1116.1199999999999</v>
      </c>
    </row>
    <row r="551" spans="1:11" x14ac:dyDescent="0.3">
      <c r="A551">
        <v>7245</v>
      </c>
      <c r="B551" t="s">
        <v>41</v>
      </c>
      <c r="C551" s="1">
        <v>42414</v>
      </c>
      <c r="D551">
        <v>8664</v>
      </c>
      <c r="E551" s="1">
        <v>42396</v>
      </c>
      <c r="F551" s="1">
        <v>42439</v>
      </c>
      <c r="G551">
        <v>11438</v>
      </c>
      <c r="H551">
        <v>110819.76</v>
      </c>
      <c r="I551">
        <v>587.34</v>
      </c>
      <c r="J551" t="s">
        <v>0</v>
      </c>
      <c r="K551">
        <f t="shared" si="8"/>
        <v>111407.09999999999</v>
      </c>
    </row>
    <row r="552" spans="1:11" x14ac:dyDescent="0.3">
      <c r="A552">
        <v>7255</v>
      </c>
      <c r="B552" t="s">
        <v>40</v>
      </c>
      <c r="C552" s="1">
        <v>42411</v>
      </c>
      <c r="D552">
        <v>8643</v>
      </c>
      <c r="E552" s="1">
        <v>42395</v>
      </c>
      <c r="F552" s="1">
        <v>42453</v>
      </c>
      <c r="G552">
        <v>276</v>
      </c>
      <c r="H552">
        <v>2418.6</v>
      </c>
      <c r="I552">
        <v>12.09</v>
      </c>
      <c r="J552" t="s">
        <v>0</v>
      </c>
      <c r="K552">
        <f t="shared" si="8"/>
        <v>2430.69</v>
      </c>
    </row>
    <row r="553" spans="1:11" x14ac:dyDescent="0.3">
      <c r="A553">
        <v>7239</v>
      </c>
      <c r="B553" t="s">
        <v>39</v>
      </c>
      <c r="C553" s="1">
        <v>42411</v>
      </c>
      <c r="D553">
        <v>8610</v>
      </c>
      <c r="E553" s="1">
        <v>42393</v>
      </c>
      <c r="F553" s="1">
        <v>42448</v>
      </c>
      <c r="G553">
        <v>1425</v>
      </c>
      <c r="H553">
        <v>31427.32</v>
      </c>
      <c r="I553">
        <v>157.13999999999999</v>
      </c>
      <c r="J553" t="s">
        <v>0</v>
      </c>
      <c r="K553">
        <f t="shared" si="8"/>
        <v>31584.46</v>
      </c>
    </row>
    <row r="554" spans="1:11" x14ac:dyDescent="0.3">
      <c r="A554">
        <v>10050</v>
      </c>
      <c r="B554" t="s">
        <v>38</v>
      </c>
      <c r="C554" s="1">
        <v>42409</v>
      </c>
      <c r="D554">
        <v>8644</v>
      </c>
      <c r="E554" s="1">
        <v>42395</v>
      </c>
      <c r="F554" s="1">
        <v>42456</v>
      </c>
      <c r="G554">
        <v>2</v>
      </c>
      <c r="H554">
        <v>29.84</v>
      </c>
      <c r="I554">
        <v>0.16</v>
      </c>
      <c r="J554" t="s">
        <v>0</v>
      </c>
      <c r="K554">
        <f t="shared" si="8"/>
        <v>30</v>
      </c>
    </row>
    <row r="555" spans="1:11" x14ac:dyDescent="0.3">
      <c r="A555">
        <v>8004</v>
      </c>
      <c r="B555" t="s">
        <v>37</v>
      </c>
      <c r="C555" s="1">
        <v>42410</v>
      </c>
      <c r="D555">
        <v>8611</v>
      </c>
      <c r="E555" s="1">
        <v>42393</v>
      </c>
      <c r="F555" s="1">
        <v>42447</v>
      </c>
      <c r="G555">
        <v>20718</v>
      </c>
      <c r="H555">
        <v>157800.62</v>
      </c>
      <c r="I555">
        <v>820.56</v>
      </c>
      <c r="J555" t="s">
        <v>0</v>
      </c>
      <c r="K555">
        <f t="shared" si="8"/>
        <v>158621.18</v>
      </c>
    </row>
    <row r="556" spans="1:11" x14ac:dyDescent="0.3">
      <c r="A556">
        <v>660</v>
      </c>
      <c r="B556" t="s">
        <v>36</v>
      </c>
      <c r="C556" s="1">
        <v>42411</v>
      </c>
      <c r="D556">
        <v>8665</v>
      </c>
      <c r="E556" s="1">
        <v>42396</v>
      </c>
      <c r="F556" s="1">
        <v>42442</v>
      </c>
      <c r="G556">
        <v>8992</v>
      </c>
      <c r="H556">
        <v>64943.86</v>
      </c>
      <c r="I556">
        <v>331.21</v>
      </c>
      <c r="J556" t="s">
        <v>0</v>
      </c>
      <c r="K556">
        <f t="shared" si="8"/>
        <v>65275.07</v>
      </c>
    </row>
    <row r="557" spans="1:11" x14ac:dyDescent="0.3">
      <c r="A557">
        <v>17033</v>
      </c>
      <c r="B557" t="s">
        <v>35</v>
      </c>
      <c r="C557" s="1">
        <v>42416</v>
      </c>
      <c r="D557">
        <v>8702</v>
      </c>
      <c r="E557" s="1">
        <v>42398</v>
      </c>
      <c r="F557" s="1">
        <v>42445</v>
      </c>
      <c r="G557">
        <v>131</v>
      </c>
      <c r="H557">
        <v>2677.14</v>
      </c>
      <c r="I557">
        <v>13.65</v>
      </c>
      <c r="J557" t="s">
        <v>0</v>
      </c>
      <c r="K557">
        <f t="shared" si="8"/>
        <v>2690.79</v>
      </c>
    </row>
    <row r="558" spans="1:11" x14ac:dyDescent="0.3">
      <c r="A558">
        <v>8150</v>
      </c>
      <c r="B558" t="s">
        <v>34</v>
      </c>
      <c r="C558" s="1">
        <v>42415</v>
      </c>
      <c r="D558">
        <v>8645</v>
      </c>
      <c r="E558" s="1">
        <v>42395</v>
      </c>
      <c r="F558" s="1">
        <v>42439</v>
      </c>
      <c r="G558">
        <v>88</v>
      </c>
      <c r="H558">
        <v>1485.18</v>
      </c>
      <c r="I558">
        <v>8.17</v>
      </c>
      <c r="J558" t="s">
        <v>0</v>
      </c>
      <c r="K558">
        <f t="shared" si="8"/>
        <v>1493.3500000000001</v>
      </c>
    </row>
    <row r="559" spans="1:11" x14ac:dyDescent="0.3">
      <c r="A559">
        <v>98450</v>
      </c>
      <c r="B559" t="s">
        <v>33</v>
      </c>
      <c r="C559" s="1">
        <v>42409</v>
      </c>
      <c r="D559">
        <v>8685</v>
      </c>
      <c r="E559" s="1">
        <v>42397</v>
      </c>
      <c r="F559" s="1">
        <v>42444</v>
      </c>
      <c r="G559">
        <v>258</v>
      </c>
      <c r="H559">
        <v>3566.61</v>
      </c>
      <c r="I559">
        <v>16.760000000000002</v>
      </c>
      <c r="J559" t="s">
        <v>0</v>
      </c>
      <c r="K559">
        <f t="shared" si="8"/>
        <v>3583.3700000000003</v>
      </c>
    </row>
    <row r="560" spans="1:11" x14ac:dyDescent="0.3">
      <c r="A560">
        <v>8320</v>
      </c>
      <c r="B560" t="s">
        <v>32</v>
      </c>
      <c r="C560" s="1">
        <v>42416</v>
      </c>
      <c r="D560">
        <v>8666</v>
      </c>
      <c r="E560" s="1">
        <v>42396</v>
      </c>
      <c r="F560" s="1">
        <v>42450</v>
      </c>
      <c r="G560">
        <v>1105</v>
      </c>
      <c r="H560">
        <v>9357.9500000000007</v>
      </c>
      <c r="I560">
        <v>48.66</v>
      </c>
      <c r="J560" t="s">
        <v>0</v>
      </c>
      <c r="K560">
        <f t="shared" si="8"/>
        <v>9406.61</v>
      </c>
    </row>
    <row r="561" spans="1:11" x14ac:dyDescent="0.3">
      <c r="A561">
        <v>3089</v>
      </c>
      <c r="B561" t="s">
        <v>31</v>
      </c>
      <c r="C561" s="1">
        <v>42415</v>
      </c>
      <c r="D561">
        <v>8667</v>
      </c>
      <c r="E561" s="1">
        <v>42396</v>
      </c>
      <c r="F561" s="1">
        <v>42444</v>
      </c>
      <c r="G561">
        <v>4638</v>
      </c>
      <c r="H561">
        <v>32527.279999999999</v>
      </c>
      <c r="I561">
        <v>159.38</v>
      </c>
      <c r="J561" t="s">
        <v>0</v>
      </c>
      <c r="K561">
        <f t="shared" si="8"/>
        <v>32686.66</v>
      </c>
    </row>
    <row r="562" spans="1:11" x14ac:dyDescent="0.3">
      <c r="A562">
        <v>2000</v>
      </c>
      <c r="B562" t="s">
        <v>29</v>
      </c>
      <c r="C562" s="1">
        <v>42410</v>
      </c>
      <c r="D562">
        <v>8668</v>
      </c>
      <c r="E562" s="1">
        <v>42396</v>
      </c>
      <c r="F562" s="1">
        <v>42446</v>
      </c>
      <c r="G562">
        <v>14808</v>
      </c>
      <c r="H562">
        <v>134148.67000000001</v>
      </c>
      <c r="I562">
        <v>670.74</v>
      </c>
      <c r="J562" t="s">
        <v>0</v>
      </c>
      <c r="K562">
        <f t="shared" si="8"/>
        <v>134819.41</v>
      </c>
    </row>
    <row r="563" spans="1:11" x14ac:dyDescent="0.3">
      <c r="A563">
        <v>653</v>
      </c>
      <c r="B563" t="s">
        <v>27</v>
      </c>
      <c r="C563" s="1">
        <v>42413</v>
      </c>
      <c r="D563">
        <v>8629</v>
      </c>
      <c r="E563" s="1">
        <v>42394</v>
      </c>
      <c r="F563" s="1">
        <v>42446</v>
      </c>
      <c r="G563">
        <v>3035</v>
      </c>
      <c r="H563">
        <v>28290.47</v>
      </c>
      <c r="I563">
        <v>127.31</v>
      </c>
      <c r="J563" t="s">
        <v>0</v>
      </c>
      <c r="K563">
        <f t="shared" si="8"/>
        <v>28417.780000000002</v>
      </c>
    </row>
    <row r="564" spans="1:11" x14ac:dyDescent="0.3">
      <c r="A564">
        <v>8673</v>
      </c>
      <c r="B564" t="s">
        <v>26</v>
      </c>
      <c r="C564" s="1">
        <v>42416</v>
      </c>
      <c r="D564">
        <v>8612</v>
      </c>
      <c r="E564" s="1">
        <v>42393</v>
      </c>
      <c r="F564" s="1">
        <v>42452</v>
      </c>
      <c r="G564">
        <v>6343</v>
      </c>
      <c r="H564">
        <v>43804</v>
      </c>
      <c r="I564">
        <v>232.16</v>
      </c>
      <c r="J564" t="s">
        <v>0</v>
      </c>
      <c r="K564">
        <f t="shared" si="8"/>
        <v>44036.160000000003</v>
      </c>
    </row>
    <row r="565" spans="1:11" x14ac:dyDescent="0.3">
      <c r="A565">
        <v>12331</v>
      </c>
      <c r="B565" t="s">
        <v>25</v>
      </c>
      <c r="C565" s="1">
        <v>42412</v>
      </c>
      <c r="D565">
        <v>8646</v>
      </c>
      <c r="E565" s="1">
        <v>42395</v>
      </c>
      <c r="F565" s="1">
        <v>42450</v>
      </c>
      <c r="G565">
        <v>36</v>
      </c>
      <c r="H565">
        <v>314.16000000000003</v>
      </c>
      <c r="I565">
        <v>1.73</v>
      </c>
      <c r="J565" t="s">
        <v>0</v>
      </c>
      <c r="K565">
        <f t="shared" si="8"/>
        <v>315.89000000000004</v>
      </c>
    </row>
    <row r="566" spans="1:11" x14ac:dyDescent="0.3">
      <c r="A566">
        <v>8664</v>
      </c>
      <c r="B566" t="s">
        <v>24</v>
      </c>
      <c r="C566" s="1">
        <v>42414</v>
      </c>
      <c r="D566">
        <v>8630</v>
      </c>
      <c r="E566" s="1">
        <v>42394</v>
      </c>
      <c r="F566" s="1">
        <v>42450</v>
      </c>
      <c r="G566">
        <v>3257</v>
      </c>
      <c r="H566">
        <v>52596.7</v>
      </c>
      <c r="I566">
        <v>273.5</v>
      </c>
      <c r="J566" t="s">
        <v>0</v>
      </c>
      <c r="K566">
        <f t="shared" si="8"/>
        <v>52870.2</v>
      </c>
    </row>
    <row r="567" spans="1:11" x14ac:dyDescent="0.3">
      <c r="A567">
        <v>8735</v>
      </c>
      <c r="B567" t="s">
        <v>23</v>
      </c>
      <c r="C567" s="1">
        <v>42412</v>
      </c>
      <c r="D567">
        <v>8669</v>
      </c>
      <c r="E567" s="1">
        <v>42396</v>
      </c>
      <c r="F567" s="1">
        <v>42453</v>
      </c>
      <c r="G567">
        <v>197</v>
      </c>
      <c r="H567">
        <v>1687.35</v>
      </c>
      <c r="I567">
        <v>7.76</v>
      </c>
      <c r="J567" t="s">
        <v>0</v>
      </c>
      <c r="K567">
        <f t="shared" si="8"/>
        <v>1695.11</v>
      </c>
    </row>
    <row r="568" spans="1:11" x14ac:dyDescent="0.3">
      <c r="A568">
        <v>90056</v>
      </c>
      <c r="B568" t="s">
        <v>22</v>
      </c>
      <c r="C568" s="1">
        <v>42414</v>
      </c>
      <c r="D568">
        <v>8686</v>
      </c>
      <c r="E568" s="1">
        <v>42397</v>
      </c>
      <c r="F568" s="1">
        <v>42439</v>
      </c>
      <c r="G568">
        <v>203</v>
      </c>
      <c r="H568">
        <v>1705.23</v>
      </c>
      <c r="I568">
        <v>8.5299999999999994</v>
      </c>
      <c r="J568" t="s">
        <v>0</v>
      </c>
      <c r="K568">
        <f t="shared" si="8"/>
        <v>1713.76</v>
      </c>
    </row>
    <row r="569" spans="1:11" x14ac:dyDescent="0.3">
      <c r="A569">
        <v>8920</v>
      </c>
      <c r="B569" t="s">
        <v>20</v>
      </c>
      <c r="C569" s="1">
        <v>42411</v>
      </c>
      <c r="D569">
        <v>8687</v>
      </c>
      <c r="E569" s="1">
        <v>42397</v>
      </c>
      <c r="F569" s="1">
        <v>42450</v>
      </c>
      <c r="G569">
        <v>134</v>
      </c>
      <c r="H569">
        <v>756.66</v>
      </c>
      <c r="I569">
        <v>3.78</v>
      </c>
      <c r="J569" t="s">
        <v>0</v>
      </c>
      <c r="K569">
        <f t="shared" si="8"/>
        <v>760.43999999999994</v>
      </c>
    </row>
    <row r="570" spans="1:11" x14ac:dyDescent="0.3">
      <c r="A570">
        <v>28776</v>
      </c>
      <c r="B570" t="s">
        <v>19</v>
      </c>
      <c r="C570" s="1">
        <v>42411</v>
      </c>
      <c r="D570">
        <v>8613</v>
      </c>
      <c r="E570" s="1">
        <v>42393</v>
      </c>
      <c r="F570" s="1">
        <v>42447</v>
      </c>
      <c r="G570">
        <v>42</v>
      </c>
      <c r="H570">
        <v>898.02</v>
      </c>
      <c r="I570">
        <v>4.22</v>
      </c>
      <c r="J570" t="s">
        <v>0</v>
      </c>
      <c r="K570">
        <f t="shared" si="8"/>
        <v>902.24</v>
      </c>
    </row>
    <row r="571" spans="1:11" x14ac:dyDescent="0.3">
      <c r="A571">
        <v>173357</v>
      </c>
      <c r="B571" t="s">
        <v>18</v>
      </c>
      <c r="C571" s="1">
        <v>42409</v>
      </c>
      <c r="D571">
        <v>8670</v>
      </c>
      <c r="E571" s="1">
        <v>42396</v>
      </c>
      <c r="F571" s="1">
        <v>42456</v>
      </c>
      <c r="G571">
        <v>38</v>
      </c>
      <c r="H571">
        <v>736.06</v>
      </c>
      <c r="I571">
        <v>3.39</v>
      </c>
      <c r="J571" t="s">
        <v>0</v>
      </c>
      <c r="K571">
        <f t="shared" si="8"/>
        <v>739.44999999999993</v>
      </c>
    </row>
    <row r="572" spans="1:11" x14ac:dyDescent="0.3">
      <c r="A572">
        <v>90017</v>
      </c>
      <c r="B572" t="s">
        <v>17</v>
      </c>
      <c r="C572" s="1">
        <v>42416</v>
      </c>
      <c r="D572">
        <v>8614</v>
      </c>
      <c r="E572" s="1">
        <v>42393</v>
      </c>
      <c r="F572" s="1">
        <v>42447</v>
      </c>
      <c r="G572">
        <v>68</v>
      </c>
      <c r="H572">
        <v>662.77</v>
      </c>
      <c r="I572">
        <v>3.45</v>
      </c>
      <c r="J572" t="s">
        <v>0</v>
      </c>
      <c r="K572">
        <f t="shared" si="8"/>
        <v>666.22</v>
      </c>
    </row>
    <row r="573" spans="1:11" x14ac:dyDescent="0.3">
      <c r="A573">
        <v>90037</v>
      </c>
      <c r="B573" t="s">
        <v>16</v>
      </c>
      <c r="C573" s="1">
        <v>42414</v>
      </c>
      <c r="D573">
        <v>8615</v>
      </c>
      <c r="E573" s="1">
        <v>42393</v>
      </c>
      <c r="F573" s="1">
        <v>42448</v>
      </c>
      <c r="G573">
        <v>19</v>
      </c>
      <c r="H573">
        <v>271.54000000000002</v>
      </c>
      <c r="I573">
        <v>1.22</v>
      </c>
      <c r="J573" t="s">
        <v>0</v>
      </c>
      <c r="K573">
        <f t="shared" si="8"/>
        <v>272.76000000000005</v>
      </c>
    </row>
    <row r="574" spans="1:11" x14ac:dyDescent="0.3">
      <c r="A574">
        <v>9819</v>
      </c>
      <c r="B574" t="s">
        <v>15</v>
      </c>
      <c r="C574" s="1">
        <v>42416</v>
      </c>
      <c r="D574">
        <v>8647</v>
      </c>
      <c r="E574" s="1">
        <v>42395</v>
      </c>
      <c r="F574" s="1">
        <v>42439</v>
      </c>
      <c r="G574">
        <v>8233</v>
      </c>
      <c r="H574">
        <v>48241.17</v>
      </c>
      <c r="I574">
        <v>236.38</v>
      </c>
      <c r="J574" t="s">
        <v>0</v>
      </c>
      <c r="K574">
        <f t="shared" si="8"/>
        <v>48477.549999999996</v>
      </c>
    </row>
    <row r="575" spans="1:11" x14ac:dyDescent="0.3">
      <c r="A575">
        <v>8892</v>
      </c>
      <c r="B575" t="s">
        <v>14</v>
      </c>
      <c r="C575" s="1">
        <v>42411</v>
      </c>
      <c r="D575">
        <v>8648</v>
      </c>
      <c r="E575" s="1">
        <v>42395</v>
      </c>
      <c r="F575" s="1">
        <v>42440</v>
      </c>
      <c r="G575">
        <v>6040</v>
      </c>
      <c r="H575">
        <v>38034.39</v>
      </c>
      <c r="I575">
        <v>174.96</v>
      </c>
      <c r="J575" t="s">
        <v>0</v>
      </c>
      <c r="K575">
        <f t="shared" si="8"/>
        <v>38209.35</v>
      </c>
    </row>
    <row r="576" spans="1:11" x14ac:dyDescent="0.3">
      <c r="A576">
        <v>9260</v>
      </c>
      <c r="B576" t="s">
        <v>13</v>
      </c>
      <c r="C576" s="1">
        <v>42412</v>
      </c>
      <c r="D576">
        <v>8671</v>
      </c>
      <c r="E576" s="1">
        <v>42396</v>
      </c>
      <c r="F576" s="1">
        <v>42445</v>
      </c>
      <c r="G576">
        <v>66</v>
      </c>
      <c r="H576">
        <v>612.54</v>
      </c>
      <c r="I576">
        <v>2.94</v>
      </c>
      <c r="J576" t="s">
        <v>0</v>
      </c>
      <c r="K576">
        <f t="shared" si="8"/>
        <v>615.48</v>
      </c>
    </row>
    <row r="577" spans="1:11" x14ac:dyDescent="0.3">
      <c r="A577">
        <v>9165</v>
      </c>
      <c r="B577" t="s">
        <v>12</v>
      </c>
      <c r="C577" s="1">
        <v>42413</v>
      </c>
      <c r="D577">
        <v>8688</v>
      </c>
      <c r="E577" s="1">
        <v>42397</v>
      </c>
      <c r="F577" s="1">
        <v>42450</v>
      </c>
      <c r="G577">
        <v>18540</v>
      </c>
      <c r="H577">
        <v>224163.93</v>
      </c>
      <c r="I577">
        <v>1232.9000000000001</v>
      </c>
      <c r="J577" t="s">
        <v>0</v>
      </c>
      <c r="K577">
        <f t="shared" si="8"/>
        <v>225396.83</v>
      </c>
    </row>
    <row r="578" spans="1:11" x14ac:dyDescent="0.3">
      <c r="A578">
        <v>9751</v>
      </c>
      <c r="B578" t="s">
        <v>126</v>
      </c>
      <c r="C578" s="1">
        <v>42413</v>
      </c>
      <c r="D578">
        <v>8649</v>
      </c>
      <c r="E578" s="1">
        <v>42395</v>
      </c>
      <c r="F578" s="1">
        <v>42455</v>
      </c>
      <c r="G578">
        <v>6</v>
      </c>
      <c r="H578">
        <v>136.32</v>
      </c>
      <c r="I578">
        <v>0.72</v>
      </c>
      <c r="J578" t="s">
        <v>0</v>
      </c>
      <c r="K578">
        <f t="shared" si="8"/>
        <v>137.04</v>
      </c>
    </row>
    <row r="579" spans="1:11" x14ac:dyDescent="0.3">
      <c r="A579">
        <v>90010</v>
      </c>
      <c r="B579" t="s">
        <v>10</v>
      </c>
      <c r="C579" s="1">
        <v>42411</v>
      </c>
      <c r="D579">
        <v>8672</v>
      </c>
      <c r="E579" s="1">
        <v>42396</v>
      </c>
      <c r="F579" s="1">
        <v>42448</v>
      </c>
      <c r="G579">
        <v>167</v>
      </c>
      <c r="H579">
        <v>1686.02</v>
      </c>
      <c r="I579">
        <v>8.94</v>
      </c>
      <c r="J579" t="s">
        <v>0</v>
      </c>
      <c r="K579">
        <f t="shared" ref="K579:K642" si="9">H579+I579</f>
        <v>1694.96</v>
      </c>
    </row>
    <row r="580" spans="1:11" x14ac:dyDescent="0.3">
      <c r="A580">
        <v>1587</v>
      </c>
      <c r="B580" t="s">
        <v>9</v>
      </c>
      <c r="C580" s="1">
        <v>42409</v>
      </c>
      <c r="D580">
        <v>8673</v>
      </c>
      <c r="E580" s="1">
        <v>42396</v>
      </c>
      <c r="F580" s="1">
        <v>42440</v>
      </c>
      <c r="G580">
        <v>2003</v>
      </c>
      <c r="H580">
        <v>13773.49</v>
      </c>
      <c r="I580">
        <v>67.489999999999995</v>
      </c>
      <c r="J580" t="s">
        <v>0</v>
      </c>
      <c r="K580">
        <f t="shared" si="9"/>
        <v>13840.98</v>
      </c>
    </row>
    <row r="581" spans="1:11" x14ac:dyDescent="0.3">
      <c r="A581">
        <v>90024</v>
      </c>
      <c r="B581" t="s">
        <v>8</v>
      </c>
      <c r="C581" s="1">
        <v>42412</v>
      </c>
      <c r="D581">
        <v>8674</v>
      </c>
      <c r="E581" s="1">
        <v>42396</v>
      </c>
      <c r="F581" s="1">
        <v>42456</v>
      </c>
      <c r="G581">
        <v>917</v>
      </c>
      <c r="H581">
        <v>8114.22</v>
      </c>
      <c r="I581">
        <v>36.51</v>
      </c>
      <c r="J581" t="s">
        <v>0</v>
      </c>
      <c r="K581">
        <f t="shared" si="9"/>
        <v>8150.7300000000005</v>
      </c>
    </row>
    <row r="582" spans="1:11" x14ac:dyDescent="0.3">
      <c r="A582">
        <v>1601</v>
      </c>
      <c r="B582" t="s">
        <v>7</v>
      </c>
      <c r="C582" s="1">
        <v>42416</v>
      </c>
      <c r="D582">
        <v>8631</v>
      </c>
      <c r="E582" s="1">
        <v>42394</v>
      </c>
      <c r="F582" s="1">
        <v>42454</v>
      </c>
      <c r="G582">
        <v>47</v>
      </c>
      <c r="H582">
        <v>912.92</v>
      </c>
      <c r="I582">
        <v>4.29</v>
      </c>
      <c r="J582" t="s">
        <v>0</v>
      </c>
      <c r="K582">
        <f t="shared" si="9"/>
        <v>917.20999999999992</v>
      </c>
    </row>
    <row r="583" spans="1:11" x14ac:dyDescent="0.3">
      <c r="A583">
        <v>9622</v>
      </c>
      <c r="B583" t="s">
        <v>5</v>
      </c>
      <c r="C583" s="1">
        <v>42414</v>
      </c>
      <c r="D583">
        <v>8703</v>
      </c>
      <c r="E583" s="1">
        <v>42398</v>
      </c>
      <c r="F583" s="1">
        <v>42448</v>
      </c>
      <c r="G583">
        <v>50</v>
      </c>
      <c r="H583">
        <v>954</v>
      </c>
      <c r="I583">
        <v>5.25</v>
      </c>
      <c r="J583" t="s">
        <v>0</v>
      </c>
      <c r="K583">
        <f t="shared" si="9"/>
        <v>959.25</v>
      </c>
    </row>
    <row r="584" spans="1:11" x14ac:dyDescent="0.3">
      <c r="A584">
        <v>9625</v>
      </c>
      <c r="B584" t="s">
        <v>4</v>
      </c>
      <c r="C584" s="1">
        <v>42415</v>
      </c>
      <c r="D584">
        <v>8616</v>
      </c>
      <c r="E584" s="1">
        <v>42393</v>
      </c>
      <c r="F584" s="1">
        <v>42453</v>
      </c>
      <c r="G584">
        <v>431</v>
      </c>
      <c r="H584">
        <v>5887.48</v>
      </c>
      <c r="I584">
        <v>30.03</v>
      </c>
      <c r="J584" t="s">
        <v>0</v>
      </c>
      <c r="K584">
        <f t="shared" si="9"/>
        <v>5917.5099999999993</v>
      </c>
    </row>
    <row r="585" spans="1:11" x14ac:dyDescent="0.3">
      <c r="A585">
        <v>3664</v>
      </c>
      <c r="B585" t="s">
        <v>3</v>
      </c>
      <c r="C585" s="1">
        <v>42415</v>
      </c>
      <c r="D585">
        <v>8650</v>
      </c>
      <c r="E585" s="1">
        <v>42395</v>
      </c>
      <c r="F585" s="1">
        <v>42449</v>
      </c>
      <c r="G585">
        <v>4496</v>
      </c>
      <c r="H585">
        <v>88936.17</v>
      </c>
      <c r="I585">
        <v>462.47</v>
      </c>
      <c r="J585" t="s">
        <v>0</v>
      </c>
      <c r="K585">
        <f t="shared" si="9"/>
        <v>89398.64</v>
      </c>
    </row>
    <row r="586" spans="1:11" x14ac:dyDescent="0.3">
      <c r="A586">
        <v>9815</v>
      </c>
      <c r="B586" t="s">
        <v>2</v>
      </c>
      <c r="C586" s="1">
        <v>42414</v>
      </c>
      <c r="D586">
        <v>8651</v>
      </c>
      <c r="E586" s="1">
        <v>42395</v>
      </c>
      <c r="F586" s="1">
        <v>42444</v>
      </c>
      <c r="G586">
        <v>17267</v>
      </c>
      <c r="H586">
        <v>100778.73</v>
      </c>
      <c r="I586">
        <v>493.82</v>
      </c>
      <c r="J586" t="s">
        <v>0</v>
      </c>
      <c r="K586">
        <f t="shared" si="9"/>
        <v>101272.55</v>
      </c>
    </row>
    <row r="587" spans="1:11" x14ac:dyDescent="0.3">
      <c r="A587">
        <v>90058</v>
      </c>
      <c r="B587" t="s">
        <v>1</v>
      </c>
      <c r="C587" s="1">
        <v>42411</v>
      </c>
      <c r="D587">
        <v>8617</v>
      </c>
      <c r="E587" s="1">
        <v>42393</v>
      </c>
      <c r="F587" s="1">
        <v>42439</v>
      </c>
      <c r="G587">
        <v>393</v>
      </c>
      <c r="H587">
        <v>3209.33</v>
      </c>
      <c r="I587">
        <v>15.4</v>
      </c>
      <c r="J587" t="s">
        <v>0</v>
      </c>
      <c r="K587">
        <f t="shared" si="9"/>
        <v>3224.73</v>
      </c>
    </row>
    <row r="588" spans="1:11" x14ac:dyDescent="0.3">
      <c r="A588">
        <v>4466</v>
      </c>
      <c r="B588" t="s">
        <v>108</v>
      </c>
      <c r="C588" s="1">
        <v>42417</v>
      </c>
      <c r="D588">
        <v>8793</v>
      </c>
      <c r="E588" s="1">
        <v>42405</v>
      </c>
      <c r="F588" s="1">
        <v>42462</v>
      </c>
      <c r="G588">
        <v>72</v>
      </c>
      <c r="H588">
        <v>675.36</v>
      </c>
      <c r="I588">
        <v>3.17</v>
      </c>
      <c r="J588" t="s">
        <v>0</v>
      </c>
      <c r="K588">
        <f t="shared" si="9"/>
        <v>678.53</v>
      </c>
    </row>
    <row r="589" spans="1:11" x14ac:dyDescent="0.3">
      <c r="A589">
        <v>388</v>
      </c>
      <c r="B589" t="s">
        <v>107</v>
      </c>
      <c r="C589" s="1">
        <v>42419</v>
      </c>
      <c r="D589">
        <v>8704</v>
      </c>
      <c r="E589" s="1">
        <v>42400</v>
      </c>
      <c r="F589" s="1">
        <v>42449</v>
      </c>
      <c r="G589">
        <v>24</v>
      </c>
      <c r="H589">
        <v>511.68</v>
      </c>
      <c r="I589">
        <v>2.4</v>
      </c>
      <c r="J589" t="s">
        <v>0</v>
      </c>
      <c r="K589">
        <f t="shared" si="9"/>
        <v>514.08000000000004</v>
      </c>
    </row>
    <row r="590" spans="1:11" x14ac:dyDescent="0.3">
      <c r="A590">
        <v>480</v>
      </c>
      <c r="B590" t="s">
        <v>106</v>
      </c>
      <c r="C590" s="1">
        <v>42423</v>
      </c>
      <c r="D590">
        <v>8719</v>
      </c>
      <c r="E590" s="1">
        <v>42401</v>
      </c>
      <c r="F590" s="1">
        <v>42453</v>
      </c>
      <c r="G590">
        <v>15365</v>
      </c>
      <c r="H590">
        <v>163835.98000000001</v>
      </c>
      <c r="I590">
        <v>802.8</v>
      </c>
      <c r="J590" t="s">
        <v>0</v>
      </c>
      <c r="K590">
        <f t="shared" si="9"/>
        <v>164638.78</v>
      </c>
    </row>
    <row r="591" spans="1:11" x14ac:dyDescent="0.3">
      <c r="A591">
        <v>516</v>
      </c>
      <c r="B591" t="s">
        <v>105</v>
      </c>
      <c r="C591" s="1">
        <v>42420</v>
      </c>
      <c r="D591">
        <v>8705</v>
      </c>
      <c r="E591" s="1">
        <v>42400</v>
      </c>
      <c r="F591" s="1">
        <v>42455</v>
      </c>
      <c r="G591">
        <v>2519</v>
      </c>
      <c r="H591">
        <v>17609.830000000002</v>
      </c>
      <c r="I591">
        <v>82.77</v>
      </c>
      <c r="J591" t="s">
        <v>0</v>
      </c>
      <c r="K591">
        <f t="shared" si="9"/>
        <v>17692.600000000002</v>
      </c>
    </row>
    <row r="592" spans="1:11" x14ac:dyDescent="0.3">
      <c r="A592">
        <v>2396</v>
      </c>
      <c r="B592" t="s">
        <v>103</v>
      </c>
      <c r="C592" s="1">
        <v>42417</v>
      </c>
      <c r="D592">
        <v>8778</v>
      </c>
      <c r="E592" s="1">
        <v>42404</v>
      </c>
      <c r="F592" s="1">
        <v>42453</v>
      </c>
      <c r="G592">
        <v>108</v>
      </c>
      <c r="H592">
        <v>1032.24</v>
      </c>
      <c r="I592">
        <v>4.95</v>
      </c>
      <c r="J592" t="s">
        <v>0</v>
      </c>
      <c r="K592">
        <f t="shared" si="9"/>
        <v>1037.19</v>
      </c>
    </row>
    <row r="593" spans="1:11" x14ac:dyDescent="0.3">
      <c r="A593">
        <v>1003</v>
      </c>
      <c r="B593" t="s">
        <v>102</v>
      </c>
      <c r="C593" s="1">
        <v>42421</v>
      </c>
      <c r="D593">
        <v>8794</v>
      </c>
      <c r="E593" s="1">
        <v>42405</v>
      </c>
      <c r="F593" s="1">
        <v>42450</v>
      </c>
      <c r="G593">
        <v>12</v>
      </c>
      <c r="H593">
        <v>73.92</v>
      </c>
      <c r="I593">
        <v>0.4</v>
      </c>
      <c r="J593" t="s">
        <v>0</v>
      </c>
      <c r="K593">
        <f t="shared" si="9"/>
        <v>74.320000000000007</v>
      </c>
    </row>
    <row r="594" spans="1:11" x14ac:dyDescent="0.3">
      <c r="A594">
        <v>1128</v>
      </c>
      <c r="B594" t="s">
        <v>101</v>
      </c>
      <c r="C594" s="1">
        <v>42423</v>
      </c>
      <c r="D594">
        <v>8742</v>
      </c>
      <c r="E594" s="1">
        <v>42402</v>
      </c>
      <c r="F594" s="1">
        <v>42446</v>
      </c>
      <c r="G594">
        <v>11876</v>
      </c>
      <c r="H594">
        <v>165219.60999999999</v>
      </c>
      <c r="I594">
        <v>743.49</v>
      </c>
      <c r="J594" t="s">
        <v>0</v>
      </c>
      <c r="K594">
        <f t="shared" si="9"/>
        <v>165963.09999999998</v>
      </c>
    </row>
    <row r="595" spans="1:11" x14ac:dyDescent="0.3">
      <c r="A595">
        <v>1189</v>
      </c>
      <c r="B595" t="s">
        <v>100</v>
      </c>
      <c r="C595" s="1">
        <v>42421</v>
      </c>
      <c r="D595">
        <v>8760</v>
      </c>
      <c r="E595" s="1">
        <v>42403</v>
      </c>
      <c r="F595" s="1">
        <v>42449</v>
      </c>
      <c r="G595">
        <v>16</v>
      </c>
      <c r="H595">
        <v>352.8</v>
      </c>
      <c r="I595">
        <v>1.87</v>
      </c>
      <c r="J595" t="s">
        <v>0</v>
      </c>
      <c r="K595">
        <f t="shared" si="9"/>
        <v>354.67</v>
      </c>
    </row>
    <row r="596" spans="1:11" x14ac:dyDescent="0.3">
      <c r="A596">
        <v>1273</v>
      </c>
      <c r="B596" t="s">
        <v>99</v>
      </c>
      <c r="C596" s="1">
        <v>42420</v>
      </c>
      <c r="D596">
        <v>8779</v>
      </c>
      <c r="E596" s="1">
        <v>42404</v>
      </c>
      <c r="F596" s="1">
        <v>42450</v>
      </c>
      <c r="G596">
        <v>41</v>
      </c>
      <c r="H596">
        <v>1358.29</v>
      </c>
      <c r="I596">
        <v>6.79</v>
      </c>
      <c r="J596" t="s">
        <v>0</v>
      </c>
      <c r="K596">
        <f t="shared" si="9"/>
        <v>1365.08</v>
      </c>
    </row>
    <row r="597" spans="1:11" x14ac:dyDescent="0.3">
      <c r="A597">
        <v>11567</v>
      </c>
      <c r="B597" t="s">
        <v>98</v>
      </c>
      <c r="C597" s="1">
        <v>42421</v>
      </c>
      <c r="D597">
        <v>8720</v>
      </c>
      <c r="E597" s="1">
        <v>42401</v>
      </c>
      <c r="F597" s="1">
        <v>42459</v>
      </c>
      <c r="G597">
        <v>7237</v>
      </c>
      <c r="H597">
        <v>54481.65</v>
      </c>
      <c r="I597">
        <v>277.86</v>
      </c>
      <c r="J597" t="s">
        <v>0</v>
      </c>
      <c r="K597">
        <f t="shared" si="9"/>
        <v>54759.51</v>
      </c>
    </row>
    <row r="598" spans="1:11" x14ac:dyDescent="0.3">
      <c r="A598">
        <v>90046</v>
      </c>
      <c r="B598" t="s">
        <v>97</v>
      </c>
      <c r="C598" s="1">
        <v>42418</v>
      </c>
      <c r="D598">
        <v>8780</v>
      </c>
      <c r="E598" s="1">
        <v>42404</v>
      </c>
      <c r="F598" s="1">
        <v>42454</v>
      </c>
      <c r="G598">
        <v>86</v>
      </c>
      <c r="H598">
        <v>1410.98</v>
      </c>
      <c r="I598">
        <v>7.62</v>
      </c>
      <c r="J598" t="s">
        <v>0</v>
      </c>
      <c r="K598">
        <f t="shared" si="9"/>
        <v>1418.6</v>
      </c>
    </row>
    <row r="599" spans="1:11" x14ac:dyDescent="0.3">
      <c r="A599">
        <v>1485</v>
      </c>
      <c r="B599" t="s">
        <v>96</v>
      </c>
      <c r="C599" s="1">
        <v>42420</v>
      </c>
      <c r="D599">
        <v>8706</v>
      </c>
      <c r="E599" s="1">
        <v>42400</v>
      </c>
      <c r="F599" s="1">
        <v>42449</v>
      </c>
      <c r="G599">
        <v>1397</v>
      </c>
      <c r="H599">
        <v>21656.33</v>
      </c>
      <c r="I599">
        <v>103.95</v>
      </c>
      <c r="J599" t="s">
        <v>0</v>
      </c>
      <c r="K599">
        <f t="shared" si="9"/>
        <v>21760.280000000002</v>
      </c>
    </row>
    <row r="600" spans="1:11" x14ac:dyDescent="0.3">
      <c r="A600">
        <v>2876</v>
      </c>
      <c r="B600" t="s">
        <v>95</v>
      </c>
      <c r="C600" s="1">
        <v>42421</v>
      </c>
      <c r="D600">
        <v>8795</v>
      </c>
      <c r="E600" s="1">
        <v>42405</v>
      </c>
      <c r="F600" s="1">
        <v>42457</v>
      </c>
      <c r="G600">
        <v>22</v>
      </c>
      <c r="H600">
        <v>191.44</v>
      </c>
      <c r="I600">
        <v>0.88</v>
      </c>
      <c r="J600" t="s">
        <v>0</v>
      </c>
      <c r="K600">
        <f t="shared" si="9"/>
        <v>192.32</v>
      </c>
    </row>
    <row r="601" spans="1:11" x14ac:dyDescent="0.3">
      <c r="A601">
        <v>4380</v>
      </c>
      <c r="B601" t="s">
        <v>94</v>
      </c>
      <c r="C601" s="1">
        <v>42423</v>
      </c>
      <c r="D601">
        <v>8761</v>
      </c>
      <c r="E601" s="1">
        <v>42403</v>
      </c>
      <c r="F601" s="1">
        <v>42446</v>
      </c>
      <c r="G601">
        <v>833</v>
      </c>
      <c r="H601">
        <v>7874.4</v>
      </c>
      <c r="I601">
        <v>40.950000000000003</v>
      </c>
      <c r="J601" t="s">
        <v>0</v>
      </c>
      <c r="K601">
        <f t="shared" si="9"/>
        <v>7915.3499999999995</v>
      </c>
    </row>
    <row r="602" spans="1:11" x14ac:dyDescent="0.3">
      <c r="A602">
        <v>1650</v>
      </c>
      <c r="B602" t="s">
        <v>93</v>
      </c>
      <c r="C602" s="1">
        <v>42415</v>
      </c>
      <c r="D602">
        <v>8762</v>
      </c>
      <c r="E602" s="1">
        <v>42403</v>
      </c>
      <c r="F602" s="1">
        <v>42446</v>
      </c>
      <c r="G602">
        <v>21</v>
      </c>
      <c r="H602">
        <v>177.39</v>
      </c>
      <c r="I602">
        <v>0.82</v>
      </c>
      <c r="J602" t="s">
        <v>0</v>
      </c>
      <c r="K602">
        <f t="shared" si="9"/>
        <v>178.20999999999998</v>
      </c>
    </row>
    <row r="603" spans="1:11" x14ac:dyDescent="0.3">
      <c r="A603">
        <v>1392</v>
      </c>
      <c r="B603" t="s">
        <v>92</v>
      </c>
      <c r="C603" s="1">
        <v>42419</v>
      </c>
      <c r="D603">
        <v>8781</v>
      </c>
      <c r="E603" s="1">
        <v>42404</v>
      </c>
      <c r="F603" s="1">
        <v>42457</v>
      </c>
      <c r="G603">
        <v>25061</v>
      </c>
      <c r="H603">
        <v>164809.59</v>
      </c>
      <c r="I603">
        <v>873.49</v>
      </c>
      <c r="J603" t="s">
        <v>0</v>
      </c>
      <c r="K603">
        <f t="shared" si="9"/>
        <v>165683.07999999999</v>
      </c>
    </row>
    <row r="604" spans="1:11" x14ac:dyDescent="0.3">
      <c r="A604">
        <v>90047</v>
      </c>
      <c r="B604" t="s">
        <v>91</v>
      </c>
      <c r="C604" s="1">
        <v>42422</v>
      </c>
      <c r="D604">
        <v>8743</v>
      </c>
      <c r="E604" s="1">
        <v>42402</v>
      </c>
      <c r="F604" s="1">
        <v>42463</v>
      </c>
      <c r="G604">
        <v>777</v>
      </c>
      <c r="H604">
        <v>8917.99</v>
      </c>
      <c r="I604">
        <v>48.16</v>
      </c>
      <c r="J604" t="s">
        <v>0</v>
      </c>
      <c r="K604">
        <f t="shared" si="9"/>
        <v>8966.15</v>
      </c>
    </row>
    <row r="605" spans="1:11" x14ac:dyDescent="0.3">
      <c r="A605">
        <v>2242</v>
      </c>
      <c r="B605" t="s">
        <v>90</v>
      </c>
      <c r="C605" s="1">
        <v>42422</v>
      </c>
      <c r="D605">
        <v>8796</v>
      </c>
      <c r="E605" s="1">
        <v>42405</v>
      </c>
      <c r="F605" s="1">
        <v>42454</v>
      </c>
      <c r="G605">
        <v>2809</v>
      </c>
      <c r="H605">
        <v>22869.11</v>
      </c>
      <c r="I605">
        <v>107.48</v>
      </c>
      <c r="J605" t="s">
        <v>0</v>
      </c>
      <c r="K605">
        <f t="shared" si="9"/>
        <v>22976.59</v>
      </c>
    </row>
    <row r="606" spans="1:11" x14ac:dyDescent="0.3">
      <c r="A606">
        <v>1590</v>
      </c>
      <c r="B606" t="s">
        <v>89</v>
      </c>
      <c r="C606" s="1">
        <v>42422</v>
      </c>
      <c r="D606">
        <v>8797</v>
      </c>
      <c r="E606" s="1">
        <v>42405</v>
      </c>
      <c r="F606" s="1">
        <v>42459</v>
      </c>
      <c r="G606">
        <v>2821</v>
      </c>
      <c r="H606">
        <v>22399.94</v>
      </c>
      <c r="I606">
        <v>114.24</v>
      </c>
      <c r="J606" t="s">
        <v>0</v>
      </c>
      <c r="K606">
        <f t="shared" si="9"/>
        <v>22514.18</v>
      </c>
    </row>
    <row r="607" spans="1:11" x14ac:dyDescent="0.3">
      <c r="A607">
        <v>3960</v>
      </c>
      <c r="B607" t="s">
        <v>88</v>
      </c>
      <c r="C607" s="1">
        <v>42417</v>
      </c>
      <c r="D607">
        <v>8721</v>
      </c>
      <c r="E607" s="1">
        <v>42401</v>
      </c>
      <c r="F607" s="1">
        <v>42449</v>
      </c>
      <c r="G607">
        <v>79259</v>
      </c>
      <c r="H607">
        <v>596868.71</v>
      </c>
      <c r="I607">
        <v>2805.28</v>
      </c>
      <c r="J607" t="s">
        <v>11</v>
      </c>
      <c r="K607">
        <f t="shared" si="9"/>
        <v>599673.99</v>
      </c>
    </row>
    <row r="608" spans="1:11" x14ac:dyDescent="0.3">
      <c r="A608">
        <v>2555</v>
      </c>
      <c r="B608" t="s">
        <v>87</v>
      </c>
      <c r="C608" s="1">
        <v>42421</v>
      </c>
      <c r="D608">
        <v>8782</v>
      </c>
      <c r="E608" s="1">
        <v>42404</v>
      </c>
      <c r="F608" s="1">
        <v>42454</v>
      </c>
      <c r="G608">
        <v>1477</v>
      </c>
      <c r="H608">
        <v>15007.72</v>
      </c>
      <c r="I608">
        <v>78.040000000000006</v>
      </c>
      <c r="J608" t="s">
        <v>0</v>
      </c>
      <c r="K608">
        <f t="shared" si="9"/>
        <v>15085.76</v>
      </c>
    </row>
    <row r="609" spans="1:11" x14ac:dyDescent="0.3">
      <c r="A609">
        <v>2450</v>
      </c>
      <c r="B609" t="s">
        <v>86</v>
      </c>
      <c r="C609" s="1">
        <v>42416</v>
      </c>
      <c r="D609">
        <v>8707</v>
      </c>
      <c r="E609" s="1">
        <v>42400</v>
      </c>
      <c r="F609" s="1">
        <v>42450</v>
      </c>
      <c r="G609">
        <v>78</v>
      </c>
      <c r="H609">
        <v>1559.76</v>
      </c>
      <c r="I609">
        <v>7.17</v>
      </c>
      <c r="J609" t="s">
        <v>0</v>
      </c>
      <c r="K609">
        <f t="shared" si="9"/>
        <v>1566.93</v>
      </c>
    </row>
    <row r="610" spans="1:11" x14ac:dyDescent="0.3">
      <c r="A610">
        <v>2496</v>
      </c>
      <c r="B610" t="s">
        <v>85</v>
      </c>
      <c r="C610" s="1">
        <v>42423</v>
      </c>
      <c r="D610">
        <v>8744</v>
      </c>
      <c r="E610" s="1">
        <v>42402</v>
      </c>
      <c r="F610" s="1">
        <v>42446</v>
      </c>
      <c r="G610">
        <v>96</v>
      </c>
      <c r="H610">
        <v>1572.24</v>
      </c>
      <c r="I610">
        <v>7.86</v>
      </c>
      <c r="J610" t="s">
        <v>0</v>
      </c>
      <c r="K610">
        <f t="shared" si="9"/>
        <v>1580.1</v>
      </c>
    </row>
    <row r="611" spans="1:11" x14ac:dyDescent="0.3">
      <c r="A611">
        <v>17037</v>
      </c>
      <c r="B611" t="s">
        <v>84</v>
      </c>
      <c r="C611" s="1">
        <v>42421</v>
      </c>
      <c r="D611">
        <v>8745</v>
      </c>
      <c r="E611" s="1">
        <v>42402</v>
      </c>
      <c r="F611" s="1">
        <v>42447</v>
      </c>
      <c r="G611">
        <v>380</v>
      </c>
      <c r="H611">
        <v>6743.06</v>
      </c>
      <c r="I611">
        <v>35.74</v>
      </c>
      <c r="J611" t="s">
        <v>0</v>
      </c>
      <c r="K611">
        <f t="shared" si="9"/>
        <v>6778.8</v>
      </c>
    </row>
    <row r="612" spans="1:11" x14ac:dyDescent="0.3">
      <c r="A612">
        <v>3252</v>
      </c>
      <c r="B612" t="s">
        <v>83</v>
      </c>
      <c r="C612" s="1">
        <v>42415</v>
      </c>
      <c r="D612">
        <v>8722</v>
      </c>
      <c r="E612" s="1">
        <v>42401</v>
      </c>
      <c r="F612" s="1">
        <v>42455</v>
      </c>
      <c r="G612">
        <v>23425</v>
      </c>
      <c r="H612">
        <v>163511.76999999999</v>
      </c>
      <c r="I612">
        <v>866.61</v>
      </c>
      <c r="J612" t="s">
        <v>0</v>
      </c>
      <c r="K612">
        <f t="shared" si="9"/>
        <v>164378.37999999998</v>
      </c>
    </row>
    <row r="613" spans="1:11" x14ac:dyDescent="0.3">
      <c r="A613">
        <v>2561</v>
      </c>
      <c r="B613" t="s">
        <v>82</v>
      </c>
      <c r="C613" s="1">
        <v>42417</v>
      </c>
      <c r="D613">
        <v>8708</v>
      </c>
      <c r="E613" s="1">
        <v>42400</v>
      </c>
      <c r="F613" s="1">
        <v>42451</v>
      </c>
      <c r="G613">
        <v>757</v>
      </c>
      <c r="H613">
        <v>23895.63</v>
      </c>
      <c r="I613">
        <v>107.53</v>
      </c>
      <c r="J613" t="s">
        <v>0</v>
      </c>
      <c r="K613">
        <f t="shared" si="9"/>
        <v>24003.16</v>
      </c>
    </row>
    <row r="614" spans="1:11" x14ac:dyDescent="0.3">
      <c r="A614">
        <v>1655</v>
      </c>
      <c r="B614" t="s">
        <v>81</v>
      </c>
      <c r="C614" s="1">
        <v>42422</v>
      </c>
      <c r="D614">
        <v>8763</v>
      </c>
      <c r="E614" s="1">
        <v>42403</v>
      </c>
      <c r="F614" s="1">
        <v>42457</v>
      </c>
      <c r="G614">
        <v>253</v>
      </c>
      <c r="H614">
        <v>2483.5</v>
      </c>
      <c r="I614">
        <v>12.42</v>
      </c>
      <c r="J614" t="s">
        <v>0</v>
      </c>
      <c r="K614">
        <f t="shared" si="9"/>
        <v>2495.92</v>
      </c>
    </row>
    <row r="615" spans="1:11" x14ac:dyDescent="0.3">
      <c r="A615">
        <v>17031</v>
      </c>
      <c r="B615" t="s">
        <v>80</v>
      </c>
      <c r="C615" s="1">
        <v>42419</v>
      </c>
      <c r="D615">
        <v>8709</v>
      </c>
      <c r="E615" s="1">
        <v>42400</v>
      </c>
      <c r="F615" s="1">
        <v>42450</v>
      </c>
      <c r="G615">
        <v>259</v>
      </c>
      <c r="H615">
        <v>3111.41</v>
      </c>
      <c r="I615">
        <v>14.62</v>
      </c>
      <c r="J615" t="s">
        <v>0</v>
      </c>
      <c r="K615">
        <f t="shared" si="9"/>
        <v>3126.0299999999997</v>
      </c>
    </row>
    <row r="616" spans="1:11" x14ac:dyDescent="0.3">
      <c r="A616">
        <v>90011</v>
      </c>
      <c r="B616" t="s">
        <v>79</v>
      </c>
      <c r="C616" s="1">
        <v>42417</v>
      </c>
      <c r="D616">
        <v>8746</v>
      </c>
      <c r="E616" s="1">
        <v>42402</v>
      </c>
      <c r="F616" s="1">
        <v>42449</v>
      </c>
      <c r="G616">
        <v>97</v>
      </c>
      <c r="H616">
        <v>878.26</v>
      </c>
      <c r="I616">
        <v>4.04</v>
      </c>
      <c r="J616" t="s">
        <v>0</v>
      </c>
      <c r="K616">
        <f t="shared" si="9"/>
        <v>882.3</v>
      </c>
    </row>
    <row r="617" spans="1:11" x14ac:dyDescent="0.3">
      <c r="A617">
        <v>9744</v>
      </c>
      <c r="B617" t="s">
        <v>78</v>
      </c>
      <c r="C617" s="1">
        <v>42418</v>
      </c>
      <c r="D617">
        <v>8783</v>
      </c>
      <c r="E617" s="1">
        <v>42404</v>
      </c>
      <c r="F617" s="1">
        <v>42458</v>
      </c>
      <c r="G617">
        <v>1024</v>
      </c>
      <c r="H617">
        <v>10234.299999999999</v>
      </c>
      <c r="I617">
        <v>51.17</v>
      </c>
      <c r="J617" t="s">
        <v>0</v>
      </c>
      <c r="K617">
        <f t="shared" si="9"/>
        <v>10285.469999999999</v>
      </c>
    </row>
    <row r="618" spans="1:11" x14ac:dyDescent="0.3">
      <c r="A618">
        <v>90052</v>
      </c>
      <c r="B618" t="s">
        <v>75</v>
      </c>
      <c r="C618" s="1">
        <v>42419</v>
      </c>
      <c r="D618">
        <v>8798</v>
      </c>
      <c r="E618" s="1">
        <v>42405</v>
      </c>
      <c r="F618" s="1">
        <v>42451</v>
      </c>
      <c r="G618">
        <v>48</v>
      </c>
      <c r="H618">
        <v>386.64</v>
      </c>
      <c r="I618">
        <v>2.0099999999999998</v>
      </c>
      <c r="J618" t="s">
        <v>0</v>
      </c>
      <c r="K618">
        <f t="shared" si="9"/>
        <v>388.65</v>
      </c>
    </row>
    <row r="619" spans="1:11" x14ac:dyDescent="0.3">
      <c r="A619">
        <v>3924</v>
      </c>
      <c r="B619" t="s">
        <v>74</v>
      </c>
      <c r="C619" s="1">
        <v>42417</v>
      </c>
      <c r="D619">
        <v>8710</v>
      </c>
      <c r="E619" s="1">
        <v>42400</v>
      </c>
      <c r="F619" s="1">
        <v>42454</v>
      </c>
      <c r="G619">
        <v>4536</v>
      </c>
      <c r="H619">
        <v>40395.94</v>
      </c>
      <c r="I619">
        <v>210.06</v>
      </c>
      <c r="J619" t="s">
        <v>0</v>
      </c>
      <c r="K619">
        <f t="shared" si="9"/>
        <v>40606</v>
      </c>
    </row>
    <row r="620" spans="1:11" x14ac:dyDescent="0.3">
      <c r="A620">
        <v>3951</v>
      </c>
      <c r="B620" t="s">
        <v>73</v>
      </c>
      <c r="C620" s="1">
        <v>42419</v>
      </c>
      <c r="D620">
        <v>8723</v>
      </c>
      <c r="E620" s="1">
        <v>42401</v>
      </c>
      <c r="F620" s="1">
        <v>42461</v>
      </c>
      <c r="G620">
        <v>24</v>
      </c>
      <c r="H620">
        <v>404.28</v>
      </c>
      <c r="I620">
        <v>1.86</v>
      </c>
      <c r="J620" t="s">
        <v>0</v>
      </c>
      <c r="K620">
        <f t="shared" si="9"/>
        <v>406.14</v>
      </c>
    </row>
    <row r="621" spans="1:11" x14ac:dyDescent="0.3">
      <c r="A621">
        <v>3950</v>
      </c>
      <c r="B621" t="s">
        <v>72</v>
      </c>
      <c r="C621" s="1">
        <v>42419</v>
      </c>
      <c r="D621">
        <v>8724</v>
      </c>
      <c r="E621" s="1">
        <v>42401</v>
      </c>
      <c r="F621" s="1">
        <v>42457</v>
      </c>
      <c r="G621">
        <v>12</v>
      </c>
      <c r="H621">
        <v>258.95999999999998</v>
      </c>
      <c r="I621">
        <v>1.37</v>
      </c>
      <c r="J621" t="s">
        <v>0</v>
      </c>
      <c r="K621">
        <f t="shared" si="9"/>
        <v>260.33</v>
      </c>
    </row>
    <row r="622" spans="1:11" x14ac:dyDescent="0.3">
      <c r="A622">
        <v>17032</v>
      </c>
      <c r="B622" t="s">
        <v>70</v>
      </c>
      <c r="C622" s="1">
        <v>42421</v>
      </c>
      <c r="D622">
        <v>8799</v>
      </c>
      <c r="E622" s="1">
        <v>42405</v>
      </c>
      <c r="F622" s="1">
        <v>42462</v>
      </c>
      <c r="G622">
        <v>84</v>
      </c>
      <c r="H622">
        <v>657.96</v>
      </c>
      <c r="I622">
        <v>3.22</v>
      </c>
      <c r="J622" t="s">
        <v>0</v>
      </c>
      <c r="K622">
        <f t="shared" si="9"/>
        <v>661.18000000000006</v>
      </c>
    </row>
    <row r="623" spans="1:11" x14ac:dyDescent="0.3">
      <c r="A623">
        <v>12546</v>
      </c>
      <c r="B623" t="s">
        <v>69</v>
      </c>
      <c r="C623" s="1">
        <v>42419</v>
      </c>
      <c r="D623">
        <v>8800</v>
      </c>
      <c r="E623" s="1">
        <v>42405</v>
      </c>
      <c r="F623" s="1">
        <v>42461</v>
      </c>
      <c r="G623">
        <v>36221</v>
      </c>
      <c r="H623">
        <v>293274</v>
      </c>
      <c r="I623">
        <v>1613.01</v>
      </c>
      <c r="J623" t="s">
        <v>11</v>
      </c>
      <c r="K623">
        <f t="shared" si="9"/>
        <v>294887.01</v>
      </c>
    </row>
    <row r="624" spans="1:11" x14ac:dyDescent="0.3">
      <c r="A624">
        <v>4550</v>
      </c>
      <c r="B624" t="s">
        <v>68</v>
      </c>
      <c r="C624" s="1">
        <v>42419</v>
      </c>
      <c r="D624">
        <v>8784</v>
      </c>
      <c r="E624" s="1">
        <v>42404</v>
      </c>
      <c r="F624" s="1">
        <v>42458</v>
      </c>
      <c r="G624">
        <v>113</v>
      </c>
      <c r="H624">
        <v>1651.02</v>
      </c>
      <c r="I624">
        <v>8.59</v>
      </c>
      <c r="J624" t="s">
        <v>0</v>
      </c>
      <c r="K624">
        <f t="shared" si="9"/>
        <v>1659.61</v>
      </c>
    </row>
    <row r="625" spans="1:11" x14ac:dyDescent="0.3">
      <c r="A625">
        <v>4692</v>
      </c>
      <c r="B625" t="s">
        <v>67</v>
      </c>
      <c r="C625" s="1">
        <v>42423</v>
      </c>
      <c r="D625">
        <v>8725</v>
      </c>
      <c r="E625" s="1">
        <v>42401</v>
      </c>
      <c r="F625" s="1">
        <v>42446</v>
      </c>
      <c r="G625">
        <v>2928</v>
      </c>
      <c r="H625">
        <v>31800.27</v>
      </c>
      <c r="I625">
        <v>159</v>
      </c>
      <c r="J625" t="s">
        <v>0</v>
      </c>
      <c r="K625">
        <f t="shared" si="9"/>
        <v>31959.27</v>
      </c>
    </row>
    <row r="626" spans="1:11" x14ac:dyDescent="0.3">
      <c r="A626">
        <v>90032</v>
      </c>
      <c r="B626" t="s">
        <v>66</v>
      </c>
      <c r="C626" s="1">
        <v>42415</v>
      </c>
      <c r="D626">
        <v>8785</v>
      </c>
      <c r="E626" s="1">
        <v>42404</v>
      </c>
      <c r="F626" s="1">
        <v>42461</v>
      </c>
      <c r="G626">
        <v>287</v>
      </c>
      <c r="H626">
        <v>3125.11</v>
      </c>
      <c r="I626">
        <v>16.25</v>
      </c>
      <c r="J626" t="s">
        <v>0</v>
      </c>
      <c r="K626">
        <f t="shared" si="9"/>
        <v>3141.36</v>
      </c>
    </row>
    <row r="627" spans="1:11" x14ac:dyDescent="0.3">
      <c r="A627">
        <v>4848</v>
      </c>
      <c r="B627" t="s">
        <v>65</v>
      </c>
      <c r="C627" s="1">
        <v>42416</v>
      </c>
      <c r="D627">
        <v>8747</v>
      </c>
      <c r="E627" s="1">
        <v>42402</v>
      </c>
      <c r="F627" s="1">
        <v>42463</v>
      </c>
      <c r="G627">
        <v>182</v>
      </c>
      <c r="H627">
        <v>976.6</v>
      </c>
      <c r="I627">
        <v>5.27</v>
      </c>
      <c r="J627" t="s">
        <v>0</v>
      </c>
      <c r="K627">
        <f t="shared" si="9"/>
        <v>981.87</v>
      </c>
    </row>
    <row r="628" spans="1:11" x14ac:dyDescent="0.3">
      <c r="A628">
        <v>4950</v>
      </c>
      <c r="B628" t="s">
        <v>64</v>
      </c>
      <c r="C628" s="1">
        <v>42419</v>
      </c>
      <c r="D628">
        <v>8764</v>
      </c>
      <c r="E628" s="1">
        <v>42403</v>
      </c>
      <c r="F628" s="1">
        <v>42447</v>
      </c>
      <c r="G628">
        <v>650</v>
      </c>
      <c r="H628">
        <v>3774.13</v>
      </c>
      <c r="I628">
        <v>17.739999999999998</v>
      </c>
      <c r="J628" t="s">
        <v>0</v>
      </c>
      <c r="K628">
        <f t="shared" si="9"/>
        <v>3791.87</v>
      </c>
    </row>
    <row r="629" spans="1:11" x14ac:dyDescent="0.3">
      <c r="A629">
        <v>8352</v>
      </c>
      <c r="B629" t="s">
        <v>62</v>
      </c>
      <c r="C629" s="1">
        <v>42416</v>
      </c>
      <c r="D629">
        <v>8711</v>
      </c>
      <c r="E629" s="1">
        <v>42400</v>
      </c>
      <c r="F629" s="1">
        <v>42457</v>
      </c>
      <c r="G629">
        <v>4470</v>
      </c>
      <c r="H629">
        <v>29572.79</v>
      </c>
      <c r="I629">
        <v>153.78</v>
      </c>
      <c r="J629" t="s">
        <v>0</v>
      </c>
      <c r="K629">
        <f t="shared" si="9"/>
        <v>29726.57</v>
      </c>
    </row>
    <row r="630" spans="1:11" x14ac:dyDescent="0.3">
      <c r="A630">
        <v>9552</v>
      </c>
      <c r="B630" t="s">
        <v>61</v>
      </c>
      <c r="C630" s="1">
        <v>42423</v>
      </c>
      <c r="D630">
        <v>8712</v>
      </c>
      <c r="E630" s="1">
        <v>42400</v>
      </c>
      <c r="F630" s="1">
        <v>42449</v>
      </c>
      <c r="G630">
        <v>19400</v>
      </c>
      <c r="H630">
        <v>148860.92000000001</v>
      </c>
      <c r="I630">
        <v>818.74</v>
      </c>
      <c r="J630" t="s">
        <v>0</v>
      </c>
      <c r="K630">
        <f t="shared" si="9"/>
        <v>149679.66</v>
      </c>
    </row>
    <row r="631" spans="1:11" x14ac:dyDescent="0.3">
      <c r="A631">
        <v>10000</v>
      </c>
      <c r="B631" t="s">
        <v>60</v>
      </c>
      <c r="C631" s="1">
        <v>42415</v>
      </c>
      <c r="D631">
        <v>8765</v>
      </c>
      <c r="E631" s="1">
        <v>42403</v>
      </c>
      <c r="F631" s="1">
        <v>42456</v>
      </c>
      <c r="G631">
        <v>2761</v>
      </c>
      <c r="H631">
        <v>25849.39</v>
      </c>
      <c r="I631">
        <v>139.59</v>
      </c>
      <c r="J631" t="s">
        <v>0</v>
      </c>
      <c r="K631">
        <f t="shared" si="9"/>
        <v>25988.98</v>
      </c>
    </row>
    <row r="632" spans="1:11" x14ac:dyDescent="0.3">
      <c r="A632">
        <v>5270</v>
      </c>
      <c r="B632" t="s">
        <v>59</v>
      </c>
      <c r="C632" s="1">
        <v>42415</v>
      </c>
      <c r="D632">
        <v>8766</v>
      </c>
      <c r="E632" s="1">
        <v>42403</v>
      </c>
      <c r="F632" s="1">
        <v>42452</v>
      </c>
      <c r="G632">
        <v>14</v>
      </c>
      <c r="H632">
        <v>90.58</v>
      </c>
      <c r="I632">
        <v>0.45</v>
      </c>
      <c r="J632" t="s">
        <v>0</v>
      </c>
      <c r="K632">
        <f t="shared" si="9"/>
        <v>91.03</v>
      </c>
    </row>
    <row r="633" spans="1:11" x14ac:dyDescent="0.3">
      <c r="A633">
        <v>5455</v>
      </c>
      <c r="B633" t="s">
        <v>58</v>
      </c>
      <c r="C633" s="1">
        <v>42422</v>
      </c>
      <c r="D633">
        <v>8786</v>
      </c>
      <c r="E633" s="1">
        <v>42404</v>
      </c>
      <c r="F633" s="1">
        <v>42454</v>
      </c>
      <c r="G633">
        <v>168</v>
      </c>
      <c r="H633">
        <v>4354.96</v>
      </c>
      <c r="I633">
        <v>23.52</v>
      </c>
      <c r="J633" t="s">
        <v>0</v>
      </c>
      <c r="K633">
        <f t="shared" si="9"/>
        <v>4378.4800000000005</v>
      </c>
    </row>
    <row r="634" spans="1:11" x14ac:dyDescent="0.3">
      <c r="A634">
        <v>4425</v>
      </c>
      <c r="B634" t="s">
        <v>128</v>
      </c>
      <c r="C634" s="1">
        <v>42415</v>
      </c>
      <c r="D634">
        <v>8801</v>
      </c>
      <c r="E634" s="1">
        <v>42405</v>
      </c>
      <c r="F634" s="1">
        <v>42463</v>
      </c>
      <c r="G634">
        <v>106</v>
      </c>
      <c r="H634">
        <v>1217.51</v>
      </c>
      <c r="I634">
        <v>6.7</v>
      </c>
      <c r="J634" t="s">
        <v>0</v>
      </c>
      <c r="K634">
        <f t="shared" si="9"/>
        <v>1224.21</v>
      </c>
    </row>
    <row r="635" spans="1:11" x14ac:dyDescent="0.3">
      <c r="A635">
        <v>4425</v>
      </c>
      <c r="B635" t="s">
        <v>57</v>
      </c>
      <c r="C635" s="1">
        <v>42417</v>
      </c>
      <c r="D635">
        <v>8726</v>
      </c>
      <c r="E635" s="1">
        <v>42401</v>
      </c>
      <c r="F635" s="1">
        <v>42453</v>
      </c>
      <c r="G635">
        <v>30787</v>
      </c>
      <c r="H635">
        <v>337443.53</v>
      </c>
      <c r="I635">
        <v>1720.96</v>
      </c>
      <c r="J635" t="s">
        <v>11</v>
      </c>
      <c r="K635">
        <f t="shared" si="9"/>
        <v>339164.49000000005</v>
      </c>
    </row>
    <row r="636" spans="1:11" x14ac:dyDescent="0.3">
      <c r="A636">
        <v>5992</v>
      </c>
      <c r="B636" t="s">
        <v>56</v>
      </c>
      <c r="C636" s="1">
        <v>42423</v>
      </c>
      <c r="D636">
        <v>8748</v>
      </c>
      <c r="E636" s="1">
        <v>42402</v>
      </c>
      <c r="F636" s="1">
        <v>42462</v>
      </c>
      <c r="G636">
        <v>481</v>
      </c>
      <c r="H636">
        <v>4591.3900000000003</v>
      </c>
      <c r="I636">
        <v>24.79</v>
      </c>
      <c r="J636" t="s">
        <v>0</v>
      </c>
      <c r="K636">
        <f t="shared" si="9"/>
        <v>4616.18</v>
      </c>
    </row>
    <row r="637" spans="1:11" x14ac:dyDescent="0.3">
      <c r="A637">
        <v>6213</v>
      </c>
      <c r="B637" t="s">
        <v>55</v>
      </c>
      <c r="C637" s="1">
        <v>42416</v>
      </c>
      <c r="D637">
        <v>8802</v>
      </c>
      <c r="E637" s="1">
        <v>42405</v>
      </c>
      <c r="F637" s="1">
        <v>42450</v>
      </c>
      <c r="G637">
        <v>13456</v>
      </c>
      <c r="H637">
        <v>29636.63</v>
      </c>
      <c r="I637">
        <v>151.15</v>
      </c>
      <c r="J637" t="s">
        <v>0</v>
      </c>
      <c r="K637">
        <f t="shared" si="9"/>
        <v>29787.780000000002</v>
      </c>
    </row>
    <row r="638" spans="1:11" x14ac:dyDescent="0.3">
      <c r="A638">
        <v>5612</v>
      </c>
      <c r="B638" t="s">
        <v>121</v>
      </c>
      <c r="C638" s="1">
        <v>42421</v>
      </c>
      <c r="D638">
        <v>8803</v>
      </c>
      <c r="E638" s="1">
        <v>42405</v>
      </c>
      <c r="F638" s="1">
        <v>42458</v>
      </c>
      <c r="G638">
        <v>12</v>
      </c>
      <c r="H638">
        <v>69.599999999999994</v>
      </c>
      <c r="I638">
        <v>0.38</v>
      </c>
      <c r="J638" t="s">
        <v>0</v>
      </c>
      <c r="K638">
        <f t="shared" si="9"/>
        <v>69.97999999999999</v>
      </c>
    </row>
    <row r="639" spans="1:11" x14ac:dyDescent="0.3">
      <c r="A639">
        <v>8112</v>
      </c>
      <c r="B639" t="s">
        <v>54</v>
      </c>
      <c r="C639" s="1">
        <v>42419</v>
      </c>
      <c r="D639">
        <v>8727</v>
      </c>
      <c r="E639" s="1">
        <v>42401</v>
      </c>
      <c r="F639" s="1">
        <v>42461</v>
      </c>
      <c r="G639">
        <v>5756</v>
      </c>
      <c r="H639">
        <v>124709.7</v>
      </c>
      <c r="I639">
        <v>636.02</v>
      </c>
      <c r="J639" t="s">
        <v>0</v>
      </c>
      <c r="K639">
        <f t="shared" si="9"/>
        <v>125345.72</v>
      </c>
    </row>
    <row r="640" spans="1:11" x14ac:dyDescent="0.3">
      <c r="A640">
        <v>6215</v>
      </c>
      <c r="B640" t="s">
        <v>53</v>
      </c>
      <c r="C640" s="1">
        <v>42417</v>
      </c>
      <c r="D640">
        <v>8767</v>
      </c>
      <c r="E640" s="1">
        <v>42403</v>
      </c>
      <c r="F640" s="1">
        <v>42446</v>
      </c>
      <c r="G640">
        <v>63</v>
      </c>
      <c r="H640">
        <v>571.5</v>
      </c>
      <c r="I640">
        <v>2.8</v>
      </c>
      <c r="J640" t="s">
        <v>0</v>
      </c>
      <c r="K640">
        <f t="shared" si="9"/>
        <v>574.29999999999995</v>
      </c>
    </row>
    <row r="641" spans="1:11" x14ac:dyDescent="0.3">
      <c r="A641">
        <v>6355</v>
      </c>
      <c r="B641" t="s">
        <v>52</v>
      </c>
      <c r="C641" s="1">
        <v>42422</v>
      </c>
      <c r="D641">
        <v>8787</v>
      </c>
      <c r="E641" s="1">
        <v>42404</v>
      </c>
      <c r="F641" s="1">
        <v>42458</v>
      </c>
      <c r="G641">
        <v>32</v>
      </c>
      <c r="H641">
        <v>472.08</v>
      </c>
      <c r="I641">
        <v>2.2200000000000002</v>
      </c>
      <c r="J641" t="s">
        <v>0</v>
      </c>
      <c r="K641">
        <f t="shared" si="9"/>
        <v>474.3</v>
      </c>
    </row>
    <row r="642" spans="1:11" x14ac:dyDescent="0.3">
      <c r="A642">
        <v>6359</v>
      </c>
      <c r="B642" t="s">
        <v>51</v>
      </c>
      <c r="C642" s="1">
        <v>42418</v>
      </c>
      <c r="D642">
        <v>8713</v>
      </c>
      <c r="E642" s="1">
        <v>42400</v>
      </c>
      <c r="F642" s="1">
        <v>42457</v>
      </c>
      <c r="G642">
        <v>199</v>
      </c>
      <c r="H642">
        <v>2826.79</v>
      </c>
      <c r="I642">
        <v>12.72</v>
      </c>
      <c r="J642" t="s">
        <v>0</v>
      </c>
      <c r="K642">
        <f t="shared" si="9"/>
        <v>2839.5099999999998</v>
      </c>
    </row>
    <row r="643" spans="1:11" x14ac:dyDescent="0.3">
      <c r="A643">
        <v>6785</v>
      </c>
      <c r="B643" t="s">
        <v>50</v>
      </c>
      <c r="C643" s="1">
        <v>42417</v>
      </c>
      <c r="D643">
        <v>8728</v>
      </c>
      <c r="E643" s="1">
        <v>42401</v>
      </c>
      <c r="F643" s="1">
        <v>42451</v>
      </c>
      <c r="G643">
        <v>4164</v>
      </c>
      <c r="H643">
        <v>28262.94</v>
      </c>
      <c r="I643">
        <v>152.62</v>
      </c>
      <c r="J643" t="s">
        <v>0</v>
      </c>
      <c r="K643">
        <f t="shared" ref="K643:K706" si="10">H643+I643</f>
        <v>28415.559999999998</v>
      </c>
    </row>
    <row r="644" spans="1:11" x14ac:dyDescent="0.3">
      <c r="A644">
        <v>6830</v>
      </c>
      <c r="B644" t="s">
        <v>49</v>
      </c>
      <c r="C644" s="1">
        <v>42418</v>
      </c>
      <c r="D644">
        <v>8804</v>
      </c>
      <c r="E644" s="1">
        <v>42405</v>
      </c>
      <c r="F644" s="1">
        <v>42452</v>
      </c>
      <c r="G644">
        <v>12</v>
      </c>
      <c r="H644">
        <v>86.16</v>
      </c>
      <c r="I644">
        <v>0.44</v>
      </c>
      <c r="J644" t="s">
        <v>0</v>
      </c>
      <c r="K644">
        <f t="shared" si="10"/>
        <v>86.6</v>
      </c>
    </row>
    <row r="645" spans="1:11" x14ac:dyDescent="0.3">
      <c r="A645">
        <v>10754</v>
      </c>
      <c r="B645" t="s">
        <v>48</v>
      </c>
      <c r="C645" s="1">
        <v>42420</v>
      </c>
      <c r="D645">
        <v>8729</v>
      </c>
      <c r="E645" s="1">
        <v>42401</v>
      </c>
      <c r="F645" s="1">
        <v>42454</v>
      </c>
      <c r="G645">
        <v>12148</v>
      </c>
      <c r="H645">
        <v>114985.16</v>
      </c>
      <c r="I645">
        <v>551.92999999999995</v>
      </c>
      <c r="J645" t="s">
        <v>0</v>
      </c>
      <c r="K645">
        <f t="shared" si="10"/>
        <v>115537.09</v>
      </c>
    </row>
    <row r="646" spans="1:11" x14ac:dyDescent="0.3">
      <c r="A646">
        <v>17035</v>
      </c>
      <c r="B646" t="s">
        <v>47</v>
      </c>
      <c r="C646" s="1">
        <v>42417</v>
      </c>
      <c r="D646">
        <v>8805</v>
      </c>
      <c r="E646" s="1">
        <v>42405</v>
      </c>
      <c r="F646" s="1">
        <v>42451</v>
      </c>
      <c r="G646">
        <v>20302</v>
      </c>
      <c r="H646">
        <v>271024.21000000002</v>
      </c>
      <c r="I646">
        <v>1273.81</v>
      </c>
      <c r="J646" t="s">
        <v>11</v>
      </c>
      <c r="K646">
        <f t="shared" si="10"/>
        <v>272298.02</v>
      </c>
    </row>
    <row r="647" spans="1:11" x14ac:dyDescent="0.3">
      <c r="A647">
        <v>9206</v>
      </c>
      <c r="B647" t="s">
        <v>46</v>
      </c>
      <c r="C647" s="1">
        <v>42420</v>
      </c>
      <c r="D647">
        <v>8768</v>
      </c>
      <c r="E647" s="1">
        <v>42403</v>
      </c>
      <c r="F647" s="1">
        <v>42446</v>
      </c>
      <c r="G647">
        <v>918</v>
      </c>
      <c r="H647">
        <v>4373.09</v>
      </c>
      <c r="I647">
        <v>21.87</v>
      </c>
      <c r="J647" t="s">
        <v>0</v>
      </c>
      <c r="K647">
        <f t="shared" si="10"/>
        <v>4394.96</v>
      </c>
    </row>
    <row r="648" spans="1:11" x14ac:dyDescent="0.3">
      <c r="A648">
        <v>7153</v>
      </c>
      <c r="B648" t="s">
        <v>45</v>
      </c>
      <c r="C648" s="1">
        <v>42422</v>
      </c>
      <c r="D648">
        <v>8749</v>
      </c>
      <c r="E648" s="1">
        <v>42402</v>
      </c>
      <c r="F648" s="1">
        <v>42450</v>
      </c>
      <c r="G648">
        <v>5272</v>
      </c>
      <c r="H648">
        <v>34113.93</v>
      </c>
      <c r="I648">
        <v>177.39</v>
      </c>
      <c r="J648" t="s">
        <v>0</v>
      </c>
      <c r="K648">
        <f t="shared" si="10"/>
        <v>34291.32</v>
      </c>
    </row>
    <row r="649" spans="1:11" x14ac:dyDescent="0.3">
      <c r="A649">
        <v>90027</v>
      </c>
      <c r="B649" t="s">
        <v>44</v>
      </c>
      <c r="C649" s="1">
        <v>42417</v>
      </c>
      <c r="D649">
        <v>8788</v>
      </c>
      <c r="E649" s="1">
        <v>42404</v>
      </c>
      <c r="F649" s="1">
        <v>42461</v>
      </c>
      <c r="G649">
        <v>336</v>
      </c>
      <c r="H649">
        <v>3478.8</v>
      </c>
      <c r="I649">
        <v>19.13</v>
      </c>
      <c r="J649" t="s">
        <v>0</v>
      </c>
      <c r="K649">
        <f t="shared" si="10"/>
        <v>3497.9300000000003</v>
      </c>
    </row>
    <row r="650" spans="1:11" x14ac:dyDescent="0.3">
      <c r="A650">
        <v>7154</v>
      </c>
      <c r="B650" t="s">
        <v>43</v>
      </c>
      <c r="C650" s="1">
        <v>42422</v>
      </c>
      <c r="D650">
        <v>8769</v>
      </c>
      <c r="E650" s="1">
        <v>42403</v>
      </c>
      <c r="F650" s="1">
        <v>42447</v>
      </c>
      <c r="G650">
        <v>41</v>
      </c>
      <c r="H650">
        <v>638.97</v>
      </c>
      <c r="I650">
        <v>3.19</v>
      </c>
      <c r="J650" t="s">
        <v>0</v>
      </c>
      <c r="K650">
        <f t="shared" si="10"/>
        <v>642.16000000000008</v>
      </c>
    </row>
    <row r="651" spans="1:11" x14ac:dyDescent="0.3">
      <c r="A651">
        <v>7240</v>
      </c>
      <c r="B651" t="s">
        <v>42</v>
      </c>
      <c r="C651" s="1">
        <v>42415</v>
      </c>
      <c r="D651">
        <v>8750</v>
      </c>
      <c r="E651" s="1">
        <v>42402</v>
      </c>
      <c r="F651" s="1">
        <v>42448</v>
      </c>
      <c r="G651">
        <v>182</v>
      </c>
      <c r="H651">
        <v>1341.19</v>
      </c>
      <c r="I651">
        <v>6.04</v>
      </c>
      <c r="J651" t="s">
        <v>0</v>
      </c>
      <c r="K651">
        <f t="shared" si="10"/>
        <v>1347.23</v>
      </c>
    </row>
    <row r="652" spans="1:11" x14ac:dyDescent="0.3">
      <c r="A652">
        <v>7245</v>
      </c>
      <c r="B652" t="s">
        <v>41</v>
      </c>
      <c r="C652" s="1">
        <v>42418</v>
      </c>
      <c r="D652">
        <v>8714</v>
      </c>
      <c r="E652" s="1">
        <v>42400</v>
      </c>
      <c r="F652" s="1">
        <v>42448</v>
      </c>
      <c r="G652">
        <v>9354</v>
      </c>
      <c r="H652">
        <v>109631.51</v>
      </c>
      <c r="I652">
        <v>537.19000000000005</v>
      </c>
      <c r="J652" t="s">
        <v>0</v>
      </c>
      <c r="K652">
        <f t="shared" si="10"/>
        <v>110168.7</v>
      </c>
    </row>
    <row r="653" spans="1:11" x14ac:dyDescent="0.3">
      <c r="A653">
        <v>7255</v>
      </c>
      <c r="B653" t="s">
        <v>40</v>
      </c>
      <c r="C653" s="1">
        <v>42422</v>
      </c>
      <c r="D653">
        <v>8730</v>
      </c>
      <c r="E653" s="1">
        <v>42401</v>
      </c>
      <c r="F653" s="1">
        <v>42458</v>
      </c>
      <c r="G653">
        <v>279</v>
      </c>
      <c r="H653">
        <v>2213.88</v>
      </c>
      <c r="I653">
        <v>11.07</v>
      </c>
      <c r="J653" t="s">
        <v>0</v>
      </c>
      <c r="K653">
        <f t="shared" si="10"/>
        <v>2224.9500000000003</v>
      </c>
    </row>
    <row r="654" spans="1:11" x14ac:dyDescent="0.3">
      <c r="A654">
        <v>7239</v>
      </c>
      <c r="B654" t="s">
        <v>39</v>
      </c>
      <c r="C654" s="1">
        <v>42422</v>
      </c>
      <c r="D654">
        <v>8770</v>
      </c>
      <c r="E654" s="1">
        <v>42403</v>
      </c>
      <c r="F654" s="1">
        <v>42460</v>
      </c>
      <c r="G654">
        <v>1482</v>
      </c>
      <c r="H654">
        <v>40949.15</v>
      </c>
      <c r="I654">
        <v>225.22</v>
      </c>
      <c r="J654" t="s">
        <v>0</v>
      </c>
      <c r="K654">
        <f t="shared" si="10"/>
        <v>41174.370000000003</v>
      </c>
    </row>
    <row r="655" spans="1:11" x14ac:dyDescent="0.3">
      <c r="A655">
        <v>10050</v>
      </c>
      <c r="B655" t="s">
        <v>38</v>
      </c>
      <c r="C655" s="1">
        <v>42422</v>
      </c>
      <c r="D655">
        <v>8731</v>
      </c>
      <c r="E655" s="1">
        <v>42401</v>
      </c>
      <c r="F655" s="1">
        <v>42456</v>
      </c>
      <c r="G655">
        <v>2151</v>
      </c>
      <c r="H655">
        <v>4725.24</v>
      </c>
      <c r="I655">
        <v>23.15</v>
      </c>
      <c r="J655" t="s">
        <v>0</v>
      </c>
      <c r="K655">
        <f t="shared" si="10"/>
        <v>4748.3899999999994</v>
      </c>
    </row>
    <row r="656" spans="1:11" x14ac:dyDescent="0.3">
      <c r="A656">
        <v>8004</v>
      </c>
      <c r="B656" t="s">
        <v>37</v>
      </c>
      <c r="C656" s="1">
        <v>42417</v>
      </c>
      <c r="D656">
        <v>8732</v>
      </c>
      <c r="E656" s="1">
        <v>42401</v>
      </c>
      <c r="F656" s="1">
        <v>42449</v>
      </c>
      <c r="G656">
        <v>21941</v>
      </c>
      <c r="H656">
        <v>161652.79999999999</v>
      </c>
      <c r="I656">
        <v>840.59</v>
      </c>
      <c r="J656" t="s">
        <v>0</v>
      </c>
      <c r="K656">
        <f t="shared" si="10"/>
        <v>162493.38999999998</v>
      </c>
    </row>
    <row r="657" spans="1:11" x14ac:dyDescent="0.3">
      <c r="A657">
        <v>660</v>
      </c>
      <c r="B657" t="s">
        <v>36</v>
      </c>
      <c r="C657" s="1">
        <v>42418</v>
      </c>
      <c r="D657">
        <v>8751</v>
      </c>
      <c r="E657" s="1">
        <v>42402</v>
      </c>
      <c r="F657" s="1">
        <v>42461</v>
      </c>
      <c r="G657">
        <v>7578</v>
      </c>
      <c r="H657">
        <v>55939.3</v>
      </c>
      <c r="I657">
        <v>262.91000000000003</v>
      </c>
      <c r="J657" t="s">
        <v>0</v>
      </c>
      <c r="K657">
        <f t="shared" si="10"/>
        <v>56202.210000000006</v>
      </c>
    </row>
    <row r="658" spans="1:11" x14ac:dyDescent="0.3">
      <c r="A658">
        <v>17033</v>
      </c>
      <c r="B658" t="s">
        <v>35</v>
      </c>
      <c r="C658" s="1">
        <v>42416</v>
      </c>
      <c r="D658">
        <v>8733</v>
      </c>
      <c r="E658" s="1">
        <v>42401</v>
      </c>
      <c r="F658" s="1">
        <v>42451</v>
      </c>
      <c r="G658">
        <v>44</v>
      </c>
      <c r="H658">
        <v>1134.56</v>
      </c>
      <c r="I658">
        <v>5.22</v>
      </c>
      <c r="J658" t="s">
        <v>0</v>
      </c>
      <c r="K658">
        <f t="shared" si="10"/>
        <v>1139.78</v>
      </c>
    </row>
    <row r="659" spans="1:11" x14ac:dyDescent="0.3">
      <c r="A659">
        <v>8150</v>
      </c>
      <c r="B659" t="s">
        <v>34</v>
      </c>
      <c r="C659" s="1">
        <v>42419</v>
      </c>
      <c r="D659">
        <v>8771</v>
      </c>
      <c r="E659" s="1">
        <v>42403</v>
      </c>
      <c r="F659" s="1">
        <v>42461</v>
      </c>
      <c r="G659">
        <v>182</v>
      </c>
      <c r="H659">
        <v>1916.42</v>
      </c>
      <c r="I659">
        <v>10.16</v>
      </c>
      <c r="J659" t="s">
        <v>0</v>
      </c>
      <c r="K659">
        <f t="shared" si="10"/>
        <v>1926.5800000000002</v>
      </c>
    </row>
    <row r="660" spans="1:11" x14ac:dyDescent="0.3">
      <c r="A660">
        <v>98450</v>
      </c>
      <c r="B660" t="s">
        <v>33</v>
      </c>
      <c r="C660" s="1">
        <v>42416</v>
      </c>
      <c r="D660">
        <v>8789</v>
      </c>
      <c r="E660" s="1">
        <v>42404</v>
      </c>
      <c r="F660" s="1">
        <v>42454</v>
      </c>
      <c r="G660">
        <v>171</v>
      </c>
      <c r="H660">
        <v>2456</v>
      </c>
      <c r="I660">
        <v>13.02</v>
      </c>
      <c r="J660" t="s">
        <v>0</v>
      </c>
      <c r="K660">
        <f t="shared" si="10"/>
        <v>2469.02</v>
      </c>
    </row>
    <row r="661" spans="1:11" x14ac:dyDescent="0.3">
      <c r="A661">
        <v>8320</v>
      </c>
      <c r="B661" t="s">
        <v>32</v>
      </c>
      <c r="C661" s="1">
        <v>42420</v>
      </c>
      <c r="D661">
        <v>8772</v>
      </c>
      <c r="E661" s="1">
        <v>42403</v>
      </c>
      <c r="F661" s="1">
        <v>42458</v>
      </c>
      <c r="G661">
        <v>1175</v>
      </c>
      <c r="H661">
        <v>9654.85</v>
      </c>
      <c r="I661">
        <v>44.41</v>
      </c>
      <c r="J661" t="s">
        <v>0</v>
      </c>
      <c r="K661">
        <f t="shared" si="10"/>
        <v>9699.26</v>
      </c>
    </row>
    <row r="662" spans="1:11" x14ac:dyDescent="0.3">
      <c r="A662">
        <v>3089</v>
      </c>
      <c r="B662" t="s">
        <v>31</v>
      </c>
      <c r="C662" s="1">
        <v>42416</v>
      </c>
      <c r="D662">
        <v>8734</v>
      </c>
      <c r="E662" s="1">
        <v>42401</v>
      </c>
      <c r="F662" s="1">
        <v>42458</v>
      </c>
      <c r="G662">
        <v>2789</v>
      </c>
      <c r="H662">
        <v>23957.73</v>
      </c>
      <c r="I662">
        <v>110.21</v>
      </c>
      <c r="J662" t="s">
        <v>0</v>
      </c>
      <c r="K662">
        <f t="shared" si="10"/>
        <v>24067.94</v>
      </c>
    </row>
    <row r="663" spans="1:11" x14ac:dyDescent="0.3">
      <c r="A663">
        <v>28750</v>
      </c>
      <c r="B663" t="s">
        <v>30</v>
      </c>
      <c r="C663" s="1">
        <v>42422</v>
      </c>
      <c r="D663">
        <v>8806</v>
      </c>
      <c r="E663" s="1">
        <v>42405</v>
      </c>
      <c r="F663" s="1">
        <v>42446</v>
      </c>
      <c r="G663">
        <v>12</v>
      </c>
      <c r="H663">
        <v>248.76</v>
      </c>
      <c r="I663">
        <v>1.24</v>
      </c>
      <c r="J663" t="s">
        <v>0</v>
      </c>
      <c r="K663">
        <f t="shared" si="10"/>
        <v>250</v>
      </c>
    </row>
    <row r="664" spans="1:11" x14ac:dyDescent="0.3">
      <c r="A664">
        <v>2000</v>
      </c>
      <c r="B664" t="s">
        <v>29</v>
      </c>
      <c r="C664" s="1">
        <v>42419</v>
      </c>
      <c r="D664">
        <v>8735</v>
      </c>
      <c r="E664" s="1">
        <v>42401</v>
      </c>
      <c r="F664" s="1">
        <v>42461</v>
      </c>
      <c r="G664">
        <v>6554</v>
      </c>
      <c r="H664">
        <v>58128.38</v>
      </c>
      <c r="I664">
        <v>319.70999999999998</v>
      </c>
      <c r="J664" t="s">
        <v>0</v>
      </c>
      <c r="K664">
        <f t="shared" si="10"/>
        <v>58448.09</v>
      </c>
    </row>
    <row r="665" spans="1:11" x14ac:dyDescent="0.3">
      <c r="A665">
        <v>8663</v>
      </c>
      <c r="B665" t="s">
        <v>123</v>
      </c>
      <c r="C665" s="1">
        <v>42422</v>
      </c>
      <c r="D665">
        <v>8736</v>
      </c>
      <c r="E665" s="1">
        <v>42401</v>
      </c>
      <c r="F665" s="1">
        <v>42457</v>
      </c>
      <c r="G665">
        <v>24</v>
      </c>
      <c r="H665">
        <v>393.84</v>
      </c>
      <c r="I665">
        <v>1.97</v>
      </c>
      <c r="J665" t="s">
        <v>0</v>
      </c>
      <c r="K665">
        <f t="shared" si="10"/>
        <v>395.81</v>
      </c>
    </row>
    <row r="666" spans="1:11" x14ac:dyDescent="0.3">
      <c r="A666">
        <v>653</v>
      </c>
      <c r="B666" t="s">
        <v>27</v>
      </c>
      <c r="C666" s="1">
        <v>42422</v>
      </c>
      <c r="D666">
        <v>8790</v>
      </c>
      <c r="E666" s="1">
        <v>42404</v>
      </c>
      <c r="F666" s="1">
        <v>42454</v>
      </c>
      <c r="G666">
        <v>2399</v>
      </c>
      <c r="H666">
        <v>28560.52</v>
      </c>
      <c r="I666">
        <v>151.37</v>
      </c>
      <c r="J666" t="s">
        <v>0</v>
      </c>
      <c r="K666">
        <f t="shared" si="10"/>
        <v>28711.89</v>
      </c>
    </row>
    <row r="667" spans="1:11" x14ac:dyDescent="0.3">
      <c r="A667">
        <v>8673</v>
      </c>
      <c r="B667" t="s">
        <v>26</v>
      </c>
      <c r="C667" s="1">
        <v>42415</v>
      </c>
      <c r="D667">
        <v>8752</v>
      </c>
      <c r="E667" s="1">
        <v>42402</v>
      </c>
      <c r="F667" s="1">
        <v>42458</v>
      </c>
      <c r="G667">
        <v>4804</v>
      </c>
      <c r="H667">
        <v>35366.89</v>
      </c>
      <c r="I667">
        <v>173.3</v>
      </c>
      <c r="J667" t="s">
        <v>0</v>
      </c>
      <c r="K667">
        <f t="shared" si="10"/>
        <v>35540.19</v>
      </c>
    </row>
    <row r="668" spans="1:11" x14ac:dyDescent="0.3">
      <c r="A668">
        <v>12331</v>
      </c>
      <c r="B668" t="s">
        <v>25</v>
      </c>
      <c r="C668" s="1">
        <v>42421</v>
      </c>
      <c r="D668">
        <v>8753</v>
      </c>
      <c r="E668" s="1">
        <v>42402</v>
      </c>
      <c r="F668" s="1">
        <v>42460</v>
      </c>
      <c r="G668">
        <v>33</v>
      </c>
      <c r="H668">
        <v>235.62</v>
      </c>
      <c r="I668">
        <v>1.25</v>
      </c>
      <c r="J668" t="s">
        <v>0</v>
      </c>
      <c r="K668">
        <f t="shared" si="10"/>
        <v>236.87</v>
      </c>
    </row>
    <row r="669" spans="1:11" x14ac:dyDescent="0.3">
      <c r="A669">
        <v>8664</v>
      </c>
      <c r="B669" t="s">
        <v>24</v>
      </c>
      <c r="C669" s="1">
        <v>42416</v>
      </c>
      <c r="D669">
        <v>8715</v>
      </c>
      <c r="E669" s="1">
        <v>42400</v>
      </c>
      <c r="F669" s="1">
        <v>42460</v>
      </c>
      <c r="G669">
        <v>3989</v>
      </c>
      <c r="H669">
        <v>57699.69</v>
      </c>
      <c r="I669">
        <v>265.42</v>
      </c>
      <c r="J669" t="s">
        <v>0</v>
      </c>
      <c r="K669">
        <f t="shared" si="10"/>
        <v>57965.11</v>
      </c>
    </row>
    <row r="670" spans="1:11" x14ac:dyDescent="0.3">
      <c r="A670">
        <v>8735</v>
      </c>
      <c r="B670" t="s">
        <v>23</v>
      </c>
      <c r="C670" s="1">
        <v>42420</v>
      </c>
      <c r="D670">
        <v>8716</v>
      </c>
      <c r="E670" s="1">
        <v>42400</v>
      </c>
      <c r="F670" s="1">
        <v>42446</v>
      </c>
      <c r="G670">
        <v>53</v>
      </c>
      <c r="H670">
        <v>272.52</v>
      </c>
      <c r="I670">
        <v>1.31</v>
      </c>
      <c r="J670" t="s">
        <v>0</v>
      </c>
      <c r="K670">
        <f t="shared" si="10"/>
        <v>273.83</v>
      </c>
    </row>
    <row r="671" spans="1:11" x14ac:dyDescent="0.3">
      <c r="A671">
        <v>90056</v>
      </c>
      <c r="B671" t="s">
        <v>22</v>
      </c>
      <c r="C671" s="1">
        <v>42416</v>
      </c>
      <c r="D671">
        <v>8737</v>
      </c>
      <c r="E671" s="1">
        <v>42401</v>
      </c>
      <c r="F671" s="1">
        <v>42448</v>
      </c>
      <c r="G671">
        <v>206</v>
      </c>
      <c r="H671">
        <v>1707.32</v>
      </c>
      <c r="I671">
        <v>9.39</v>
      </c>
      <c r="J671" t="s">
        <v>0</v>
      </c>
      <c r="K671">
        <f t="shared" si="10"/>
        <v>1716.71</v>
      </c>
    </row>
    <row r="672" spans="1:11" x14ac:dyDescent="0.3">
      <c r="A672">
        <v>172662</v>
      </c>
      <c r="B672" t="s">
        <v>21</v>
      </c>
      <c r="C672" s="1">
        <v>42419</v>
      </c>
      <c r="D672">
        <v>8754</v>
      </c>
      <c r="E672" s="1">
        <v>42402</v>
      </c>
      <c r="F672" s="1">
        <v>42455</v>
      </c>
      <c r="G672">
        <v>10</v>
      </c>
      <c r="H672">
        <v>229.54</v>
      </c>
      <c r="I672">
        <v>1.03</v>
      </c>
      <c r="J672" t="s">
        <v>0</v>
      </c>
      <c r="K672">
        <f t="shared" si="10"/>
        <v>230.57</v>
      </c>
    </row>
    <row r="673" spans="1:11" x14ac:dyDescent="0.3">
      <c r="A673">
        <v>8920</v>
      </c>
      <c r="B673" t="s">
        <v>20</v>
      </c>
      <c r="C673" s="1">
        <v>42417</v>
      </c>
      <c r="D673">
        <v>8755</v>
      </c>
      <c r="E673" s="1">
        <v>42402</v>
      </c>
      <c r="F673" s="1">
        <v>42446</v>
      </c>
      <c r="G673">
        <v>236</v>
      </c>
      <c r="H673">
        <v>1045.08</v>
      </c>
      <c r="I673">
        <v>5.75</v>
      </c>
      <c r="J673" t="s">
        <v>0</v>
      </c>
      <c r="K673">
        <f t="shared" si="10"/>
        <v>1050.83</v>
      </c>
    </row>
    <row r="674" spans="1:11" x14ac:dyDescent="0.3">
      <c r="A674">
        <v>28776</v>
      </c>
      <c r="B674" t="s">
        <v>19</v>
      </c>
      <c r="C674" s="1">
        <v>42423</v>
      </c>
      <c r="D674">
        <v>8717</v>
      </c>
      <c r="E674" s="1">
        <v>42400</v>
      </c>
      <c r="F674" s="1">
        <v>42449</v>
      </c>
      <c r="G674">
        <v>6</v>
      </c>
      <c r="H674">
        <v>122.58</v>
      </c>
      <c r="I674">
        <v>0.63</v>
      </c>
      <c r="J674" t="s">
        <v>0</v>
      </c>
      <c r="K674">
        <f t="shared" si="10"/>
        <v>123.21</v>
      </c>
    </row>
    <row r="675" spans="1:11" x14ac:dyDescent="0.3">
      <c r="A675">
        <v>173357</v>
      </c>
      <c r="B675" t="s">
        <v>18</v>
      </c>
      <c r="C675" s="1">
        <v>42420</v>
      </c>
      <c r="D675">
        <v>8773</v>
      </c>
      <c r="E675" s="1">
        <v>42403</v>
      </c>
      <c r="F675" s="1">
        <v>42463</v>
      </c>
      <c r="G675">
        <v>60</v>
      </c>
      <c r="H675">
        <v>1162.2</v>
      </c>
      <c r="I675">
        <v>6.04</v>
      </c>
      <c r="J675" t="s">
        <v>0</v>
      </c>
      <c r="K675">
        <f t="shared" si="10"/>
        <v>1168.24</v>
      </c>
    </row>
    <row r="676" spans="1:11" x14ac:dyDescent="0.3">
      <c r="A676">
        <v>90017</v>
      </c>
      <c r="B676" t="s">
        <v>17</v>
      </c>
      <c r="C676" s="1">
        <v>42418</v>
      </c>
      <c r="D676">
        <v>8756</v>
      </c>
      <c r="E676" s="1">
        <v>42402</v>
      </c>
      <c r="F676" s="1">
        <v>42458</v>
      </c>
      <c r="G676">
        <v>61</v>
      </c>
      <c r="H676">
        <v>417.37</v>
      </c>
      <c r="I676">
        <v>2.0499999999999998</v>
      </c>
      <c r="J676" t="s">
        <v>0</v>
      </c>
      <c r="K676">
        <f t="shared" si="10"/>
        <v>419.42</v>
      </c>
    </row>
    <row r="677" spans="1:11" x14ac:dyDescent="0.3">
      <c r="A677">
        <v>90037</v>
      </c>
      <c r="B677" t="s">
        <v>16</v>
      </c>
      <c r="C677" s="1">
        <v>42418</v>
      </c>
      <c r="D677">
        <v>8738</v>
      </c>
      <c r="E677" s="1">
        <v>42401</v>
      </c>
      <c r="F677" s="1">
        <v>42460</v>
      </c>
      <c r="G677">
        <v>8</v>
      </c>
      <c r="H677">
        <v>115.04</v>
      </c>
      <c r="I677">
        <v>0.54</v>
      </c>
      <c r="J677" t="s">
        <v>0</v>
      </c>
      <c r="K677">
        <f t="shared" si="10"/>
        <v>115.58000000000001</v>
      </c>
    </row>
    <row r="678" spans="1:11" x14ac:dyDescent="0.3">
      <c r="A678">
        <v>9819</v>
      </c>
      <c r="B678" t="s">
        <v>15</v>
      </c>
      <c r="C678" s="1">
        <v>42423</v>
      </c>
      <c r="D678">
        <v>8757</v>
      </c>
      <c r="E678" s="1">
        <v>42402</v>
      </c>
      <c r="F678" s="1">
        <v>42461</v>
      </c>
      <c r="G678">
        <v>7176</v>
      </c>
      <c r="H678">
        <v>45925.35</v>
      </c>
      <c r="I678">
        <v>215.85</v>
      </c>
      <c r="J678" t="s">
        <v>0</v>
      </c>
      <c r="K678">
        <f t="shared" si="10"/>
        <v>46141.2</v>
      </c>
    </row>
    <row r="679" spans="1:11" x14ac:dyDescent="0.3">
      <c r="A679">
        <v>8892</v>
      </c>
      <c r="B679" t="s">
        <v>14</v>
      </c>
      <c r="C679" s="1">
        <v>42417</v>
      </c>
      <c r="D679">
        <v>8774</v>
      </c>
      <c r="E679" s="1">
        <v>42403</v>
      </c>
      <c r="F679" s="1">
        <v>42447</v>
      </c>
      <c r="G679">
        <v>4069</v>
      </c>
      <c r="H679">
        <v>26388.9</v>
      </c>
      <c r="I679">
        <v>126.67</v>
      </c>
      <c r="J679" t="s">
        <v>0</v>
      </c>
      <c r="K679">
        <f t="shared" si="10"/>
        <v>26515.57</v>
      </c>
    </row>
    <row r="680" spans="1:11" x14ac:dyDescent="0.3">
      <c r="A680">
        <v>9260</v>
      </c>
      <c r="B680" t="s">
        <v>13</v>
      </c>
      <c r="C680" s="1">
        <v>42422</v>
      </c>
      <c r="D680">
        <v>8791</v>
      </c>
      <c r="E680" s="1">
        <v>42404</v>
      </c>
      <c r="F680" s="1">
        <v>42447</v>
      </c>
      <c r="G680">
        <v>66</v>
      </c>
      <c r="H680">
        <v>753.54</v>
      </c>
      <c r="I680">
        <v>3.54</v>
      </c>
      <c r="J680" t="s">
        <v>0</v>
      </c>
      <c r="K680">
        <f t="shared" si="10"/>
        <v>757.07999999999993</v>
      </c>
    </row>
    <row r="681" spans="1:11" x14ac:dyDescent="0.3">
      <c r="A681">
        <v>9165</v>
      </c>
      <c r="B681" t="s">
        <v>12</v>
      </c>
      <c r="C681" s="1">
        <v>42417</v>
      </c>
      <c r="D681">
        <v>8739</v>
      </c>
      <c r="E681" s="1">
        <v>42401</v>
      </c>
      <c r="F681" s="1">
        <v>42452</v>
      </c>
      <c r="G681">
        <v>14392</v>
      </c>
      <c r="H681">
        <v>172532.77</v>
      </c>
      <c r="I681">
        <v>897.17</v>
      </c>
      <c r="J681" t="s">
        <v>0</v>
      </c>
      <c r="K681">
        <f t="shared" si="10"/>
        <v>173429.94</v>
      </c>
    </row>
    <row r="682" spans="1:11" x14ac:dyDescent="0.3">
      <c r="A682">
        <v>9751</v>
      </c>
      <c r="B682" t="s">
        <v>126</v>
      </c>
      <c r="C682" s="1">
        <v>42417</v>
      </c>
      <c r="D682">
        <v>8758</v>
      </c>
      <c r="E682" s="1">
        <v>42402</v>
      </c>
      <c r="F682" s="1">
        <v>42461</v>
      </c>
      <c r="G682">
        <v>11</v>
      </c>
      <c r="H682">
        <v>249.92</v>
      </c>
      <c r="I682">
        <v>1.1200000000000001</v>
      </c>
      <c r="J682" t="s">
        <v>0</v>
      </c>
      <c r="K682">
        <f t="shared" si="10"/>
        <v>251.04</v>
      </c>
    </row>
    <row r="683" spans="1:11" x14ac:dyDescent="0.3">
      <c r="A683">
        <v>90010</v>
      </c>
      <c r="B683" t="s">
        <v>10</v>
      </c>
      <c r="C683" s="1">
        <v>42415</v>
      </c>
      <c r="D683">
        <v>8759</v>
      </c>
      <c r="E683" s="1">
        <v>42402</v>
      </c>
      <c r="F683" s="1">
        <v>42447</v>
      </c>
      <c r="G683">
        <v>147</v>
      </c>
      <c r="H683">
        <v>1092.1199999999999</v>
      </c>
      <c r="I683">
        <v>4.91</v>
      </c>
      <c r="J683" t="s">
        <v>0</v>
      </c>
      <c r="K683">
        <f t="shared" si="10"/>
        <v>1097.03</v>
      </c>
    </row>
    <row r="684" spans="1:11" x14ac:dyDescent="0.3">
      <c r="A684">
        <v>1587</v>
      </c>
      <c r="B684" t="s">
        <v>9</v>
      </c>
      <c r="C684" s="1">
        <v>42422</v>
      </c>
      <c r="D684">
        <v>8740</v>
      </c>
      <c r="E684" s="1">
        <v>42401</v>
      </c>
      <c r="F684" s="1">
        <v>42451</v>
      </c>
      <c r="G684">
        <v>1482</v>
      </c>
      <c r="H684">
        <v>10043.379999999999</v>
      </c>
      <c r="I684">
        <v>45.2</v>
      </c>
      <c r="J684" t="s">
        <v>0</v>
      </c>
      <c r="K684">
        <f t="shared" si="10"/>
        <v>10088.58</v>
      </c>
    </row>
    <row r="685" spans="1:11" x14ac:dyDescent="0.3">
      <c r="A685">
        <v>90024</v>
      </c>
      <c r="B685" t="s">
        <v>8</v>
      </c>
      <c r="C685" s="1">
        <v>42423</v>
      </c>
      <c r="D685">
        <v>8775</v>
      </c>
      <c r="E685" s="1">
        <v>42403</v>
      </c>
      <c r="F685" s="1">
        <v>42453</v>
      </c>
      <c r="G685">
        <v>692</v>
      </c>
      <c r="H685">
        <v>6950.75</v>
      </c>
      <c r="I685">
        <v>33.36</v>
      </c>
      <c r="J685" t="s">
        <v>0</v>
      </c>
      <c r="K685">
        <f t="shared" si="10"/>
        <v>6984.11</v>
      </c>
    </row>
    <row r="686" spans="1:11" x14ac:dyDescent="0.3">
      <c r="A686">
        <v>1601</v>
      </c>
      <c r="B686" t="s">
        <v>7</v>
      </c>
      <c r="C686" s="1">
        <v>42422</v>
      </c>
      <c r="D686">
        <v>8776</v>
      </c>
      <c r="E686" s="1">
        <v>42403</v>
      </c>
      <c r="F686" s="1">
        <v>42454</v>
      </c>
      <c r="G686">
        <v>75</v>
      </c>
      <c r="H686">
        <v>997.26</v>
      </c>
      <c r="I686">
        <v>4.99</v>
      </c>
      <c r="J686" t="s">
        <v>0</v>
      </c>
      <c r="K686">
        <f t="shared" si="10"/>
        <v>1002.25</v>
      </c>
    </row>
    <row r="687" spans="1:11" x14ac:dyDescent="0.3">
      <c r="A687">
        <v>9622</v>
      </c>
      <c r="B687" t="s">
        <v>5</v>
      </c>
      <c r="C687" s="1">
        <v>42415</v>
      </c>
      <c r="D687">
        <v>8792</v>
      </c>
      <c r="E687" s="1">
        <v>42404</v>
      </c>
      <c r="F687" s="1">
        <v>42447</v>
      </c>
      <c r="G687">
        <v>12</v>
      </c>
      <c r="H687">
        <v>141.9</v>
      </c>
      <c r="I687">
        <v>0.67</v>
      </c>
      <c r="J687" t="s">
        <v>0</v>
      </c>
      <c r="K687">
        <f t="shared" si="10"/>
        <v>142.57</v>
      </c>
    </row>
    <row r="688" spans="1:11" x14ac:dyDescent="0.3">
      <c r="A688">
        <v>9625</v>
      </c>
      <c r="B688" t="s">
        <v>4</v>
      </c>
      <c r="C688" s="1">
        <v>42423</v>
      </c>
      <c r="D688">
        <v>8741</v>
      </c>
      <c r="E688" s="1">
        <v>42401</v>
      </c>
      <c r="F688" s="1">
        <v>42454</v>
      </c>
      <c r="G688">
        <v>424</v>
      </c>
      <c r="H688">
        <v>6144.93</v>
      </c>
      <c r="I688">
        <v>29.5</v>
      </c>
      <c r="J688" t="s">
        <v>0</v>
      </c>
      <c r="K688">
        <f t="shared" si="10"/>
        <v>6174.43</v>
      </c>
    </row>
    <row r="689" spans="1:11" x14ac:dyDescent="0.3">
      <c r="A689">
        <v>3664</v>
      </c>
      <c r="B689" t="s">
        <v>3</v>
      </c>
      <c r="C689" s="1">
        <v>42420</v>
      </c>
      <c r="D689">
        <v>8807</v>
      </c>
      <c r="E689" s="1">
        <v>42405</v>
      </c>
      <c r="F689" s="1">
        <v>42458</v>
      </c>
      <c r="G689">
        <v>3205</v>
      </c>
      <c r="H689">
        <v>51189.01</v>
      </c>
      <c r="I689">
        <v>261.06</v>
      </c>
      <c r="J689" t="s">
        <v>0</v>
      </c>
      <c r="K689">
        <f t="shared" si="10"/>
        <v>51450.07</v>
      </c>
    </row>
    <row r="690" spans="1:11" x14ac:dyDescent="0.3">
      <c r="A690">
        <v>9815</v>
      </c>
      <c r="B690" t="s">
        <v>2</v>
      </c>
      <c r="C690" s="1">
        <v>42419</v>
      </c>
      <c r="D690">
        <v>8718</v>
      </c>
      <c r="E690" s="1">
        <v>42400</v>
      </c>
      <c r="F690" s="1">
        <v>42456</v>
      </c>
      <c r="G690">
        <v>12163</v>
      </c>
      <c r="H690">
        <v>76385.899999999994</v>
      </c>
      <c r="I690">
        <v>412.48</v>
      </c>
      <c r="J690" t="s">
        <v>0</v>
      </c>
      <c r="K690">
        <f t="shared" si="10"/>
        <v>76798.37999999999</v>
      </c>
    </row>
    <row r="691" spans="1:11" x14ac:dyDescent="0.3">
      <c r="A691">
        <v>90058</v>
      </c>
      <c r="B691" t="s">
        <v>1</v>
      </c>
      <c r="C691" s="1">
        <v>42416</v>
      </c>
      <c r="D691">
        <v>8777</v>
      </c>
      <c r="E691" s="1">
        <v>42403</v>
      </c>
      <c r="F691" s="1">
        <v>42447</v>
      </c>
      <c r="G691">
        <v>312</v>
      </c>
      <c r="H691">
        <v>2525.5300000000002</v>
      </c>
      <c r="I691">
        <v>11.36</v>
      </c>
      <c r="J691" t="s">
        <v>0</v>
      </c>
      <c r="K691">
        <f t="shared" si="10"/>
        <v>2536.8900000000003</v>
      </c>
    </row>
    <row r="692" spans="1:11" x14ac:dyDescent="0.3">
      <c r="A692">
        <v>105</v>
      </c>
      <c r="B692" t="s">
        <v>109</v>
      </c>
      <c r="C692" s="1">
        <v>42422</v>
      </c>
      <c r="D692">
        <v>8836</v>
      </c>
      <c r="E692" s="1">
        <v>42409</v>
      </c>
      <c r="F692" s="1">
        <v>42460</v>
      </c>
      <c r="G692">
        <v>18</v>
      </c>
      <c r="H692">
        <v>642.78</v>
      </c>
      <c r="I692">
        <v>3.02</v>
      </c>
      <c r="J692" t="s">
        <v>0</v>
      </c>
      <c r="K692">
        <f t="shared" si="10"/>
        <v>645.79999999999995</v>
      </c>
    </row>
    <row r="693" spans="1:11" x14ac:dyDescent="0.3">
      <c r="A693">
        <v>4466</v>
      </c>
      <c r="B693" t="s">
        <v>108</v>
      </c>
      <c r="C693" s="1">
        <v>42430</v>
      </c>
      <c r="D693">
        <v>8892</v>
      </c>
      <c r="E693" s="1">
        <v>42412</v>
      </c>
      <c r="F693" s="1">
        <v>42457</v>
      </c>
      <c r="G693">
        <v>117</v>
      </c>
      <c r="H693">
        <v>1096.05</v>
      </c>
      <c r="I693">
        <v>5.15</v>
      </c>
      <c r="J693" t="s">
        <v>0</v>
      </c>
      <c r="K693">
        <f t="shared" si="10"/>
        <v>1101.2</v>
      </c>
    </row>
    <row r="694" spans="1:11" x14ac:dyDescent="0.3">
      <c r="A694">
        <v>388</v>
      </c>
      <c r="B694" t="s">
        <v>107</v>
      </c>
      <c r="C694" s="1">
        <v>42425</v>
      </c>
      <c r="D694">
        <v>8893</v>
      </c>
      <c r="E694" s="1">
        <v>42412</v>
      </c>
      <c r="F694" s="1">
        <v>42458</v>
      </c>
      <c r="G694">
        <v>12</v>
      </c>
      <c r="H694">
        <v>255.84</v>
      </c>
      <c r="I694">
        <v>1.18</v>
      </c>
      <c r="J694" t="s">
        <v>0</v>
      </c>
      <c r="K694">
        <f t="shared" si="10"/>
        <v>257.02</v>
      </c>
    </row>
    <row r="695" spans="1:11" x14ac:dyDescent="0.3">
      <c r="A695">
        <v>480</v>
      </c>
      <c r="B695" t="s">
        <v>106</v>
      </c>
      <c r="C695" s="1">
        <v>42430</v>
      </c>
      <c r="D695">
        <v>8877</v>
      </c>
      <c r="E695" s="1">
        <v>42411</v>
      </c>
      <c r="F695" s="1">
        <v>42468</v>
      </c>
      <c r="G695">
        <v>15297</v>
      </c>
      <c r="H695">
        <v>172888.12</v>
      </c>
      <c r="I695">
        <v>778</v>
      </c>
      <c r="J695" t="s">
        <v>0</v>
      </c>
      <c r="K695">
        <f t="shared" si="10"/>
        <v>173666.12</v>
      </c>
    </row>
    <row r="696" spans="1:11" x14ac:dyDescent="0.3">
      <c r="A696">
        <v>516</v>
      </c>
      <c r="B696" t="s">
        <v>105</v>
      </c>
      <c r="C696" s="1">
        <v>42428</v>
      </c>
      <c r="D696">
        <v>8860</v>
      </c>
      <c r="E696" s="1">
        <v>42410</v>
      </c>
      <c r="F696" s="1">
        <v>42463</v>
      </c>
      <c r="G696">
        <v>3039</v>
      </c>
      <c r="H696">
        <v>21701.14</v>
      </c>
      <c r="I696">
        <v>115.02</v>
      </c>
      <c r="J696" t="s">
        <v>0</v>
      </c>
      <c r="K696">
        <f t="shared" si="10"/>
        <v>21816.16</v>
      </c>
    </row>
    <row r="697" spans="1:11" x14ac:dyDescent="0.3">
      <c r="A697">
        <v>2396</v>
      </c>
      <c r="B697" t="s">
        <v>103</v>
      </c>
      <c r="C697" s="1">
        <v>42429</v>
      </c>
      <c r="D697">
        <v>8837</v>
      </c>
      <c r="E697" s="1">
        <v>42409</v>
      </c>
      <c r="F697" s="1">
        <v>42467</v>
      </c>
      <c r="G697">
        <v>59</v>
      </c>
      <c r="H697">
        <v>531.95000000000005</v>
      </c>
      <c r="I697">
        <v>2.71</v>
      </c>
      <c r="J697" t="s">
        <v>0</v>
      </c>
      <c r="K697">
        <f t="shared" si="10"/>
        <v>534.66000000000008</v>
      </c>
    </row>
    <row r="698" spans="1:11" x14ac:dyDescent="0.3">
      <c r="A698">
        <v>1003</v>
      </c>
      <c r="B698" t="s">
        <v>102</v>
      </c>
      <c r="C698" s="1">
        <v>42423</v>
      </c>
      <c r="D698">
        <v>8894</v>
      </c>
      <c r="E698" s="1">
        <v>42412</v>
      </c>
      <c r="F698" s="1">
        <v>42470</v>
      </c>
      <c r="G698">
        <v>6</v>
      </c>
      <c r="H698">
        <v>36.96</v>
      </c>
      <c r="I698">
        <v>0.19</v>
      </c>
      <c r="J698" t="s">
        <v>0</v>
      </c>
      <c r="K698">
        <f t="shared" si="10"/>
        <v>37.15</v>
      </c>
    </row>
    <row r="699" spans="1:11" x14ac:dyDescent="0.3">
      <c r="A699">
        <v>1128</v>
      </c>
      <c r="B699" t="s">
        <v>101</v>
      </c>
      <c r="C699" s="1">
        <v>42423</v>
      </c>
      <c r="D699">
        <v>8838</v>
      </c>
      <c r="E699" s="1">
        <v>42409</v>
      </c>
      <c r="F699" s="1">
        <v>42454</v>
      </c>
      <c r="G699">
        <v>17574</v>
      </c>
      <c r="H699">
        <v>203550.59</v>
      </c>
      <c r="I699">
        <v>956.69</v>
      </c>
      <c r="J699" t="s">
        <v>0</v>
      </c>
      <c r="K699">
        <f t="shared" si="10"/>
        <v>204507.28</v>
      </c>
    </row>
    <row r="700" spans="1:11" x14ac:dyDescent="0.3">
      <c r="A700">
        <v>1189</v>
      </c>
      <c r="B700" t="s">
        <v>100</v>
      </c>
      <c r="C700" s="1">
        <v>42430</v>
      </c>
      <c r="D700">
        <v>8878</v>
      </c>
      <c r="E700" s="1">
        <v>42411</v>
      </c>
      <c r="F700" s="1">
        <v>42459</v>
      </c>
      <c r="G700">
        <v>36</v>
      </c>
      <c r="H700">
        <v>793.8</v>
      </c>
      <c r="I700">
        <v>3.57</v>
      </c>
      <c r="J700" t="s">
        <v>0</v>
      </c>
      <c r="K700">
        <f t="shared" si="10"/>
        <v>797.37</v>
      </c>
    </row>
    <row r="701" spans="1:11" x14ac:dyDescent="0.3">
      <c r="A701">
        <v>1273</v>
      </c>
      <c r="B701" t="s">
        <v>99</v>
      </c>
      <c r="C701" s="1">
        <v>42428</v>
      </c>
      <c r="D701">
        <v>8895</v>
      </c>
      <c r="E701" s="1">
        <v>42412</v>
      </c>
      <c r="F701" s="1">
        <v>42456</v>
      </c>
      <c r="G701">
        <v>63</v>
      </c>
      <c r="H701">
        <v>1938.68</v>
      </c>
      <c r="I701">
        <v>9.89</v>
      </c>
      <c r="J701" t="s">
        <v>0</v>
      </c>
      <c r="K701">
        <f t="shared" si="10"/>
        <v>1948.5700000000002</v>
      </c>
    </row>
    <row r="702" spans="1:11" x14ac:dyDescent="0.3">
      <c r="A702">
        <v>11567</v>
      </c>
      <c r="B702" t="s">
        <v>98</v>
      </c>
      <c r="C702" s="1">
        <v>42427</v>
      </c>
      <c r="D702">
        <v>8839</v>
      </c>
      <c r="E702" s="1">
        <v>42409</v>
      </c>
      <c r="F702" s="1">
        <v>42470</v>
      </c>
      <c r="G702">
        <v>6641</v>
      </c>
      <c r="H702">
        <v>56586.79</v>
      </c>
      <c r="I702">
        <v>311.23</v>
      </c>
      <c r="J702" t="s">
        <v>0</v>
      </c>
      <c r="K702">
        <f t="shared" si="10"/>
        <v>56898.020000000004</v>
      </c>
    </row>
    <row r="703" spans="1:11" x14ac:dyDescent="0.3">
      <c r="A703">
        <v>90046</v>
      </c>
      <c r="B703" t="s">
        <v>97</v>
      </c>
      <c r="C703" s="1">
        <v>42425</v>
      </c>
      <c r="D703">
        <v>8840</v>
      </c>
      <c r="E703" s="1">
        <v>42409</v>
      </c>
      <c r="F703" s="1">
        <v>42469</v>
      </c>
      <c r="G703">
        <v>32</v>
      </c>
      <c r="H703">
        <v>494.26</v>
      </c>
      <c r="I703">
        <v>2.57</v>
      </c>
      <c r="J703" t="s">
        <v>0</v>
      </c>
      <c r="K703">
        <f t="shared" si="10"/>
        <v>496.83</v>
      </c>
    </row>
    <row r="704" spans="1:11" x14ac:dyDescent="0.3">
      <c r="A704">
        <v>1485</v>
      </c>
      <c r="B704" t="s">
        <v>96</v>
      </c>
      <c r="C704" s="1">
        <v>42430</v>
      </c>
      <c r="D704">
        <v>8841</v>
      </c>
      <c r="E704" s="1">
        <v>42409</v>
      </c>
      <c r="F704" s="1">
        <v>42458</v>
      </c>
      <c r="G704">
        <v>1290</v>
      </c>
      <c r="H704">
        <v>20060.240000000002</v>
      </c>
      <c r="I704">
        <v>102.31</v>
      </c>
      <c r="J704" t="s">
        <v>0</v>
      </c>
      <c r="K704">
        <f t="shared" si="10"/>
        <v>20162.550000000003</v>
      </c>
    </row>
    <row r="705" spans="1:11" x14ac:dyDescent="0.3">
      <c r="A705">
        <v>2876</v>
      </c>
      <c r="B705" t="s">
        <v>95</v>
      </c>
      <c r="C705" s="1">
        <v>42423</v>
      </c>
      <c r="D705">
        <v>8861</v>
      </c>
      <c r="E705" s="1">
        <v>42410</v>
      </c>
      <c r="F705" s="1">
        <v>42468</v>
      </c>
      <c r="G705">
        <v>3</v>
      </c>
      <c r="H705">
        <v>26.16</v>
      </c>
      <c r="I705">
        <v>0.14000000000000001</v>
      </c>
      <c r="J705" t="s">
        <v>0</v>
      </c>
      <c r="K705">
        <f t="shared" si="10"/>
        <v>26.3</v>
      </c>
    </row>
    <row r="706" spans="1:11" x14ac:dyDescent="0.3">
      <c r="A706">
        <v>4380</v>
      </c>
      <c r="B706" t="s">
        <v>94</v>
      </c>
      <c r="C706" s="1">
        <v>42424</v>
      </c>
      <c r="D706">
        <v>8842</v>
      </c>
      <c r="E706" s="1">
        <v>42409</v>
      </c>
      <c r="F706" s="1">
        <v>42464</v>
      </c>
      <c r="G706">
        <v>570</v>
      </c>
      <c r="H706">
        <v>4974.4799999999996</v>
      </c>
      <c r="I706">
        <v>24.87</v>
      </c>
      <c r="J706" t="s">
        <v>0</v>
      </c>
      <c r="K706">
        <f t="shared" si="10"/>
        <v>4999.3499999999995</v>
      </c>
    </row>
    <row r="707" spans="1:11" x14ac:dyDescent="0.3">
      <c r="A707">
        <v>1650</v>
      </c>
      <c r="B707" t="s">
        <v>93</v>
      </c>
      <c r="C707" s="1">
        <v>42426</v>
      </c>
      <c r="D707">
        <v>8896</v>
      </c>
      <c r="E707" s="1">
        <v>42412</v>
      </c>
      <c r="F707" s="1">
        <v>42453</v>
      </c>
      <c r="G707">
        <v>27</v>
      </c>
      <c r="H707">
        <v>175.23</v>
      </c>
      <c r="I707">
        <v>0.82</v>
      </c>
      <c r="J707" t="s">
        <v>0</v>
      </c>
      <c r="K707">
        <f t="shared" ref="K707:K770" si="11">H707+I707</f>
        <v>176.04999999999998</v>
      </c>
    </row>
    <row r="708" spans="1:11" x14ac:dyDescent="0.3">
      <c r="A708">
        <v>1392</v>
      </c>
      <c r="B708" t="s">
        <v>92</v>
      </c>
      <c r="C708" s="1">
        <v>42423</v>
      </c>
      <c r="D708">
        <v>8897</v>
      </c>
      <c r="E708" s="1">
        <v>42412</v>
      </c>
      <c r="F708" s="1">
        <v>42470</v>
      </c>
      <c r="G708">
        <v>27441</v>
      </c>
      <c r="H708">
        <v>167405.64000000001</v>
      </c>
      <c r="I708">
        <v>770.07</v>
      </c>
      <c r="J708" t="s">
        <v>0</v>
      </c>
      <c r="K708">
        <f t="shared" si="11"/>
        <v>168175.71000000002</v>
      </c>
    </row>
    <row r="709" spans="1:11" x14ac:dyDescent="0.3">
      <c r="A709">
        <v>90047</v>
      </c>
      <c r="B709" t="s">
        <v>91</v>
      </c>
      <c r="C709" s="1">
        <v>42430</v>
      </c>
      <c r="D709">
        <v>8843</v>
      </c>
      <c r="E709" s="1">
        <v>42409</v>
      </c>
      <c r="F709" s="1">
        <v>42464</v>
      </c>
      <c r="G709">
        <v>385</v>
      </c>
      <c r="H709">
        <v>3923.36</v>
      </c>
      <c r="I709">
        <v>20.79</v>
      </c>
      <c r="J709" t="s">
        <v>0</v>
      </c>
      <c r="K709">
        <f t="shared" si="11"/>
        <v>3944.15</v>
      </c>
    </row>
    <row r="710" spans="1:11" x14ac:dyDescent="0.3">
      <c r="A710">
        <v>2242</v>
      </c>
      <c r="B710" t="s">
        <v>90</v>
      </c>
      <c r="C710" s="1">
        <v>42425</v>
      </c>
      <c r="D710">
        <v>8827</v>
      </c>
      <c r="E710" s="1">
        <v>42408</v>
      </c>
      <c r="F710" s="1">
        <v>42467</v>
      </c>
      <c r="G710">
        <v>3258</v>
      </c>
      <c r="H710">
        <v>26570.61</v>
      </c>
      <c r="I710">
        <v>132.85</v>
      </c>
      <c r="J710" t="s">
        <v>0</v>
      </c>
      <c r="K710">
        <f t="shared" si="11"/>
        <v>26703.46</v>
      </c>
    </row>
    <row r="711" spans="1:11" x14ac:dyDescent="0.3">
      <c r="A711">
        <v>1590</v>
      </c>
      <c r="B711" t="s">
        <v>89</v>
      </c>
      <c r="C711" s="1">
        <v>42422</v>
      </c>
      <c r="D711">
        <v>8898</v>
      </c>
      <c r="E711" s="1">
        <v>42412</v>
      </c>
      <c r="F711" s="1">
        <v>42458</v>
      </c>
      <c r="G711">
        <v>2217</v>
      </c>
      <c r="H711">
        <v>17090.759999999998</v>
      </c>
      <c r="I711">
        <v>87.16</v>
      </c>
      <c r="J711" t="s">
        <v>0</v>
      </c>
      <c r="K711">
        <f t="shared" si="11"/>
        <v>17177.919999999998</v>
      </c>
    </row>
    <row r="712" spans="1:11" x14ac:dyDescent="0.3">
      <c r="A712">
        <v>3960</v>
      </c>
      <c r="B712" t="s">
        <v>88</v>
      </c>
      <c r="C712" s="1">
        <v>42429</v>
      </c>
      <c r="D712">
        <v>8899</v>
      </c>
      <c r="E712" s="1">
        <v>42412</v>
      </c>
      <c r="F712" s="1">
        <v>42460</v>
      </c>
      <c r="G712">
        <v>83623</v>
      </c>
      <c r="H712">
        <v>693871.23</v>
      </c>
      <c r="I712">
        <v>3191.81</v>
      </c>
      <c r="J712" t="s">
        <v>11</v>
      </c>
      <c r="K712">
        <f t="shared" si="11"/>
        <v>697063.04</v>
      </c>
    </row>
    <row r="713" spans="1:11" x14ac:dyDescent="0.3">
      <c r="A713">
        <v>2555</v>
      </c>
      <c r="B713" t="s">
        <v>87</v>
      </c>
      <c r="C713" s="1">
        <v>42424</v>
      </c>
      <c r="D713">
        <v>8808</v>
      </c>
      <c r="E713" s="1">
        <v>42407</v>
      </c>
      <c r="F713" s="1">
        <v>42462</v>
      </c>
      <c r="G713">
        <v>2477</v>
      </c>
      <c r="H713">
        <v>19943.330000000002</v>
      </c>
      <c r="I713">
        <v>93.73</v>
      </c>
      <c r="J713" t="s">
        <v>0</v>
      </c>
      <c r="K713">
        <f t="shared" si="11"/>
        <v>20037.060000000001</v>
      </c>
    </row>
    <row r="714" spans="1:11" x14ac:dyDescent="0.3">
      <c r="A714">
        <v>2450</v>
      </c>
      <c r="B714" t="s">
        <v>86</v>
      </c>
      <c r="C714" s="1">
        <v>42424</v>
      </c>
      <c r="D714">
        <v>8862</v>
      </c>
      <c r="E714" s="1">
        <v>42410</v>
      </c>
      <c r="F714" s="1">
        <v>42459</v>
      </c>
      <c r="G714">
        <v>30</v>
      </c>
      <c r="H714">
        <v>624.72</v>
      </c>
      <c r="I714">
        <v>3.25</v>
      </c>
      <c r="J714" t="s">
        <v>0</v>
      </c>
      <c r="K714">
        <f t="shared" si="11"/>
        <v>627.97</v>
      </c>
    </row>
    <row r="715" spans="1:11" x14ac:dyDescent="0.3">
      <c r="A715">
        <v>2496</v>
      </c>
      <c r="B715" t="s">
        <v>85</v>
      </c>
      <c r="C715" s="1">
        <v>42427</v>
      </c>
      <c r="D715">
        <v>8844</v>
      </c>
      <c r="E715" s="1">
        <v>42409</v>
      </c>
      <c r="F715" s="1">
        <v>42459</v>
      </c>
      <c r="G715">
        <v>140</v>
      </c>
      <c r="H715">
        <v>2340.04</v>
      </c>
      <c r="I715">
        <v>11.7</v>
      </c>
      <c r="J715" t="s">
        <v>0</v>
      </c>
      <c r="K715">
        <f t="shared" si="11"/>
        <v>2351.7399999999998</v>
      </c>
    </row>
    <row r="716" spans="1:11" x14ac:dyDescent="0.3">
      <c r="A716">
        <v>17037</v>
      </c>
      <c r="B716" t="s">
        <v>84</v>
      </c>
      <c r="C716" s="1">
        <v>42425</v>
      </c>
      <c r="D716">
        <v>8809</v>
      </c>
      <c r="E716" s="1">
        <v>42407</v>
      </c>
      <c r="F716" s="1">
        <v>42468</v>
      </c>
      <c r="G716">
        <v>95</v>
      </c>
      <c r="H716">
        <v>1149.1199999999999</v>
      </c>
      <c r="I716">
        <v>5.98</v>
      </c>
      <c r="J716" t="s">
        <v>0</v>
      </c>
      <c r="K716">
        <f t="shared" si="11"/>
        <v>1155.0999999999999</v>
      </c>
    </row>
    <row r="717" spans="1:11" x14ac:dyDescent="0.3">
      <c r="A717">
        <v>3252</v>
      </c>
      <c r="B717" t="s">
        <v>83</v>
      </c>
      <c r="C717" s="1">
        <v>42425</v>
      </c>
      <c r="D717">
        <v>8879</v>
      </c>
      <c r="E717" s="1">
        <v>42411</v>
      </c>
      <c r="F717" s="1">
        <v>42466</v>
      </c>
      <c r="G717">
        <v>27341</v>
      </c>
      <c r="H717">
        <v>186668.7</v>
      </c>
      <c r="I717">
        <v>989.34</v>
      </c>
      <c r="J717" t="s">
        <v>0</v>
      </c>
      <c r="K717">
        <f t="shared" si="11"/>
        <v>187658.04</v>
      </c>
    </row>
    <row r="718" spans="1:11" x14ac:dyDescent="0.3">
      <c r="A718">
        <v>2561</v>
      </c>
      <c r="B718" t="s">
        <v>82</v>
      </c>
      <c r="C718" s="1">
        <v>42429</v>
      </c>
      <c r="D718">
        <v>8900</v>
      </c>
      <c r="E718" s="1">
        <v>42412</v>
      </c>
      <c r="F718" s="1">
        <v>42460</v>
      </c>
      <c r="G718">
        <v>779</v>
      </c>
      <c r="H718">
        <v>32945.29</v>
      </c>
      <c r="I718">
        <v>148.25</v>
      </c>
      <c r="J718" t="s">
        <v>0</v>
      </c>
      <c r="K718">
        <f t="shared" si="11"/>
        <v>33093.54</v>
      </c>
    </row>
    <row r="719" spans="1:11" x14ac:dyDescent="0.3">
      <c r="A719">
        <v>1655</v>
      </c>
      <c r="B719" t="s">
        <v>81</v>
      </c>
      <c r="C719" s="1">
        <v>42422</v>
      </c>
      <c r="D719">
        <v>8845</v>
      </c>
      <c r="E719" s="1">
        <v>42409</v>
      </c>
      <c r="F719" s="1">
        <v>42456</v>
      </c>
      <c r="G719">
        <v>265</v>
      </c>
      <c r="H719">
        <v>2838.08</v>
      </c>
      <c r="I719">
        <v>15.33</v>
      </c>
      <c r="J719" t="s">
        <v>0</v>
      </c>
      <c r="K719">
        <f t="shared" si="11"/>
        <v>2853.41</v>
      </c>
    </row>
    <row r="720" spans="1:11" x14ac:dyDescent="0.3">
      <c r="A720">
        <v>17031</v>
      </c>
      <c r="B720" t="s">
        <v>80</v>
      </c>
      <c r="C720" s="1">
        <v>42425</v>
      </c>
      <c r="D720">
        <v>8846</v>
      </c>
      <c r="E720" s="1">
        <v>42409</v>
      </c>
      <c r="F720" s="1">
        <v>42462</v>
      </c>
      <c r="G720">
        <v>187</v>
      </c>
      <c r="H720">
        <v>2640.29</v>
      </c>
      <c r="I720">
        <v>13.73</v>
      </c>
      <c r="J720" t="s">
        <v>0</v>
      </c>
      <c r="K720">
        <f t="shared" si="11"/>
        <v>2654.02</v>
      </c>
    </row>
    <row r="721" spans="1:11" x14ac:dyDescent="0.3">
      <c r="A721">
        <v>90011</v>
      </c>
      <c r="B721" t="s">
        <v>79</v>
      </c>
      <c r="C721" s="1">
        <v>42429</v>
      </c>
      <c r="D721">
        <v>8880</v>
      </c>
      <c r="E721" s="1">
        <v>42411</v>
      </c>
      <c r="F721" s="1">
        <v>42469</v>
      </c>
      <c r="G721">
        <v>87</v>
      </c>
      <c r="H721">
        <v>678.66</v>
      </c>
      <c r="I721">
        <v>3.73</v>
      </c>
      <c r="J721" t="s">
        <v>0</v>
      </c>
      <c r="K721">
        <f t="shared" si="11"/>
        <v>682.39</v>
      </c>
    </row>
    <row r="722" spans="1:11" x14ac:dyDescent="0.3">
      <c r="A722">
        <v>9744</v>
      </c>
      <c r="B722" t="s">
        <v>78</v>
      </c>
      <c r="C722" s="1">
        <v>42423</v>
      </c>
      <c r="D722">
        <v>8828</v>
      </c>
      <c r="E722" s="1">
        <v>42408</v>
      </c>
      <c r="F722" s="1">
        <v>42469</v>
      </c>
      <c r="G722">
        <v>988</v>
      </c>
      <c r="H722">
        <v>9805.8799999999992</v>
      </c>
      <c r="I722">
        <v>49.03</v>
      </c>
      <c r="J722" t="s">
        <v>0</v>
      </c>
      <c r="K722">
        <f t="shared" si="11"/>
        <v>9854.91</v>
      </c>
    </row>
    <row r="723" spans="1:11" x14ac:dyDescent="0.3">
      <c r="A723">
        <v>90051</v>
      </c>
      <c r="B723" t="s">
        <v>77</v>
      </c>
      <c r="C723" s="1">
        <v>42429</v>
      </c>
      <c r="D723">
        <v>8847</v>
      </c>
      <c r="E723" s="1">
        <v>42409</v>
      </c>
      <c r="F723" s="1">
        <v>42462</v>
      </c>
      <c r="G723">
        <v>12</v>
      </c>
      <c r="H723">
        <v>120.72</v>
      </c>
      <c r="I723">
        <v>0.56999999999999995</v>
      </c>
      <c r="J723" t="s">
        <v>0</v>
      </c>
      <c r="K723">
        <f t="shared" si="11"/>
        <v>121.28999999999999</v>
      </c>
    </row>
    <row r="724" spans="1:11" x14ac:dyDescent="0.3">
      <c r="A724">
        <v>3924</v>
      </c>
      <c r="B724" t="s">
        <v>74</v>
      </c>
      <c r="C724" s="1">
        <v>42430</v>
      </c>
      <c r="D724">
        <v>8810</v>
      </c>
      <c r="E724" s="1">
        <v>42407</v>
      </c>
      <c r="F724" s="1">
        <v>42460</v>
      </c>
      <c r="G724">
        <v>4936</v>
      </c>
      <c r="H724">
        <v>43503.79</v>
      </c>
      <c r="I724">
        <v>226.22</v>
      </c>
      <c r="J724" t="s">
        <v>0</v>
      </c>
      <c r="K724">
        <f t="shared" si="11"/>
        <v>43730.01</v>
      </c>
    </row>
    <row r="725" spans="1:11" x14ac:dyDescent="0.3">
      <c r="A725">
        <v>3950</v>
      </c>
      <c r="B725" t="s">
        <v>72</v>
      </c>
      <c r="C725" s="1">
        <v>42426</v>
      </c>
      <c r="D725">
        <v>8863</v>
      </c>
      <c r="E725" s="1">
        <v>42410</v>
      </c>
      <c r="F725" s="1">
        <v>42462</v>
      </c>
      <c r="G725">
        <v>30</v>
      </c>
      <c r="H725">
        <v>647.4</v>
      </c>
      <c r="I725">
        <v>3.04</v>
      </c>
      <c r="J725" t="s">
        <v>0</v>
      </c>
      <c r="K725">
        <f t="shared" si="11"/>
        <v>650.43999999999994</v>
      </c>
    </row>
    <row r="726" spans="1:11" x14ac:dyDescent="0.3">
      <c r="A726">
        <v>90053</v>
      </c>
      <c r="B726" t="s">
        <v>71</v>
      </c>
      <c r="C726" s="1">
        <v>42423</v>
      </c>
      <c r="D726">
        <v>8901</v>
      </c>
      <c r="E726" s="1">
        <v>42412</v>
      </c>
      <c r="F726" s="1">
        <v>42462</v>
      </c>
      <c r="G726">
        <v>72</v>
      </c>
      <c r="H726">
        <v>637.44000000000005</v>
      </c>
      <c r="I726">
        <v>3.44</v>
      </c>
      <c r="J726" t="s">
        <v>0</v>
      </c>
      <c r="K726">
        <f t="shared" si="11"/>
        <v>640.88000000000011</v>
      </c>
    </row>
    <row r="727" spans="1:11" x14ac:dyDescent="0.3">
      <c r="A727">
        <v>2</v>
      </c>
      <c r="B727" t="s">
        <v>124</v>
      </c>
      <c r="C727" s="1">
        <v>42422</v>
      </c>
      <c r="D727">
        <v>8848</v>
      </c>
      <c r="E727" s="1">
        <v>42409</v>
      </c>
      <c r="F727" s="1">
        <v>42470</v>
      </c>
      <c r="G727">
        <v>5</v>
      </c>
      <c r="H727">
        <v>119.3</v>
      </c>
      <c r="I727">
        <v>0.61</v>
      </c>
      <c r="J727" t="s">
        <v>0</v>
      </c>
      <c r="K727">
        <f t="shared" si="11"/>
        <v>119.91</v>
      </c>
    </row>
    <row r="728" spans="1:11" x14ac:dyDescent="0.3">
      <c r="A728">
        <v>17032</v>
      </c>
      <c r="B728" t="s">
        <v>70</v>
      </c>
      <c r="C728" s="1">
        <v>42430</v>
      </c>
      <c r="D728">
        <v>8902</v>
      </c>
      <c r="E728" s="1">
        <v>42412</v>
      </c>
      <c r="F728" s="1">
        <v>42469</v>
      </c>
      <c r="G728">
        <v>107</v>
      </c>
      <c r="H728">
        <v>861.65</v>
      </c>
      <c r="I728">
        <v>3.96</v>
      </c>
      <c r="J728" t="s">
        <v>0</v>
      </c>
      <c r="K728">
        <f t="shared" si="11"/>
        <v>865.61</v>
      </c>
    </row>
    <row r="729" spans="1:11" x14ac:dyDescent="0.3">
      <c r="A729">
        <v>12546</v>
      </c>
      <c r="B729" t="s">
        <v>69</v>
      </c>
      <c r="C729" s="1">
        <v>42422</v>
      </c>
      <c r="D729">
        <v>8903</v>
      </c>
      <c r="E729" s="1">
        <v>42412</v>
      </c>
      <c r="F729" s="1">
        <v>42458</v>
      </c>
      <c r="G729">
        <v>43499</v>
      </c>
      <c r="H729">
        <v>349034.5</v>
      </c>
      <c r="I729">
        <v>1814.98</v>
      </c>
      <c r="J729" t="s">
        <v>11</v>
      </c>
      <c r="K729">
        <f t="shared" si="11"/>
        <v>350849.48</v>
      </c>
    </row>
    <row r="730" spans="1:11" x14ac:dyDescent="0.3">
      <c r="A730">
        <v>4550</v>
      </c>
      <c r="B730" t="s">
        <v>68</v>
      </c>
      <c r="C730" s="1">
        <v>42423</v>
      </c>
      <c r="D730">
        <v>8881</v>
      </c>
      <c r="E730" s="1">
        <v>42411</v>
      </c>
      <c r="F730" s="1">
        <v>42453</v>
      </c>
      <c r="G730">
        <v>66</v>
      </c>
      <c r="H730">
        <v>928.62</v>
      </c>
      <c r="I730">
        <v>4.2699999999999996</v>
      </c>
      <c r="J730" t="s">
        <v>0</v>
      </c>
      <c r="K730">
        <f t="shared" si="11"/>
        <v>932.89</v>
      </c>
    </row>
    <row r="731" spans="1:11" x14ac:dyDescent="0.3">
      <c r="A731">
        <v>4692</v>
      </c>
      <c r="B731" t="s">
        <v>67</v>
      </c>
      <c r="C731" s="1">
        <v>42425</v>
      </c>
      <c r="D731">
        <v>8811</v>
      </c>
      <c r="E731" s="1">
        <v>42407</v>
      </c>
      <c r="F731" s="1">
        <v>42455</v>
      </c>
      <c r="G731">
        <v>2680</v>
      </c>
      <c r="H731">
        <v>27523.88</v>
      </c>
      <c r="I731">
        <v>129.36000000000001</v>
      </c>
      <c r="J731" t="s">
        <v>0</v>
      </c>
      <c r="K731">
        <f t="shared" si="11"/>
        <v>27653.24</v>
      </c>
    </row>
    <row r="732" spans="1:11" x14ac:dyDescent="0.3">
      <c r="A732">
        <v>90032</v>
      </c>
      <c r="B732" t="s">
        <v>66</v>
      </c>
      <c r="C732" s="1">
        <v>42426</v>
      </c>
      <c r="D732">
        <v>8904</v>
      </c>
      <c r="E732" s="1">
        <v>42412</v>
      </c>
      <c r="F732" s="1">
        <v>42465</v>
      </c>
      <c r="G732">
        <v>228</v>
      </c>
      <c r="H732">
        <v>2545.3200000000002</v>
      </c>
      <c r="I732">
        <v>11.71</v>
      </c>
      <c r="J732" t="s">
        <v>0</v>
      </c>
      <c r="K732">
        <f t="shared" si="11"/>
        <v>2557.0300000000002</v>
      </c>
    </row>
    <row r="733" spans="1:11" x14ac:dyDescent="0.3">
      <c r="A733">
        <v>4848</v>
      </c>
      <c r="B733" t="s">
        <v>65</v>
      </c>
      <c r="C733" s="1">
        <v>42429</v>
      </c>
      <c r="D733">
        <v>8864</v>
      </c>
      <c r="E733" s="1">
        <v>42410</v>
      </c>
      <c r="F733" s="1">
        <v>42460</v>
      </c>
      <c r="G733">
        <v>284</v>
      </c>
      <c r="H733">
        <v>1637.53</v>
      </c>
      <c r="I733">
        <v>8.19</v>
      </c>
      <c r="J733" t="s">
        <v>0</v>
      </c>
      <c r="K733">
        <f t="shared" si="11"/>
        <v>1645.72</v>
      </c>
    </row>
    <row r="734" spans="1:11" x14ac:dyDescent="0.3">
      <c r="A734">
        <v>4950</v>
      </c>
      <c r="B734" t="s">
        <v>64</v>
      </c>
      <c r="C734" s="1">
        <v>42424</v>
      </c>
      <c r="D734">
        <v>8829</v>
      </c>
      <c r="E734" s="1">
        <v>42408</v>
      </c>
      <c r="F734" s="1">
        <v>42455</v>
      </c>
      <c r="G734">
        <v>596</v>
      </c>
      <c r="H734">
        <v>3445.73</v>
      </c>
      <c r="I734">
        <v>15.51</v>
      </c>
      <c r="J734" t="s">
        <v>0</v>
      </c>
      <c r="K734">
        <f t="shared" si="11"/>
        <v>3461.2400000000002</v>
      </c>
    </row>
    <row r="735" spans="1:11" x14ac:dyDescent="0.3">
      <c r="A735">
        <v>8352</v>
      </c>
      <c r="B735" t="s">
        <v>62</v>
      </c>
      <c r="C735" s="1">
        <v>42427</v>
      </c>
      <c r="D735">
        <v>8812</v>
      </c>
      <c r="E735" s="1">
        <v>42407</v>
      </c>
      <c r="F735" s="1">
        <v>42459</v>
      </c>
      <c r="G735">
        <v>5664</v>
      </c>
      <c r="H735">
        <v>43660.27</v>
      </c>
      <c r="I735">
        <v>196.47</v>
      </c>
      <c r="J735" t="s">
        <v>0</v>
      </c>
      <c r="K735">
        <f t="shared" si="11"/>
        <v>43856.74</v>
      </c>
    </row>
    <row r="736" spans="1:11" x14ac:dyDescent="0.3">
      <c r="A736">
        <v>9552</v>
      </c>
      <c r="B736" t="s">
        <v>61</v>
      </c>
      <c r="C736" s="1">
        <v>42426</v>
      </c>
      <c r="D736">
        <v>8865</v>
      </c>
      <c r="E736" s="1">
        <v>42410</v>
      </c>
      <c r="F736" s="1">
        <v>42461</v>
      </c>
      <c r="G736">
        <v>20787</v>
      </c>
      <c r="H736">
        <v>149413.91</v>
      </c>
      <c r="I736">
        <v>821.78</v>
      </c>
      <c r="J736" t="s">
        <v>0</v>
      </c>
      <c r="K736">
        <f t="shared" si="11"/>
        <v>150235.69</v>
      </c>
    </row>
    <row r="737" spans="1:11" x14ac:dyDescent="0.3">
      <c r="A737">
        <v>10000</v>
      </c>
      <c r="B737" t="s">
        <v>60</v>
      </c>
      <c r="C737" s="1">
        <v>42425</v>
      </c>
      <c r="D737">
        <v>8813</v>
      </c>
      <c r="E737" s="1">
        <v>42407</v>
      </c>
      <c r="F737" s="1">
        <v>42466</v>
      </c>
      <c r="G737">
        <v>3053</v>
      </c>
      <c r="H737">
        <v>25634.49</v>
      </c>
      <c r="I737">
        <v>115.36</v>
      </c>
      <c r="J737" t="s">
        <v>0</v>
      </c>
      <c r="K737">
        <f t="shared" si="11"/>
        <v>25749.850000000002</v>
      </c>
    </row>
    <row r="738" spans="1:11" x14ac:dyDescent="0.3">
      <c r="A738">
        <v>5270</v>
      </c>
      <c r="B738" t="s">
        <v>59</v>
      </c>
      <c r="C738" s="1">
        <v>42428</v>
      </c>
      <c r="D738">
        <v>8814</v>
      </c>
      <c r="E738" s="1">
        <v>42407</v>
      </c>
      <c r="F738" s="1">
        <v>42460</v>
      </c>
      <c r="G738">
        <v>26</v>
      </c>
      <c r="H738">
        <v>175.87</v>
      </c>
      <c r="I738">
        <v>0.93</v>
      </c>
      <c r="J738" t="s">
        <v>0</v>
      </c>
      <c r="K738">
        <f t="shared" si="11"/>
        <v>176.8</v>
      </c>
    </row>
    <row r="739" spans="1:11" x14ac:dyDescent="0.3">
      <c r="A739">
        <v>5455</v>
      </c>
      <c r="B739" t="s">
        <v>58</v>
      </c>
      <c r="C739" s="1">
        <v>42424</v>
      </c>
      <c r="D739">
        <v>8849</v>
      </c>
      <c r="E739" s="1">
        <v>42409</v>
      </c>
      <c r="F739" s="1">
        <v>42469</v>
      </c>
      <c r="G739">
        <v>132</v>
      </c>
      <c r="H739">
        <v>3718.02</v>
      </c>
      <c r="I739">
        <v>17.47</v>
      </c>
      <c r="J739" t="s">
        <v>0</v>
      </c>
      <c r="K739">
        <f t="shared" si="11"/>
        <v>3735.49</v>
      </c>
    </row>
    <row r="740" spans="1:11" x14ac:dyDescent="0.3">
      <c r="A740">
        <v>4425</v>
      </c>
      <c r="B740" t="s">
        <v>128</v>
      </c>
      <c r="C740" s="1">
        <v>42423</v>
      </c>
      <c r="D740">
        <v>8905</v>
      </c>
      <c r="E740" s="1">
        <v>42412</v>
      </c>
      <c r="F740" s="1">
        <v>42465</v>
      </c>
      <c r="G740">
        <v>178</v>
      </c>
      <c r="H740">
        <v>1975.74</v>
      </c>
      <c r="I740">
        <v>9.09</v>
      </c>
      <c r="J740" t="s">
        <v>0</v>
      </c>
      <c r="K740">
        <f t="shared" si="11"/>
        <v>1984.83</v>
      </c>
    </row>
    <row r="741" spans="1:11" x14ac:dyDescent="0.3">
      <c r="A741">
        <v>4425</v>
      </c>
      <c r="B741" t="s">
        <v>57</v>
      </c>
      <c r="C741" s="1">
        <v>42430</v>
      </c>
      <c r="D741">
        <v>8830</v>
      </c>
      <c r="E741" s="1">
        <v>42408</v>
      </c>
      <c r="F741" s="1">
        <v>42454</v>
      </c>
      <c r="G741">
        <v>30193</v>
      </c>
      <c r="H741">
        <v>322094.28999999998</v>
      </c>
      <c r="I741">
        <v>1481.63</v>
      </c>
      <c r="J741" t="s">
        <v>11</v>
      </c>
      <c r="K741">
        <f t="shared" si="11"/>
        <v>323575.92</v>
      </c>
    </row>
    <row r="742" spans="1:11" x14ac:dyDescent="0.3">
      <c r="A742">
        <v>5992</v>
      </c>
      <c r="B742" t="s">
        <v>56</v>
      </c>
      <c r="C742" s="1">
        <v>42422</v>
      </c>
      <c r="D742">
        <v>8831</v>
      </c>
      <c r="E742" s="1">
        <v>42408</v>
      </c>
      <c r="F742" s="1">
        <v>42464</v>
      </c>
      <c r="G742">
        <v>483</v>
      </c>
      <c r="H742">
        <v>4659.54</v>
      </c>
      <c r="I742">
        <v>25.63</v>
      </c>
      <c r="J742" t="s">
        <v>0</v>
      </c>
      <c r="K742">
        <f t="shared" si="11"/>
        <v>4685.17</v>
      </c>
    </row>
    <row r="743" spans="1:11" x14ac:dyDescent="0.3">
      <c r="A743">
        <v>6213</v>
      </c>
      <c r="B743" t="s">
        <v>55</v>
      </c>
      <c r="C743" s="1">
        <v>42426</v>
      </c>
      <c r="D743">
        <v>8882</v>
      </c>
      <c r="E743" s="1">
        <v>42411</v>
      </c>
      <c r="F743" s="1">
        <v>42467</v>
      </c>
      <c r="G743">
        <v>4014</v>
      </c>
      <c r="H743">
        <v>28959.03</v>
      </c>
      <c r="I743">
        <v>130.32</v>
      </c>
      <c r="J743" t="s">
        <v>0</v>
      </c>
      <c r="K743">
        <f t="shared" si="11"/>
        <v>29089.35</v>
      </c>
    </row>
    <row r="744" spans="1:11" x14ac:dyDescent="0.3">
      <c r="A744">
        <v>8112</v>
      </c>
      <c r="B744" t="s">
        <v>54</v>
      </c>
      <c r="C744" s="1">
        <v>42425</v>
      </c>
      <c r="D744">
        <v>8832</v>
      </c>
      <c r="E744" s="1">
        <v>42408</v>
      </c>
      <c r="F744" s="1">
        <v>42456</v>
      </c>
      <c r="G744">
        <v>4696</v>
      </c>
      <c r="H744">
        <v>88961.9</v>
      </c>
      <c r="I744">
        <v>489.29</v>
      </c>
      <c r="J744" t="s">
        <v>0</v>
      </c>
      <c r="K744">
        <f t="shared" si="11"/>
        <v>89451.189999999988</v>
      </c>
    </row>
    <row r="745" spans="1:11" x14ac:dyDescent="0.3">
      <c r="A745">
        <v>6215</v>
      </c>
      <c r="B745" t="s">
        <v>53</v>
      </c>
      <c r="C745" s="1">
        <v>42423</v>
      </c>
      <c r="D745">
        <v>8906</v>
      </c>
      <c r="E745" s="1">
        <v>42412</v>
      </c>
      <c r="F745" s="1">
        <v>42455</v>
      </c>
      <c r="G745">
        <v>94</v>
      </c>
      <c r="H745">
        <v>865.54</v>
      </c>
      <c r="I745">
        <v>4.41</v>
      </c>
      <c r="J745" t="s">
        <v>0</v>
      </c>
      <c r="K745">
        <f t="shared" si="11"/>
        <v>869.94999999999993</v>
      </c>
    </row>
    <row r="746" spans="1:11" x14ac:dyDescent="0.3">
      <c r="A746">
        <v>6355</v>
      </c>
      <c r="B746" t="s">
        <v>52</v>
      </c>
      <c r="C746" s="1">
        <v>42429</v>
      </c>
      <c r="D746">
        <v>8907</v>
      </c>
      <c r="E746" s="1">
        <v>42412</v>
      </c>
      <c r="F746" s="1">
        <v>42467</v>
      </c>
      <c r="G746">
        <v>7</v>
      </c>
      <c r="H746">
        <v>106.82</v>
      </c>
      <c r="I746">
        <v>0.52</v>
      </c>
      <c r="J746" t="s">
        <v>0</v>
      </c>
      <c r="K746">
        <f t="shared" si="11"/>
        <v>107.33999999999999</v>
      </c>
    </row>
    <row r="747" spans="1:11" x14ac:dyDescent="0.3">
      <c r="A747">
        <v>6359</v>
      </c>
      <c r="B747" t="s">
        <v>51</v>
      </c>
      <c r="C747" s="1">
        <v>42428</v>
      </c>
      <c r="D747">
        <v>8850</v>
      </c>
      <c r="E747" s="1">
        <v>42409</v>
      </c>
      <c r="F747" s="1">
        <v>42465</v>
      </c>
      <c r="G747">
        <v>316</v>
      </c>
      <c r="H747">
        <v>4503.53</v>
      </c>
      <c r="I747">
        <v>20.72</v>
      </c>
      <c r="J747" t="s">
        <v>0</v>
      </c>
      <c r="K747">
        <f t="shared" si="11"/>
        <v>4524.25</v>
      </c>
    </row>
    <row r="748" spans="1:11" x14ac:dyDescent="0.3">
      <c r="A748">
        <v>6785</v>
      </c>
      <c r="B748" t="s">
        <v>50</v>
      </c>
      <c r="C748" s="1">
        <v>42425</v>
      </c>
      <c r="D748">
        <v>8833</v>
      </c>
      <c r="E748" s="1">
        <v>42408</v>
      </c>
      <c r="F748" s="1">
        <v>42464</v>
      </c>
      <c r="G748">
        <v>5099</v>
      </c>
      <c r="H748">
        <v>35717.39</v>
      </c>
      <c r="I748">
        <v>175.02</v>
      </c>
      <c r="J748" t="s">
        <v>0</v>
      </c>
      <c r="K748">
        <f t="shared" si="11"/>
        <v>35892.409999999996</v>
      </c>
    </row>
    <row r="749" spans="1:11" x14ac:dyDescent="0.3">
      <c r="A749">
        <v>10754</v>
      </c>
      <c r="B749" t="s">
        <v>48</v>
      </c>
      <c r="C749" s="1">
        <v>42422</v>
      </c>
      <c r="D749">
        <v>8851</v>
      </c>
      <c r="E749" s="1">
        <v>42409</v>
      </c>
      <c r="F749" s="1">
        <v>42457</v>
      </c>
      <c r="G749">
        <v>6201</v>
      </c>
      <c r="H749">
        <v>60511.39</v>
      </c>
      <c r="I749">
        <v>278.35000000000002</v>
      </c>
      <c r="J749" t="s">
        <v>0</v>
      </c>
      <c r="K749">
        <f t="shared" si="11"/>
        <v>60789.74</v>
      </c>
    </row>
    <row r="750" spans="1:11" x14ac:dyDescent="0.3">
      <c r="A750">
        <v>17035</v>
      </c>
      <c r="B750" t="s">
        <v>47</v>
      </c>
      <c r="C750" s="1">
        <v>42426</v>
      </c>
      <c r="D750">
        <v>8866</v>
      </c>
      <c r="E750" s="1">
        <v>42410</v>
      </c>
      <c r="F750" s="1">
        <v>42465</v>
      </c>
      <c r="G750">
        <v>23045</v>
      </c>
      <c r="H750">
        <v>345003.69</v>
      </c>
      <c r="I750">
        <v>1725.02</v>
      </c>
      <c r="J750" t="s">
        <v>11</v>
      </c>
      <c r="K750">
        <f t="shared" si="11"/>
        <v>346728.71</v>
      </c>
    </row>
    <row r="751" spans="1:11" x14ac:dyDescent="0.3">
      <c r="A751">
        <v>9206</v>
      </c>
      <c r="B751" t="s">
        <v>46</v>
      </c>
      <c r="C751" s="1">
        <v>42429</v>
      </c>
      <c r="D751">
        <v>8908</v>
      </c>
      <c r="E751" s="1">
        <v>42412</v>
      </c>
      <c r="F751" s="1">
        <v>42462</v>
      </c>
      <c r="G751">
        <v>1277</v>
      </c>
      <c r="H751">
        <v>17132.560000000001</v>
      </c>
      <c r="I751">
        <v>89.09</v>
      </c>
      <c r="J751" t="s">
        <v>0</v>
      </c>
      <c r="K751">
        <f t="shared" si="11"/>
        <v>17221.650000000001</v>
      </c>
    </row>
    <row r="752" spans="1:11" x14ac:dyDescent="0.3">
      <c r="A752">
        <v>7153</v>
      </c>
      <c r="B752" t="s">
        <v>45</v>
      </c>
      <c r="C752" s="1">
        <v>42423</v>
      </c>
      <c r="D752">
        <v>8815</v>
      </c>
      <c r="E752" s="1">
        <v>42407</v>
      </c>
      <c r="F752" s="1">
        <v>42458</v>
      </c>
      <c r="G752">
        <v>5961</v>
      </c>
      <c r="H752">
        <v>40679.06</v>
      </c>
      <c r="I752">
        <v>211.53</v>
      </c>
      <c r="J752" t="s">
        <v>0</v>
      </c>
      <c r="K752">
        <f t="shared" si="11"/>
        <v>40890.589999999997</v>
      </c>
    </row>
    <row r="753" spans="1:11" x14ac:dyDescent="0.3">
      <c r="A753">
        <v>90027</v>
      </c>
      <c r="B753" t="s">
        <v>44</v>
      </c>
      <c r="C753" s="1">
        <v>42422</v>
      </c>
      <c r="D753">
        <v>8816</v>
      </c>
      <c r="E753" s="1">
        <v>42407</v>
      </c>
      <c r="F753" s="1">
        <v>42459</v>
      </c>
      <c r="G753">
        <v>117</v>
      </c>
      <c r="H753">
        <v>836.73</v>
      </c>
      <c r="I753">
        <v>3.93</v>
      </c>
      <c r="J753" t="s">
        <v>0</v>
      </c>
      <c r="K753">
        <f t="shared" si="11"/>
        <v>840.66</v>
      </c>
    </row>
    <row r="754" spans="1:11" x14ac:dyDescent="0.3">
      <c r="A754">
        <v>7154</v>
      </c>
      <c r="B754" t="s">
        <v>43</v>
      </c>
      <c r="C754" s="1">
        <v>42422</v>
      </c>
      <c r="D754">
        <v>8817</v>
      </c>
      <c r="E754" s="1">
        <v>42407</v>
      </c>
      <c r="F754" s="1">
        <v>42468</v>
      </c>
      <c r="G754">
        <v>106</v>
      </c>
      <c r="H754">
        <v>1535.7</v>
      </c>
      <c r="I754">
        <v>6.91</v>
      </c>
      <c r="J754" t="s">
        <v>0</v>
      </c>
      <c r="K754">
        <f t="shared" si="11"/>
        <v>1542.6100000000001</v>
      </c>
    </row>
    <row r="755" spans="1:11" x14ac:dyDescent="0.3">
      <c r="A755">
        <v>7240</v>
      </c>
      <c r="B755" t="s">
        <v>42</v>
      </c>
      <c r="C755" s="1">
        <v>42425</v>
      </c>
      <c r="D755">
        <v>8909</v>
      </c>
      <c r="E755" s="1">
        <v>42412</v>
      </c>
      <c r="F755" s="1">
        <v>42455</v>
      </c>
      <c r="G755">
        <v>212</v>
      </c>
      <c r="H755">
        <v>1582.09</v>
      </c>
      <c r="I755">
        <v>7.91</v>
      </c>
      <c r="J755" t="s">
        <v>0</v>
      </c>
      <c r="K755">
        <f t="shared" si="11"/>
        <v>1590</v>
      </c>
    </row>
    <row r="756" spans="1:11" x14ac:dyDescent="0.3">
      <c r="A756">
        <v>7245</v>
      </c>
      <c r="B756" t="s">
        <v>41</v>
      </c>
      <c r="C756" s="1">
        <v>42428</v>
      </c>
      <c r="D756">
        <v>8852</v>
      </c>
      <c r="E756" s="1">
        <v>42409</v>
      </c>
      <c r="F756" s="1">
        <v>42464</v>
      </c>
      <c r="G756">
        <v>9214</v>
      </c>
      <c r="H756">
        <v>104723.79</v>
      </c>
      <c r="I756">
        <v>523.62</v>
      </c>
      <c r="J756" t="s">
        <v>0</v>
      </c>
      <c r="K756">
        <f t="shared" si="11"/>
        <v>105247.40999999999</v>
      </c>
    </row>
    <row r="757" spans="1:11" x14ac:dyDescent="0.3">
      <c r="A757">
        <v>7255</v>
      </c>
      <c r="B757" t="s">
        <v>40</v>
      </c>
      <c r="C757" s="1">
        <v>42424</v>
      </c>
      <c r="D757">
        <v>8834</v>
      </c>
      <c r="E757" s="1">
        <v>42408</v>
      </c>
      <c r="F757" s="1">
        <v>42453</v>
      </c>
      <c r="G757">
        <v>213</v>
      </c>
      <c r="H757">
        <v>2166.79</v>
      </c>
      <c r="I757">
        <v>10.4</v>
      </c>
      <c r="J757" t="s">
        <v>0</v>
      </c>
      <c r="K757">
        <f t="shared" si="11"/>
        <v>2177.19</v>
      </c>
    </row>
    <row r="758" spans="1:11" x14ac:dyDescent="0.3">
      <c r="A758">
        <v>7749</v>
      </c>
      <c r="B758" t="s">
        <v>116</v>
      </c>
      <c r="C758" s="1">
        <v>42422</v>
      </c>
      <c r="D758">
        <v>8910</v>
      </c>
      <c r="E758" s="1">
        <v>42412</v>
      </c>
      <c r="F758" s="1">
        <v>42470</v>
      </c>
      <c r="G758">
        <v>96</v>
      </c>
      <c r="H758">
        <v>3633.29</v>
      </c>
      <c r="I758">
        <v>17.8</v>
      </c>
      <c r="J758" t="s">
        <v>0</v>
      </c>
      <c r="K758">
        <f t="shared" si="11"/>
        <v>3651.09</v>
      </c>
    </row>
    <row r="759" spans="1:11" x14ac:dyDescent="0.3">
      <c r="A759">
        <v>7239</v>
      </c>
      <c r="B759" t="s">
        <v>39</v>
      </c>
      <c r="C759" s="1">
        <v>42426</v>
      </c>
      <c r="D759">
        <v>8818</v>
      </c>
      <c r="E759" s="1">
        <v>42407</v>
      </c>
      <c r="F759" s="1">
        <v>42464</v>
      </c>
      <c r="G759">
        <v>2161</v>
      </c>
      <c r="H759">
        <v>45294.61</v>
      </c>
      <c r="I759">
        <v>235.53</v>
      </c>
      <c r="J759" t="s">
        <v>0</v>
      </c>
      <c r="K759">
        <f t="shared" si="11"/>
        <v>45530.14</v>
      </c>
    </row>
    <row r="760" spans="1:11" x14ac:dyDescent="0.3">
      <c r="A760">
        <v>10050</v>
      </c>
      <c r="B760" t="s">
        <v>38</v>
      </c>
      <c r="C760" s="1">
        <v>42422</v>
      </c>
      <c r="D760">
        <v>8819</v>
      </c>
      <c r="E760" s="1">
        <v>42407</v>
      </c>
      <c r="F760" s="1">
        <v>42462</v>
      </c>
      <c r="G760">
        <v>777</v>
      </c>
      <c r="H760">
        <v>1866.66</v>
      </c>
      <c r="I760">
        <v>8.9600000000000009</v>
      </c>
      <c r="J760" t="s">
        <v>0</v>
      </c>
      <c r="K760">
        <f t="shared" si="11"/>
        <v>1875.6200000000001</v>
      </c>
    </row>
    <row r="761" spans="1:11" x14ac:dyDescent="0.3">
      <c r="A761">
        <v>8004</v>
      </c>
      <c r="B761" t="s">
        <v>37</v>
      </c>
      <c r="C761" s="1">
        <v>42427</v>
      </c>
      <c r="D761">
        <v>8867</v>
      </c>
      <c r="E761" s="1">
        <v>42410</v>
      </c>
      <c r="F761" s="1">
        <v>42455</v>
      </c>
      <c r="G761">
        <v>20226</v>
      </c>
      <c r="H761">
        <v>133269.51</v>
      </c>
      <c r="I761">
        <v>693</v>
      </c>
      <c r="J761" t="s">
        <v>0</v>
      </c>
      <c r="K761">
        <f t="shared" si="11"/>
        <v>133962.51</v>
      </c>
    </row>
    <row r="762" spans="1:11" x14ac:dyDescent="0.3">
      <c r="A762">
        <v>660</v>
      </c>
      <c r="B762" t="s">
        <v>36</v>
      </c>
      <c r="C762" s="1">
        <v>42424</v>
      </c>
      <c r="D762">
        <v>8820</v>
      </c>
      <c r="E762" s="1">
        <v>42407</v>
      </c>
      <c r="F762" s="1">
        <v>42470</v>
      </c>
      <c r="G762">
        <v>8135</v>
      </c>
      <c r="H762">
        <v>58145.02</v>
      </c>
      <c r="I762">
        <v>273.27999999999997</v>
      </c>
      <c r="J762" t="s">
        <v>0</v>
      </c>
      <c r="K762">
        <f t="shared" si="11"/>
        <v>58418.299999999996</v>
      </c>
    </row>
    <row r="763" spans="1:11" x14ac:dyDescent="0.3">
      <c r="A763">
        <v>17033</v>
      </c>
      <c r="B763" t="s">
        <v>35</v>
      </c>
      <c r="C763" s="1">
        <v>42426</v>
      </c>
      <c r="D763">
        <v>8821</v>
      </c>
      <c r="E763" s="1">
        <v>42407</v>
      </c>
      <c r="F763" s="1">
        <v>42454</v>
      </c>
      <c r="G763">
        <v>128</v>
      </c>
      <c r="H763">
        <v>1280.52</v>
      </c>
      <c r="I763">
        <v>6.15</v>
      </c>
      <c r="J763" t="s">
        <v>0</v>
      </c>
      <c r="K763">
        <f t="shared" si="11"/>
        <v>1286.67</v>
      </c>
    </row>
    <row r="764" spans="1:11" x14ac:dyDescent="0.3">
      <c r="A764">
        <v>8150</v>
      </c>
      <c r="B764" t="s">
        <v>34</v>
      </c>
      <c r="C764" s="1">
        <v>42422</v>
      </c>
      <c r="D764">
        <v>8868</v>
      </c>
      <c r="E764" s="1">
        <v>42410</v>
      </c>
      <c r="F764" s="1">
        <v>42454</v>
      </c>
      <c r="G764">
        <v>88</v>
      </c>
      <c r="H764">
        <v>1217.2</v>
      </c>
      <c r="I764">
        <v>6.21</v>
      </c>
      <c r="J764" t="s">
        <v>0</v>
      </c>
      <c r="K764">
        <f t="shared" si="11"/>
        <v>1223.4100000000001</v>
      </c>
    </row>
    <row r="765" spans="1:11" x14ac:dyDescent="0.3">
      <c r="A765">
        <v>98450</v>
      </c>
      <c r="B765" t="s">
        <v>33</v>
      </c>
      <c r="C765" s="1">
        <v>42429</v>
      </c>
      <c r="D765">
        <v>8883</v>
      </c>
      <c r="E765" s="1">
        <v>42411</v>
      </c>
      <c r="F765" s="1">
        <v>42466</v>
      </c>
      <c r="G765">
        <v>113</v>
      </c>
      <c r="H765">
        <v>1692.54</v>
      </c>
      <c r="I765">
        <v>7.79</v>
      </c>
      <c r="J765" t="s">
        <v>0</v>
      </c>
      <c r="K765">
        <f t="shared" si="11"/>
        <v>1700.33</v>
      </c>
    </row>
    <row r="766" spans="1:11" x14ac:dyDescent="0.3">
      <c r="A766">
        <v>8320</v>
      </c>
      <c r="B766" t="s">
        <v>32</v>
      </c>
      <c r="C766" s="1">
        <v>42427</v>
      </c>
      <c r="D766">
        <v>8835</v>
      </c>
      <c r="E766" s="1">
        <v>42408</v>
      </c>
      <c r="F766" s="1">
        <v>42460</v>
      </c>
      <c r="G766">
        <v>1193</v>
      </c>
      <c r="H766">
        <v>9696.74</v>
      </c>
      <c r="I766">
        <v>45.57</v>
      </c>
      <c r="J766" t="s">
        <v>0</v>
      </c>
      <c r="K766">
        <f t="shared" si="11"/>
        <v>9742.31</v>
      </c>
    </row>
    <row r="767" spans="1:11" x14ac:dyDescent="0.3">
      <c r="A767">
        <v>3089</v>
      </c>
      <c r="B767" t="s">
        <v>31</v>
      </c>
      <c r="C767" s="1">
        <v>42425</v>
      </c>
      <c r="D767">
        <v>8869</v>
      </c>
      <c r="E767" s="1">
        <v>42410</v>
      </c>
      <c r="F767" s="1">
        <v>42465</v>
      </c>
      <c r="G767">
        <v>3478</v>
      </c>
      <c r="H767">
        <v>26552.78</v>
      </c>
      <c r="I767">
        <v>140.72999999999999</v>
      </c>
      <c r="J767" t="s">
        <v>0</v>
      </c>
      <c r="K767">
        <f t="shared" si="11"/>
        <v>26693.51</v>
      </c>
    </row>
    <row r="768" spans="1:11" x14ac:dyDescent="0.3">
      <c r="A768">
        <v>90026</v>
      </c>
      <c r="B768" t="s">
        <v>129</v>
      </c>
      <c r="C768" s="1">
        <v>42423</v>
      </c>
      <c r="D768">
        <v>8853</v>
      </c>
      <c r="E768" s="1">
        <v>42409</v>
      </c>
      <c r="F768" s="1">
        <v>42456</v>
      </c>
      <c r="G768">
        <v>12</v>
      </c>
      <c r="H768">
        <v>54.48</v>
      </c>
      <c r="I768">
        <v>0.25</v>
      </c>
      <c r="J768" t="s">
        <v>0</v>
      </c>
      <c r="K768">
        <f t="shared" si="11"/>
        <v>54.73</v>
      </c>
    </row>
    <row r="769" spans="1:11" x14ac:dyDescent="0.3">
      <c r="A769">
        <v>28750</v>
      </c>
      <c r="B769" t="s">
        <v>30</v>
      </c>
      <c r="C769" s="1">
        <v>42429</v>
      </c>
      <c r="D769">
        <v>8884</v>
      </c>
      <c r="E769" s="1">
        <v>42411</v>
      </c>
      <c r="F769" s="1">
        <v>42453</v>
      </c>
      <c r="G769">
        <v>12</v>
      </c>
      <c r="H769">
        <v>263.88</v>
      </c>
      <c r="I769">
        <v>1.21</v>
      </c>
      <c r="J769" t="s">
        <v>0</v>
      </c>
      <c r="K769">
        <f t="shared" si="11"/>
        <v>265.08999999999997</v>
      </c>
    </row>
    <row r="770" spans="1:11" x14ac:dyDescent="0.3">
      <c r="A770">
        <v>2000</v>
      </c>
      <c r="B770" t="s">
        <v>29</v>
      </c>
      <c r="C770" s="1">
        <v>42430</v>
      </c>
      <c r="D770">
        <v>8911</v>
      </c>
      <c r="E770" s="1">
        <v>42412</v>
      </c>
      <c r="F770" s="1">
        <v>42463</v>
      </c>
      <c r="G770">
        <v>5880</v>
      </c>
      <c r="H770">
        <v>56274.03</v>
      </c>
      <c r="I770">
        <v>287</v>
      </c>
      <c r="J770" t="s">
        <v>0</v>
      </c>
      <c r="K770">
        <f t="shared" si="11"/>
        <v>56561.03</v>
      </c>
    </row>
    <row r="771" spans="1:11" x14ac:dyDescent="0.3">
      <c r="A771">
        <v>8663</v>
      </c>
      <c r="B771" t="s">
        <v>123</v>
      </c>
      <c r="C771" s="1">
        <v>42423</v>
      </c>
      <c r="D771">
        <v>8885</v>
      </c>
      <c r="E771" s="1">
        <v>42411</v>
      </c>
      <c r="F771" s="1">
        <v>42456</v>
      </c>
      <c r="G771">
        <v>15</v>
      </c>
      <c r="H771">
        <v>246.15</v>
      </c>
      <c r="I771">
        <v>1.28</v>
      </c>
      <c r="J771" t="s">
        <v>0</v>
      </c>
      <c r="K771">
        <f t="shared" ref="K771:K834" si="12">H771+I771</f>
        <v>247.43</v>
      </c>
    </row>
    <row r="772" spans="1:11" x14ac:dyDescent="0.3">
      <c r="A772">
        <v>653</v>
      </c>
      <c r="B772" t="s">
        <v>27</v>
      </c>
      <c r="C772" s="1">
        <v>42427</v>
      </c>
      <c r="D772">
        <v>8886</v>
      </c>
      <c r="E772" s="1">
        <v>42411</v>
      </c>
      <c r="F772" s="1">
        <v>42470</v>
      </c>
      <c r="G772">
        <v>2216</v>
      </c>
      <c r="H772">
        <v>24131.17</v>
      </c>
      <c r="I772">
        <v>132.72</v>
      </c>
      <c r="J772" t="s">
        <v>0</v>
      </c>
      <c r="K772">
        <f t="shared" si="12"/>
        <v>24263.89</v>
      </c>
    </row>
    <row r="773" spans="1:11" x14ac:dyDescent="0.3">
      <c r="A773">
        <v>8673</v>
      </c>
      <c r="B773" t="s">
        <v>26</v>
      </c>
      <c r="C773" s="1">
        <v>42422</v>
      </c>
      <c r="D773">
        <v>8870</v>
      </c>
      <c r="E773" s="1">
        <v>42410</v>
      </c>
      <c r="F773" s="1">
        <v>42465</v>
      </c>
      <c r="G773">
        <v>5345</v>
      </c>
      <c r="H773">
        <v>38374.51</v>
      </c>
      <c r="I773">
        <v>172.69</v>
      </c>
      <c r="J773" t="s">
        <v>0</v>
      </c>
      <c r="K773">
        <f t="shared" si="12"/>
        <v>38547.200000000004</v>
      </c>
    </row>
    <row r="774" spans="1:11" x14ac:dyDescent="0.3">
      <c r="A774">
        <v>12331</v>
      </c>
      <c r="B774" t="s">
        <v>25</v>
      </c>
      <c r="C774" s="1">
        <v>42425</v>
      </c>
      <c r="D774">
        <v>8854</v>
      </c>
      <c r="E774" s="1">
        <v>42409</v>
      </c>
      <c r="F774" s="1">
        <v>42456</v>
      </c>
      <c r="G774">
        <v>60</v>
      </c>
      <c r="H774">
        <v>420.48</v>
      </c>
      <c r="I774">
        <v>2.06</v>
      </c>
      <c r="J774" t="s">
        <v>0</v>
      </c>
      <c r="K774">
        <f t="shared" si="12"/>
        <v>422.54</v>
      </c>
    </row>
    <row r="775" spans="1:11" x14ac:dyDescent="0.3">
      <c r="A775">
        <v>8664</v>
      </c>
      <c r="B775" t="s">
        <v>24</v>
      </c>
      <c r="C775" s="1">
        <v>42429</v>
      </c>
      <c r="D775">
        <v>8871</v>
      </c>
      <c r="E775" s="1">
        <v>42410</v>
      </c>
      <c r="F775" s="1">
        <v>42457</v>
      </c>
      <c r="G775">
        <v>2838</v>
      </c>
      <c r="H775">
        <v>41324.14</v>
      </c>
      <c r="I775">
        <v>198.36</v>
      </c>
      <c r="J775" t="s">
        <v>0</v>
      </c>
      <c r="K775">
        <f t="shared" si="12"/>
        <v>41522.5</v>
      </c>
    </row>
    <row r="776" spans="1:11" x14ac:dyDescent="0.3">
      <c r="A776">
        <v>8735</v>
      </c>
      <c r="B776" t="s">
        <v>23</v>
      </c>
      <c r="C776" s="1">
        <v>42425</v>
      </c>
      <c r="D776">
        <v>8855</v>
      </c>
      <c r="E776" s="1">
        <v>42409</v>
      </c>
      <c r="F776" s="1">
        <v>42460</v>
      </c>
      <c r="G776">
        <v>103</v>
      </c>
      <c r="H776">
        <v>855.06</v>
      </c>
      <c r="I776">
        <v>4.1900000000000004</v>
      </c>
      <c r="J776" t="s">
        <v>0</v>
      </c>
      <c r="K776">
        <f t="shared" si="12"/>
        <v>859.25</v>
      </c>
    </row>
    <row r="777" spans="1:11" x14ac:dyDescent="0.3">
      <c r="A777">
        <v>90056</v>
      </c>
      <c r="B777" t="s">
        <v>22</v>
      </c>
      <c r="C777" s="1">
        <v>42428</v>
      </c>
      <c r="D777">
        <v>8872</v>
      </c>
      <c r="E777" s="1">
        <v>42410</v>
      </c>
      <c r="F777" s="1">
        <v>42466</v>
      </c>
      <c r="G777">
        <v>226</v>
      </c>
      <c r="H777">
        <v>1894.83</v>
      </c>
      <c r="I777">
        <v>8.5299999999999994</v>
      </c>
      <c r="J777" t="s">
        <v>0</v>
      </c>
      <c r="K777">
        <f t="shared" si="12"/>
        <v>1903.36</v>
      </c>
    </row>
    <row r="778" spans="1:11" x14ac:dyDescent="0.3">
      <c r="A778">
        <v>172662</v>
      </c>
      <c r="B778" t="s">
        <v>21</v>
      </c>
      <c r="C778" s="1">
        <v>42423</v>
      </c>
      <c r="D778">
        <v>8822</v>
      </c>
      <c r="E778" s="1">
        <v>42407</v>
      </c>
      <c r="F778" s="1">
        <v>42458</v>
      </c>
      <c r="G778">
        <v>3</v>
      </c>
      <c r="H778">
        <v>58.2</v>
      </c>
      <c r="I778">
        <v>0.31</v>
      </c>
      <c r="J778" t="s">
        <v>0</v>
      </c>
      <c r="K778">
        <f t="shared" si="12"/>
        <v>58.510000000000005</v>
      </c>
    </row>
    <row r="779" spans="1:11" x14ac:dyDescent="0.3">
      <c r="A779">
        <v>8920</v>
      </c>
      <c r="B779" t="s">
        <v>20</v>
      </c>
      <c r="C779" s="1">
        <v>42429</v>
      </c>
      <c r="D779">
        <v>8823</v>
      </c>
      <c r="E779" s="1">
        <v>42407</v>
      </c>
      <c r="F779" s="1">
        <v>42462</v>
      </c>
      <c r="G779">
        <v>187</v>
      </c>
      <c r="H779">
        <v>974.49</v>
      </c>
      <c r="I779">
        <v>4.58</v>
      </c>
      <c r="J779" t="s">
        <v>0</v>
      </c>
      <c r="K779">
        <f t="shared" si="12"/>
        <v>979.07</v>
      </c>
    </row>
    <row r="780" spans="1:11" x14ac:dyDescent="0.3">
      <c r="A780">
        <v>28776</v>
      </c>
      <c r="B780" t="s">
        <v>19</v>
      </c>
      <c r="C780" s="1">
        <v>42428</v>
      </c>
      <c r="D780">
        <v>8887</v>
      </c>
      <c r="E780" s="1">
        <v>42411</v>
      </c>
      <c r="F780" s="1">
        <v>42462</v>
      </c>
      <c r="G780">
        <v>6</v>
      </c>
      <c r="H780">
        <v>122.58</v>
      </c>
      <c r="I780">
        <v>0.65</v>
      </c>
      <c r="J780" t="s">
        <v>0</v>
      </c>
      <c r="K780">
        <f t="shared" si="12"/>
        <v>123.23</v>
      </c>
    </row>
    <row r="781" spans="1:11" x14ac:dyDescent="0.3">
      <c r="A781">
        <v>173357</v>
      </c>
      <c r="B781" t="s">
        <v>18</v>
      </c>
      <c r="C781" s="1">
        <v>42430</v>
      </c>
      <c r="D781">
        <v>8873</v>
      </c>
      <c r="E781" s="1">
        <v>42410</v>
      </c>
      <c r="F781" s="1">
        <v>42453</v>
      </c>
      <c r="G781">
        <v>11</v>
      </c>
      <c r="H781">
        <v>213.07</v>
      </c>
      <c r="I781">
        <v>1.1499999999999999</v>
      </c>
      <c r="J781" t="s">
        <v>0</v>
      </c>
      <c r="K781">
        <f t="shared" si="12"/>
        <v>214.22</v>
      </c>
    </row>
    <row r="782" spans="1:11" x14ac:dyDescent="0.3">
      <c r="A782">
        <v>90017</v>
      </c>
      <c r="B782" t="s">
        <v>17</v>
      </c>
      <c r="C782" s="1">
        <v>42425</v>
      </c>
      <c r="D782">
        <v>8856</v>
      </c>
      <c r="E782" s="1">
        <v>42409</v>
      </c>
      <c r="F782" s="1">
        <v>42453</v>
      </c>
      <c r="G782">
        <v>58</v>
      </c>
      <c r="H782">
        <v>348.41</v>
      </c>
      <c r="I782">
        <v>1.57</v>
      </c>
      <c r="J782" t="s">
        <v>0</v>
      </c>
      <c r="K782">
        <f t="shared" si="12"/>
        <v>349.98</v>
      </c>
    </row>
    <row r="783" spans="1:11" x14ac:dyDescent="0.3">
      <c r="A783">
        <v>90037</v>
      </c>
      <c r="B783" t="s">
        <v>16</v>
      </c>
      <c r="C783" s="1">
        <v>42427</v>
      </c>
      <c r="D783">
        <v>8874</v>
      </c>
      <c r="E783" s="1">
        <v>42410</v>
      </c>
      <c r="F783" s="1">
        <v>42462</v>
      </c>
      <c r="G783">
        <v>46</v>
      </c>
      <c r="H783">
        <v>565.69000000000005</v>
      </c>
      <c r="I783">
        <v>2.83</v>
      </c>
      <c r="J783" t="s">
        <v>0</v>
      </c>
      <c r="K783">
        <f t="shared" si="12"/>
        <v>568.5200000000001</v>
      </c>
    </row>
    <row r="784" spans="1:11" x14ac:dyDescent="0.3">
      <c r="A784">
        <v>9819</v>
      </c>
      <c r="B784" t="s">
        <v>15</v>
      </c>
      <c r="C784" s="1">
        <v>42430</v>
      </c>
      <c r="D784">
        <v>8888</v>
      </c>
      <c r="E784" s="1">
        <v>42411</v>
      </c>
      <c r="F784" s="1">
        <v>42470</v>
      </c>
      <c r="G784">
        <v>6688</v>
      </c>
      <c r="H784">
        <v>40254.85</v>
      </c>
      <c r="I784">
        <v>201.27</v>
      </c>
      <c r="J784" t="s">
        <v>0</v>
      </c>
      <c r="K784">
        <f t="shared" si="12"/>
        <v>40456.119999999995</v>
      </c>
    </row>
    <row r="785" spans="1:11" x14ac:dyDescent="0.3">
      <c r="A785">
        <v>8892</v>
      </c>
      <c r="B785" t="s">
        <v>14</v>
      </c>
      <c r="C785" s="1">
        <v>42428</v>
      </c>
      <c r="D785">
        <v>8857</v>
      </c>
      <c r="E785" s="1">
        <v>42409</v>
      </c>
      <c r="F785" s="1">
        <v>42455</v>
      </c>
      <c r="G785">
        <v>5246</v>
      </c>
      <c r="H785">
        <v>32984.629999999997</v>
      </c>
      <c r="I785">
        <v>174.82</v>
      </c>
      <c r="J785" t="s">
        <v>0</v>
      </c>
      <c r="K785">
        <f t="shared" si="12"/>
        <v>33159.449999999997</v>
      </c>
    </row>
    <row r="786" spans="1:11" x14ac:dyDescent="0.3">
      <c r="A786">
        <v>9260</v>
      </c>
      <c r="B786" t="s">
        <v>13</v>
      </c>
      <c r="C786" s="1">
        <v>42430</v>
      </c>
      <c r="D786">
        <v>8912</v>
      </c>
      <c r="E786" s="1">
        <v>42412</v>
      </c>
      <c r="F786" s="1">
        <v>42453</v>
      </c>
      <c r="G786">
        <v>17</v>
      </c>
      <c r="H786">
        <v>208.18</v>
      </c>
      <c r="I786">
        <v>1.06</v>
      </c>
      <c r="J786" t="s">
        <v>0</v>
      </c>
      <c r="K786">
        <f t="shared" si="12"/>
        <v>209.24</v>
      </c>
    </row>
    <row r="787" spans="1:11" x14ac:dyDescent="0.3">
      <c r="A787">
        <v>9165</v>
      </c>
      <c r="B787" t="s">
        <v>12</v>
      </c>
      <c r="C787" s="1">
        <v>42428</v>
      </c>
      <c r="D787">
        <v>8824</v>
      </c>
      <c r="E787" s="1">
        <v>42407</v>
      </c>
      <c r="F787" s="1">
        <v>42459</v>
      </c>
      <c r="G787">
        <v>12930</v>
      </c>
      <c r="H787">
        <v>156318.62</v>
      </c>
      <c r="I787">
        <v>812.86</v>
      </c>
      <c r="J787" t="s">
        <v>0</v>
      </c>
      <c r="K787">
        <f t="shared" si="12"/>
        <v>157131.47999999998</v>
      </c>
    </row>
    <row r="788" spans="1:11" x14ac:dyDescent="0.3">
      <c r="A788">
        <v>9751</v>
      </c>
      <c r="B788" t="s">
        <v>126</v>
      </c>
      <c r="C788" s="1">
        <v>42426</v>
      </c>
      <c r="D788">
        <v>8889</v>
      </c>
      <c r="E788" s="1">
        <v>42411</v>
      </c>
      <c r="F788" s="1">
        <v>42459</v>
      </c>
      <c r="G788">
        <v>6</v>
      </c>
      <c r="H788">
        <v>136.32</v>
      </c>
      <c r="I788">
        <v>0.72</v>
      </c>
      <c r="J788" t="s">
        <v>0</v>
      </c>
      <c r="K788">
        <f t="shared" si="12"/>
        <v>137.04</v>
      </c>
    </row>
    <row r="789" spans="1:11" x14ac:dyDescent="0.3">
      <c r="A789">
        <v>90010</v>
      </c>
      <c r="B789" t="s">
        <v>10</v>
      </c>
      <c r="C789" s="1">
        <v>42423</v>
      </c>
      <c r="D789">
        <v>8890</v>
      </c>
      <c r="E789" s="1">
        <v>42411</v>
      </c>
      <c r="F789" s="1">
        <v>42459</v>
      </c>
      <c r="G789">
        <v>144</v>
      </c>
      <c r="H789">
        <v>1998.84</v>
      </c>
      <c r="I789">
        <v>10.39</v>
      </c>
      <c r="J789" t="s">
        <v>0</v>
      </c>
      <c r="K789">
        <f t="shared" si="12"/>
        <v>2009.23</v>
      </c>
    </row>
    <row r="790" spans="1:11" x14ac:dyDescent="0.3">
      <c r="A790">
        <v>1587</v>
      </c>
      <c r="B790" t="s">
        <v>9</v>
      </c>
      <c r="C790" s="1">
        <v>42430</v>
      </c>
      <c r="D790">
        <v>8913</v>
      </c>
      <c r="E790" s="1">
        <v>42412</v>
      </c>
      <c r="F790" s="1">
        <v>42459</v>
      </c>
      <c r="G790">
        <v>1859</v>
      </c>
      <c r="H790">
        <v>13554.46</v>
      </c>
      <c r="I790">
        <v>71.84</v>
      </c>
      <c r="J790" t="s">
        <v>0</v>
      </c>
      <c r="K790">
        <f t="shared" si="12"/>
        <v>13626.3</v>
      </c>
    </row>
    <row r="791" spans="1:11" x14ac:dyDescent="0.3">
      <c r="A791">
        <v>90024</v>
      </c>
      <c r="B791" t="s">
        <v>8</v>
      </c>
      <c r="C791" s="1">
        <v>42422</v>
      </c>
      <c r="D791">
        <v>8875</v>
      </c>
      <c r="E791" s="1">
        <v>42410</v>
      </c>
      <c r="F791" s="1">
        <v>42467</v>
      </c>
      <c r="G791">
        <v>891</v>
      </c>
      <c r="H791">
        <v>8477.51</v>
      </c>
      <c r="I791">
        <v>42.39</v>
      </c>
      <c r="J791" t="s">
        <v>0</v>
      </c>
      <c r="K791">
        <f t="shared" si="12"/>
        <v>8519.9</v>
      </c>
    </row>
    <row r="792" spans="1:11" x14ac:dyDescent="0.3">
      <c r="A792">
        <v>1601</v>
      </c>
      <c r="B792" t="s">
        <v>7</v>
      </c>
      <c r="C792" s="1">
        <v>42430</v>
      </c>
      <c r="D792">
        <v>8858</v>
      </c>
      <c r="E792" s="1">
        <v>42409</v>
      </c>
      <c r="F792" s="1">
        <v>42459</v>
      </c>
      <c r="G792">
        <v>131</v>
      </c>
      <c r="H792">
        <v>2263.41</v>
      </c>
      <c r="I792">
        <v>10.64</v>
      </c>
      <c r="J792" t="s">
        <v>0</v>
      </c>
      <c r="K792">
        <f t="shared" si="12"/>
        <v>2274.0499999999997</v>
      </c>
    </row>
    <row r="793" spans="1:11" x14ac:dyDescent="0.3">
      <c r="A793">
        <v>9622</v>
      </c>
      <c r="B793" t="s">
        <v>5</v>
      </c>
      <c r="C793" s="1">
        <v>42427</v>
      </c>
      <c r="D793">
        <v>8825</v>
      </c>
      <c r="E793" s="1">
        <v>42407</v>
      </c>
      <c r="F793" s="1">
        <v>42470</v>
      </c>
      <c r="G793">
        <v>30</v>
      </c>
      <c r="H793">
        <v>572.4</v>
      </c>
      <c r="I793">
        <v>2.58</v>
      </c>
      <c r="J793" t="s">
        <v>0</v>
      </c>
      <c r="K793">
        <f t="shared" si="12"/>
        <v>574.98</v>
      </c>
    </row>
    <row r="794" spans="1:11" x14ac:dyDescent="0.3">
      <c r="A794">
        <v>9625</v>
      </c>
      <c r="B794" t="s">
        <v>4</v>
      </c>
      <c r="C794" s="1">
        <v>42426</v>
      </c>
      <c r="D794">
        <v>8826</v>
      </c>
      <c r="E794" s="1">
        <v>42407</v>
      </c>
      <c r="F794" s="1">
        <v>42453</v>
      </c>
      <c r="G794">
        <v>200</v>
      </c>
      <c r="H794">
        <v>3314.93</v>
      </c>
      <c r="I794">
        <v>16.91</v>
      </c>
      <c r="J794" t="s">
        <v>0</v>
      </c>
      <c r="K794">
        <f t="shared" si="12"/>
        <v>3331.8399999999997</v>
      </c>
    </row>
    <row r="795" spans="1:11" x14ac:dyDescent="0.3">
      <c r="A795">
        <v>3664</v>
      </c>
      <c r="B795" t="s">
        <v>3</v>
      </c>
      <c r="C795" s="1">
        <v>42424</v>
      </c>
      <c r="D795">
        <v>8859</v>
      </c>
      <c r="E795" s="1">
        <v>42409</v>
      </c>
      <c r="F795" s="1">
        <v>42460</v>
      </c>
      <c r="G795">
        <v>4733</v>
      </c>
      <c r="H795">
        <v>76608.490000000005</v>
      </c>
      <c r="I795">
        <v>398.36</v>
      </c>
      <c r="J795" t="s">
        <v>0</v>
      </c>
      <c r="K795">
        <f t="shared" si="12"/>
        <v>77006.850000000006</v>
      </c>
    </row>
    <row r="796" spans="1:11" x14ac:dyDescent="0.3">
      <c r="A796">
        <v>9815</v>
      </c>
      <c r="B796" t="s">
        <v>2</v>
      </c>
      <c r="C796" s="1">
        <v>42423</v>
      </c>
      <c r="D796">
        <v>8876</v>
      </c>
      <c r="E796" s="1">
        <v>42410</v>
      </c>
      <c r="F796" s="1">
        <v>42465</v>
      </c>
      <c r="G796">
        <v>12723</v>
      </c>
      <c r="H796">
        <v>78956.490000000005</v>
      </c>
      <c r="I796">
        <v>394.78</v>
      </c>
      <c r="J796" t="s">
        <v>0</v>
      </c>
      <c r="K796">
        <f t="shared" si="12"/>
        <v>79351.27</v>
      </c>
    </row>
    <row r="797" spans="1:11" x14ac:dyDescent="0.3">
      <c r="A797">
        <v>90058</v>
      </c>
      <c r="B797" t="s">
        <v>1</v>
      </c>
      <c r="C797" s="1">
        <v>42425</v>
      </c>
      <c r="D797">
        <v>8891</v>
      </c>
      <c r="E797" s="1">
        <v>42411</v>
      </c>
      <c r="F797" s="1">
        <v>42467</v>
      </c>
      <c r="G797">
        <v>92</v>
      </c>
      <c r="H797">
        <v>739.8</v>
      </c>
      <c r="I797">
        <v>3.55</v>
      </c>
      <c r="J797" t="s">
        <v>0</v>
      </c>
      <c r="K797">
        <f t="shared" si="12"/>
        <v>743.34999999999991</v>
      </c>
    </row>
    <row r="798" spans="1:11" x14ac:dyDescent="0.3">
      <c r="A798">
        <v>1703</v>
      </c>
      <c r="B798" t="s">
        <v>119</v>
      </c>
      <c r="C798" s="1">
        <v>42435</v>
      </c>
      <c r="D798">
        <v>8944</v>
      </c>
      <c r="E798" s="1">
        <v>42416</v>
      </c>
      <c r="F798" s="1">
        <v>42468</v>
      </c>
      <c r="G798">
        <v>18</v>
      </c>
      <c r="H798">
        <v>1705.68</v>
      </c>
      <c r="I798">
        <v>8.6999999999999993</v>
      </c>
      <c r="J798" t="s">
        <v>0</v>
      </c>
      <c r="K798">
        <f t="shared" si="12"/>
        <v>1714.38</v>
      </c>
    </row>
    <row r="799" spans="1:11" x14ac:dyDescent="0.3">
      <c r="A799">
        <v>105</v>
      </c>
      <c r="B799" t="s">
        <v>109</v>
      </c>
      <c r="C799" s="1">
        <v>42434</v>
      </c>
      <c r="D799">
        <v>8979</v>
      </c>
      <c r="E799" s="1">
        <v>42418</v>
      </c>
      <c r="F799" s="1">
        <v>42475</v>
      </c>
      <c r="G799">
        <v>6</v>
      </c>
      <c r="H799">
        <v>214.26</v>
      </c>
      <c r="I799">
        <v>1.1100000000000001</v>
      </c>
      <c r="J799" t="s">
        <v>0</v>
      </c>
      <c r="K799">
        <f t="shared" si="12"/>
        <v>215.37</v>
      </c>
    </row>
    <row r="800" spans="1:11" x14ac:dyDescent="0.3">
      <c r="A800">
        <v>4466</v>
      </c>
      <c r="B800" t="s">
        <v>108</v>
      </c>
      <c r="C800" s="1">
        <v>42436</v>
      </c>
      <c r="D800">
        <v>8995</v>
      </c>
      <c r="E800" s="1">
        <v>42419</v>
      </c>
      <c r="F800" s="1">
        <v>42462</v>
      </c>
      <c r="G800">
        <v>129</v>
      </c>
      <c r="H800">
        <v>1209.27</v>
      </c>
      <c r="I800">
        <v>5.44</v>
      </c>
      <c r="J800" t="s">
        <v>0</v>
      </c>
      <c r="K800">
        <f t="shared" si="12"/>
        <v>1214.71</v>
      </c>
    </row>
    <row r="801" spans="1:11" x14ac:dyDescent="0.3">
      <c r="A801">
        <v>388</v>
      </c>
      <c r="B801" t="s">
        <v>107</v>
      </c>
      <c r="C801" s="1">
        <v>42429</v>
      </c>
      <c r="D801">
        <v>8962</v>
      </c>
      <c r="E801" s="1">
        <v>42417</v>
      </c>
      <c r="F801" s="1">
        <v>42468</v>
      </c>
      <c r="G801">
        <v>29</v>
      </c>
      <c r="H801">
        <v>618.28</v>
      </c>
      <c r="I801">
        <v>3.34</v>
      </c>
      <c r="J801" t="s">
        <v>0</v>
      </c>
      <c r="K801">
        <f t="shared" si="12"/>
        <v>621.62</v>
      </c>
    </row>
    <row r="802" spans="1:11" x14ac:dyDescent="0.3">
      <c r="A802">
        <v>480</v>
      </c>
      <c r="B802" t="s">
        <v>106</v>
      </c>
      <c r="C802" s="1">
        <v>42435</v>
      </c>
      <c r="D802">
        <v>8914</v>
      </c>
      <c r="E802" s="1">
        <v>42414</v>
      </c>
      <c r="F802" s="1">
        <v>42464</v>
      </c>
      <c r="G802">
        <v>13341</v>
      </c>
      <c r="H802">
        <v>148069.14000000001</v>
      </c>
      <c r="I802">
        <v>695.92</v>
      </c>
      <c r="J802" t="s">
        <v>0</v>
      </c>
      <c r="K802">
        <f t="shared" si="12"/>
        <v>148765.06000000003</v>
      </c>
    </row>
    <row r="803" spans="1:11" x14ac:dyDescent="0.3">
      <c r="A803">
        <v>516</v>
      </c>
      <c r="B803" t="s">
        <v>105</v>
      </c>
      <c r="C803" s="1">
        <v>42436</v>
      </c>
      <c r="D803">
        <v>8996</v>
      </c>
      <c r="E803" s="1">
        <v>42419</v>
      </c>
      <c r="F803" s="1">
        <v>42474</v>
      </c>
      <c r="G803">
        <v>2782</v>
      </c>
      <c r="H803">
        <v>18983.48</v>
      </c>
      <c r="I803">
        <v>98.71</v>
      </c>
      <c r="J803" t="s">
        <v>0</v>
      </c>
      <c r="K803">
        <f t="shared" si="12"/>
        <v>19082.189999999999</v>
      </c>
    </row>
    <row r="804" spans="1:11" x14ac:dyDescent="0.3">
      <c r="A804">
        <v>2396</v>
      </c>
      <c r="B804" t="s">
        <v>103</v>
      </c>
      <c r="C804" s="1">
        <v>42430</v>
      </c>
      <c r="D804">
        <v>8997</v>
      </c>
      <c r="E804" s="1">
        <v>42419</v>
      </c>
      <c r="F804" s="1">
        <v>42463</v>
      </c>
      <c r="G804">
        <v>22</v>
      </c>
      <c r="H804">
        <v>154.18</v>
      </c>
      <c r="I804">
        <v>0.82</v>
      </c>
      <c r="J804" t="s">
        <v>0</v>
      </c>
      <c r="K804">
        <f t="shared" si="12"/>
        <v>155</v>
      </c>
    </row>
    <row r="805" spans="1:11" x14ac:dyDescent="0.3">
      <c r="A805">
        <v>1003</v>
      </c>
      <c r="B805" t="s">
        <v>102</v>
      </c>
      <c r="C805" s="1">
        <v>42433</v>
      </c>
      <c r="D805">
        <v>8980</v>
      </c>
      <c r="E805" s="1">
        <v>42418</v>
      </c>
      <c r="F805" s="1">
        <v>42461</v>
      </c>
      <c r="G805">
        <v>18</v>
      </c>
      <c r="H805">
        <v>69.12</v>
      </c>
      <c r="I805">
        <v>0.37</v>
      </c>
      <c r="J805" t="s">
        <v>0</v>
      </c>
      <c r="K805">
        <f t="shared" si="12"/>
        <v>69.490000000000009</v>
      </c>
    </row>
    <row r="806" spans="1:11" x14ac:dyDescent="0.3">
      <c r="A806">
        <v>1128</v>
      </c>
      <c r="B806" t="s">
        <v>101</v>
      </c>
      <c r="C806" s="1">
        <v>42431</v>
      </c>
      <c r="D806">
        <v>8945</v>
      </c>
      <c r="E806" s="1">
        <v>42416</v>
      </c>
      <c r="F806" s="1">
        <v>42471</v>
      </c>
      <c r="G806">
        <v>27342</v>
      </c>
      <c r="H806">
        <v>313177.52</v>
      </c>
      <c r="I806">
        <v>1691.16</v>
      </c>
      <c r="J806" t="s">
        <v>11</v>
      </c>
      <c r="K806">
        <f t="shared" si="12"/>
        <v>314868.68</v>
      </c>
    </row>
    <row r="807" spans="1:11" x14ac:dyDescent="0.3">
      <c r="A807">
        <v>1189</v>
      </c>
      <c r="B807" t="s">
        <v>100</v>
      </c>
      <c r="C807" s="1">
        <v>42432</v>
      </c>
      <c r="D807">
        <v>8946</v>
      </c>
      <c r="E807" s="1">
        <v>42416</v>
      </c>
      <c r="F807" s="1">
        <v>42465</v>
      </c>
      <c r="G807">
        <v>5</v>
      </c>
      <c r="H807">
        <v>110.25</v>
      </c>
      <c r="I807">
        <v>0.54</v>
      </c>
      <c r="J807" t="s">
        <v>0</v>
      </c>
      <c r="K807">
        <f t="shared" si="12"/>
        <v>110.79</v>
      </c>
    </row>
    <row r="808" spans="1:11" x14ac:dyDescent="0.3">
      <c r="A808">
        <v>1273</v>
      </c>
      <c r="B808" t="s">
        <v>99</v>
      </c>
      <c r="C808" s="1">
        <v>42437</v>
      </c>
      <c r="D808">
        <v>8923</v>
      </c>
      <c r="E808" s="1">
        <v>42415</v>
      </c>
      <c r="F808" s="1">
        <v>42468</v>
      </c>
      <c r="G808">
        <v>78</v>
      </c>
      <c r="H808">
        <v>2396.88</v>
      </c>
      <c r="I808">
        <v>11.03</v>
      </c>
      <c r="J808" t="s">
        <v>0</v>
      </c>
      <c r="K808">
        <f t="shared" si="12"/>
        <v>2407.9100000000003</v>
      </c>
    </row>
    <row r="809" spans="1:11" x14ac:dyDescent="0.3">
      <c r="A809">
        <v>11567</v>
      </c>
      <c r="B809" t="s">
        <v>98</v>
      </c>
      <c r="C809" s="1">
        <v>42433</v>
      </c>
      <c r="D809">
        <v>8963</v>
      </c>
      <c r="E809" s="1">
        <v>42417</v>
      </c>
      <c r="F809" s="1">
        <v>42465</v>
      </c>
      <c r="G809">
        <v>12995</v>
      </c>
      <c r="H809">
        <v>135576.01</v>
      </c>
      <c r="I809">
        <v>677.88</v>
      </c>
      <c r="J809" t="s">
        <v>0</v>
      </c>
      <c r="K809">
        <f t="shared" si="12"/>
        <v>136253.89000000001</v>
      </c>
    </row>
    <row r="810" spans="1:11" x14ac:dyDescent="0.3">
      <c r="A810">
        <v>90046</v>
      </c>
      <c r="B810" t="s">
        <v>97</v>
      </c>
      <c r="C810" s="1">
        <v>42432</v>
      </c>
      <c r="D810">
        <v>8924</v>
      </c>
      <c r="E810" s="1">
        <v>42415</v>
      </c>
      <c r="F810" s="1">
        <v>42464</v>
      </c>
      <c r="G810">
        <v>57</v>
      </c>
      <c r="H810">
        <v>974.25</v>
      </c>
      <c r="I810">
        <v>4.7699999999999996</v>
      </c>
      <c r="J810" t="s">
        <v>0</v>
      </c>
      <c r="K810">
        <f t="shared" si="12"/>
        <v>979.02</v>
      </c>
    </row>
    <row r="811" spans="1:11" x14ac:dyDescent="0.3">
      <c r="A811">
        <v>1485</v>
      </c>
      <c r="B811" t="s">
        <v>96</v>
      </c>
      <c r="C811" s="1">
        <v>42435</v>
      </c>
      <c r="D811">
        <v>8947</v>
      </c>
      <c r="E811" s="1">
        <v>42416</v>
      </c>
      <c r="F811" s="1">
        <v>42468</v>
      </c>
      <c r="G811">
        <v>2166</v>
      </c>
      <c r="H811">
        <v>34854.21</v>
      </c>
      <c r="I811">
        <v>188.21</v>
      </c>
      <c r="J811" t="s">
        <v>0</v>
      </c>
      <c r="K811">
        <f t="shared" si="12"/>
        <v>35042.42</v>
      </c>
    </row>
    <row r="812" spans="1:11" x14ac:dyDescent="0.3">
      <c r="A812">
        <v>2876</v>
      </c>
      <c r="B812" t="s">
        <v>95</v>
      </c>
      <c r="C812" s="1">
        <v>42434</v>
      </c>
      <c r="D812">
        <v>8948</v>
      </c>
      <c r="E812" s="1">
        <v>42416</v>
      </c>
      <c r="F812" s="1">
        <v>42463</v>
      </c>
      <c r="G812">
        <v>6</v>
      </c>
      <c r="H812">
        <v>48.3</v>
      </c>
      <c r="I812">
        <v>0.23</v>
      </c>
      <c r="J812" t="s">
        <v>0</v>
      </c>
      <c r="K812">
        <f t="shared" si="12"/>
        <v>48.529999999999994</v>
      </c>
    </row>
    <row r="813" spans="1:11" x14ac:dyDescent="0.3">
      <c r="A813">
        <v>4380</v>
      </c>
      <c r="B813" t="s">
        <v>94</v>
      </c>
      <c r="C813" s="1">
        <v>42433</v>
      </c>
      <c r="D813">
        <v>8915</v>
      </c>
      <c r="E813" s="1">
        <v>42414</v>
      </c>
      <c r="F813" s="1">
        <v>42463</v>
      </c>
      <c r="G813">
        <v>572</v>
      </c>
      <c r="H813">
        <v>4700.66</v>
      </c>
      <c r="I813">
        <v>23.97</v>
      </c>
      <c r="J813" t="s">
        <v>0</v>
      </c>
      <c r="K813">
        <f t="shared" si="12"/>
        <v>4724.63</v>
      </c>
    </row>
    <row r="814" spans="1:11" x14ac:dyDescent="0.3">
      <c r="A814">
        <v>1650</v>
      </c>
      <c r="B814" t="s">
        <v>93</v>
      </c>
      <c r="C814" s="1">
        <v>42430</v>
      </c>
      <c r="D814">
        <v>8964</v>
      </c>
      <c r="E814" s="1">
        <v>42417</v>
      </c>
      <c r="F814" s="1">
        <v>42468</v>
      </c>
      <c r="G814">
        <v>23</v>
      </c>
      <c r="H814">
        <v>171.35</v>
      </c>
      <c r="I814">
        <v>0.84</v>
      </c>
      <c r="J814" t="s">
        <v>0</v>
      </c>
      <c r="K814">
        <f t="shared" si="12"/>
        <v>172.19</v>
      </c>
    </row>
    <row r="815" spans="1:11" x14ac:dyDescent="0.3">
      <c r="A815">
        <v>1392</v>
      </c>
      <c r="B815" t="s">
        <v>92</v>
      </c>
      <c r="C815" s="1">
        <v>42435</v>
      </c>
      <c r="D815">
        <v>8981</v>
      </c>
      <c r="E815" s="1">
        <v>42418</v>
      </c>
      <c r="F815" s="1">
        <v>42477</v>
      </c>
      <c r="G815">
        <v>54005</v>
      </c>
      <c r="H815">
        <v>351339.49</v>
      </c>
      <c r="I815">
        <v>1897.23</v>
      </c>
      <c r="J815" t="s">
        <v>11</v>
      </c>
      <c r="K815">
        <f t="shared" si="12"/>
        <v>353236.72</v>
      </c>
    </row>
    <row r="816" spans="1:11" x14ac:dyDescent="0.3">
      <c r="A816">
        <v>90047</v>
      </c>
      <c r="B816" t="s">
        <v>91</v>
      </c>
      <c r="C816" s="1">
        <v>42432</v>
      </c>
      <c r="D816">
        <v>8982</v>
      </c>
      <c r="E816" s="1">
        <v>42418</v>
      </c>
      <c r="F816" s="1">
        <v>42475</v>
      </c>
      <c r="G816">
        <v>263</v>
      </c>
      <c r="H816">
        <v>2764.29</v>
      </c>
      <c r="I816">
        <v>15.2</v>
      </c>
      <c r="J816" t="s">
        <v>0</v>
      </c>
      <c r="K816">
        <f t="shared" si="12"/>
        <v>2779.49</v>
      </c>
    </row>
    <row r="817" spans="1:11" x14ac:dyDescent="0.3">
      <c r="A817">
        <v>2242</v>
      </c>
      <c r="B817" t="s">
        <v>90</v>
      </c>
      <c r="C817" s="1">
        <v>42434</v>
      </c>
      <c r="D817">
        <v>8949</v>
      </c>
      <c r="E817" s="1">
        <v>42416</v>
      </c>
      <c r="F817" s="1">
        <v>42473</v>
      </c>
      <c r="G817">
        <v>9006</v>
      </c>
      <c r="H817">
        <v>63875.31</v>
      </c>
      <c r="I817">
        <v>319.38</v>
      </c>
      <c r="J817" t="s">
        <v>0</v>
      </c>
      <c r="K817">
        <f t="shared" si="12"/>
        <v>64194.689999999995</v>
      </c>
    </row>
    <row r="818" spans="1:11" x14ac:dyDescent="0.3">
      <c r="A818">
        <v>1590</v>
      </c>
      <c r="B818" t="s">
        <v>89</v>
      </c>
      <c r="C818" s="1">
        <v>42436</v>
      </c>
      <c r="D818">
        <v>8965</v>
      </c>
      <c r="E818" s="1">
        <v>42417</v>
      </c>
      <c r="F818" s="1">
        <v>42470</v>
      </c>
      <c r="G818">
        <v>1644</v>
      </c>
      <c r="H818">
        <v>11665.46</v>
      </c>
      <c r="I818">
        <v>64.16</v>
      </c>
      <c r="J818" t="s">
        <v>0</v>
      </c>
      <c r="K818">
        <f t="shared" si="12"/>
        <v>11729.619999999999</v>
      </c>
    </row>
    <row r="819" spans="1:11" x14ac:dyDescent="0.3">
      <c r="A819">
        <v>3960</v>
      </c>
      <c r="B819" t="s">
        <v>88</v>
      </c>
      <c r="C819" s="1">
        <v>42436</v>
      </c>
      <c r="D819">
        <v>8966</v>
      </c>
      <c r="E819" s="1">
        <v>42417</v>
      </c>
      <c r="F819" s="1">
        <v>42471</v>
      </c>
      <c r="G819">
        <v>92377</v>
      </c>
      <c r="H819">
        <v>834764.05</v>
      </c>
      <c r="I819">
        <v>4006.87</v>
      </c>
      <c r="J819" t="s">
        <v>11</v>
      </c>
      <c r="K819">
        <f t="shared" si="12"/>
        <v>838770.92</v>
      </c>
    </row>
    <row r="820" spans="1:11" x14ac:dyDescent="0.3">
      <c r="A820">
        <v>2555</v>
      </c>
      <c r="B820" t="s">
        <v>87</v>
      </c>
      <c r="C820" s="1">
        <v>42434</v>
      </c>
      <c r="D820">
        <v>8998</v>
      </c>
      <c r="E820" s="1">
        <v>42419</v>
      </c>
      <c r="F820" s="1">
        <v>42463</v>
      </c>
      <c r="G820">
        <v>2105</v>
      </c>
      <c r="H820">
        <v>24002.560000000001</v>
      </c>
      <c r="I820">
        <v>112.81</v>
      </c>
      <c r="J820" t="s">
        <v>0</v>
      </c>
      <c r="K820">
        <f t="shared" si="12"/>
        <v>24115.370000000003</v>
      </c>
    </row>
    <row r="821" spans="1:11" x14ac:dyDescent="0.3">
      <c r="A821">
        <v>2450</v>
      </c>
      <c r="B821" t="s">
        <v>86</v>
      </c>
      <c r="C821" s="1">
        <v>42430</v>
      </c>
      <c r="D821">
        <v>8950</v>
      </c>
      <c r="E821" s="1">
        <v>42416</v>
      </c>
      <c r="F821" s="1">
        <v>42476</v>
      </c>
      <c r="G821">
        <v>51</v>
      </c>
      <c r="H821">
        <v>1114.26</v>
      </c>
      <c r="I821">
        <v>5.68</v>
      </c>
      <c r="J821" t="s">
        <v>0</v>
      </c>
      <c r="K821">
        <f t="shared" si="12"/>
        <v>1119.94</v>
      </c>
    </row>
    <row r="822" spans="1:11" x14ac:dyDescent="0.3">
      <c r="A822">
        <v>2496</v>
      </c>
      <c r="B822" t="s">
        <v>85</v>
      </c>
      <c r="C822" s="1">
        <v>42432</v>
      </c>
      <c r="D822">
        <v>8925</v>
      </c>
      <c r="E822" s="1">
        <v>42415</v>
      </c>
      <c r="F822" s="1">
        <v>42470</v>
      </c>
      <c r="G822">
        <v>163</v>
      </c>
      <c r="H822">
        <v>2767.13</v>
      </c>
      <c r="I822">
        <v>13.28</v>
      </c>
      <c r="J822" t="s">
        <v>0</v>
      </c>
      <c r="K822">
        <f t="shared" si="12"/>
        <v>2780.4100000000003</v>
      </c>
    </row>
    <row r="823" spans="1:11" x14ac:dyDescent="0.3">
      <c r="A823">
        <v>17037</v>
      </c>
      <c r="B823" t="s">
        <v>84</v>
      </c>
      <c r="C823" s="1">
        <v>42431</v>
      </c>
      <c r="D823">
        <v>8926</v>
      </c>
      <c r="E823" s="1">
        <v>42415</v>
      </c>
      <c r="F823" s="1">
        <v>42468</v>
      </c>
      <c r="G823">
        <v>72</v>
      </c>
      <c r="H823">
        <v>839.76</v>
      </c>
      <c r="I823">
        <v>4.62</v>
      </c>
      <c r="J823" t="s">
        <v>0</v>
      </c>
      <c r="K823">
        <f t="shared" si="12"/>
        <v>844.38</v>
      </c>
    </row>
    <row r="824" spans="1:11" x14ac:dyDescent="0.3">
      <c r="A824">
        <v>3252</v>
      </c>
      <c r="B824" t="s">
        <v>83</v>
      </c>
      <c r="C824" s="1">
        <v>42429</v>
      </c>
      <c r="D824">
        <v>8999</v>
      </c>
      <c r="E824" s="1">
        <v>42419</v>
      </c>
      <c r="F824" s="1">
        <v>42470</v>
      </c>
      <c r="G824">
        <v>39725</v>
      </c>
      <c r="H824">
        <v>269463.12</v>
      </c>
      <c r="I824">
        <v>1212.58</v>
      </c>
      <c r="J824" t="s">
        <v>11</v>
      </c>
      <c r="K824">
        <f t="shared" si="12"/>
        <v>270675.7</v>
      </c>
    </row>
    <row r="825" spans="1:11" x14ac:dyDescent="0.3">
      <c r="A825">
        <v>2561</v>
      </c>
      <c r="B825" t="s">
        <v>82</v>
      </c>
      <c r="C825" s="1">
        <v>42434</v>
      </c>
      <c r="D825">
        <v>8967</v>
      </c>
      <c r="E825" s="1">
        <v>42417</v>
      </c>
      <c r="F825" s="1">
        <v>42474</v>
      </c>
      <c r="G825">
        <v>856</v>
      </c>
      <c r="H825">
        <v>26214.27</v>
      </c>
      <c r="I825">
        <v>136.31</v>
      </c>
      <c r="J825" t="s">
        <v>0</v>
      </c>
      <c r="K825">
        <f t="shared" si="12"/>
        <v>26350.58</v>
      </c>
    </row>
    <row r="826" spans="1:11" x14ac:dyDescent="0.3">
      <c r="A826">
        <v>1655</v>
      </c>
      <c r="B826" t="s">
        <v>81</v>
      </c>
      <c r="C826" s="1">
        <v>42436</v>
      </c>
      <c r="D826">
        <v>8927</v>
      </c>
      <c r="E826" s="1">
        <v>42415</v>
      </c>
      <c r="F826" s="1">
        <v>42468</v>
      </c>
      <c r="G826">
        <v>226</v>
      </c>
      <c r="H826">
        <v>2338.6799999999998</v>
      </c>
      <c r="I826">
        <v>12.16</v>
      </c>
      <c r="J826" t="s">
        <v>0</v>
      </c>
      <c r="K826">
        <f t="shared" si="12"/>
        <v>2350.8399999999997</v>
      </c>
    </row>
    <row r="827" spans="1:11" x14ac:dyDescent="0.3">
      <c r="A827">
        <v>17031</v>
      </c>
      <c r="B827" t="s">
        <v>80</v>
      </c>
      <c r="C827" s="1">
        <v>42431</v>
      </c>
      <c r="D827">
        <v>8968</v>
      </c>
      <c r="E827" s="1">
        <v>42417</v>
      </c>
      <c r="F827" s="1">
        <v>42468</v>
      </c>
      <c r="G827">
        <v>268</v>
      </c>
      <c r="H827">
        <v>3911.98</v>
      </c>
      <c r="I827">
        <v>19.170000000000002</v>
      </c>
      <c r="J827" t="s">
        <v>0</v>
      </c>
      <c r="K827">
        <f t="shared" si="12"/>
        <v>3931.15</v>
      </c>
    </row>
    <row r="828" spans="1:11" x14ac:dyDescent="0.3">
      <c r="A828">
        <v>90011</v>
      </c>
      <c r="B828" t="s">
        <v>79</v>
      </c>
      <c r="C828" s="1">
        <v>42436</v>
      </c>
      <c r="D828">
        <v>9000</v>
      </c>
      <c r="E828" s="1">
        <v>42419</v>
      </c>
      <c r="F828" s="1">
        <v>42468</v>
      </c>
      <c r="G828">
        <v>31</v>
      </c>
      <c r="H828">
        <v>331.38</v>
      </c>
      <c r="I828">
        <v>1.79</v>
      </c>
      <c r="J828" t="s">
        <v>0</v>
      </c>
      <c r="K828">
        <f t="shared" si="12"/>
        <v>333.17</v>
      </c>
    </row>
    <row r="829" spans="1:11" x14ac:dyDescent="0.3">
      <c r="A829">
        <v>9744</v>
      </c>
      <c r="B829" t="s">
        <v>78</v>
      </c>
      <c r="C829" s="1">
        <v>42432</v>
      </c>
      <c r="D829">
        <v>8983</v>
      </c>
      <c r="E829" s="1">
        <v>42418</v>
      </c>
      <c r="F829" s="1">
        <v>42473</v>
      </c>
      <c r="G829">
        <v>784</v>
      </c>
      <c r="H829">
        <v>8062.68</v>
      </c>
      <c r="I829">
        <v>40.31</v>
      </c>
      <c r="J829" t="s">
        <v>0</v>
      </c>
      <c r="K829">
        <f t="shared" si="12"/>
        <v>8102.9900000000007</v>
      </c>
    </row>
    <row r="830" spans="1:11" x14ac:dyDescent="0.3">
      <c r="A830">
        <v>90051</v>
      </c>
      <c r="B830" t="s">
        <v>77</v>
      </c>
      <c r="C830" s="1">
        <v>42430</v>
      </c>
      <c r="D830">
        <v>8984</v>
      </c>
      <c r="E830" s="1">
        <v>42418</v>
      </c>
      <c r="F830" s="1">
        <v>42468</v>
      </c>
      <c r="G830">
        <v>12</v>
      </c>
      <c r="H830">
        <v>120.72</v>
      </c>
      <c r="I830">
        <v>0.59</v>
      </c>
      <c r="J830" t="s">
        <v>0</v>
      </c>
      <c r="K830">
        <f t="shared" si="12"/>
        <v>121.31</v>
      </c>
    </row>
    <row r="831" spans="1:11" x14ac:dyDescent="0.3">
      <c r="A831">
        <v>3924</v>
      </c>
      <c r="B831" t="s">
        <v>74</v>
      </c>
      <c r="C831" s="1">
        <v>42437</v>
      </c>
      <c r="D831">
        <v>8985</v>
      </c>
      <c r="E831" s="1">
        <v>42418</v>
      </c>
      <c r="F831" s="1">
        <v>42465</v>
      </c>
      <c r="G831">
        <v>5482</v>
      </c>
      <c r="H831">
        <v>45457.32</v>
      </c>
      <c r="I831">
        <v>218.2</v>
      </c>
      <c r="J831" t="s">
        <v>0</v>
      </c>
      <c r="K831">
        <f t="shared" si="12"/>
        <v>45675.519999999997</v>
      </c>
    </row>
    <row r="832" spans="1:11" x14ac:dyDescent="0.3">
      <c r="A832">
        <v>3950</v>
      </c>
      <c r="B832" t="s">
        <v>72</v>
      </c>
      <c r="C832" s="1">
        <v>42432</v>
      </c>
      <c r="D832">
        <v>8986</v>
      </c>
      <c r="E832" s="1">
        <v>42418</v>
      </c>
      <c r="F832" s="1">
        <v>42469</v>
      </c>
      <c r="G832">
        <v>13</v>
      </c>
      <c r="H832">
        <v>276.27</v>
      </c>
      <c r="I832">
        <v>1.52</v>
      </c>
      <c r="J832" t="s">
        <v>0</v>
      </c>
      <c r="K832">
        <f t="shared" si="12"/>
        <v>277.78999999999996</v>
      </c>
    </row>
    <row r="833" spans="1:11" x14ac:dyDescent="0.3">
      <c r="A833">
        <v>90053</v>
      </c>
      <c r="B833" t="s">
        <v>71</v>
      </c>
      <c r="C833" s="1">
        <v>42429</v>
      </c>
      <c r="D833">
        <v>9001</v>
      </c>
      <c r="E833" s="1">
        <v>42419</v>
      </c>
      <c r="F833" s="1">
        <v>42464</v>
      </c>
      <c r="G833">
        <v>72</v>
      </c>
      <c r="H833">
        <v>638.16</v>
      </c>
      <c r="I833">
        <v>3</v>
      </c>
      <c r="J833" t="s">
        <v>0</v>
      </c>
      <c r="K833">
        <f t="shared" si="12"/>
        <v>641.16</v>
      </c>
    </row>
    <row r="834" spans="1:11" x14ac:dyDescent="0.3">
      <c r="A834">
        <v>17032</v>
      </c>
      <c r="B834" t="s">
        <v>70</v>
      </c>
      <c r="C834" s="1">
        <v>42429</v>
      </c>
      <c r="D834">
        <v>8969</v>
      </c>
      <c r="E834" s="1">
        <v>42417</v>
      </c>
      <c r="F834" s="1">
        <v>42462</v>
      </c>
      <c r="G834">
        <v>32</v>
      </c>
      <c r="H834">
        <v>245.08</v>
      </c>
      <c r="I834">
        <v>1.25</v>
      </c>
      <c r="J834" t="s">
        <v>0</v>
      </c>
      <c r="K834">
        <f t="shared" si="12"/>
        <v>246.33</v>
      </c>
    </row>
    <row r="835" spans="1:11" x14ac:dyDescent="0.3">
      <c r="A835">
        <v>12546</v>
      </c>
      <c r="B835" t="s">
        <v>69</v>
      </c>
      <c r="C835" s="1">
        <v>42436</v>
      </c>
      <c r="D835">
        <v>8928</v>
      </c>
      <c r="E835" s="1">
        <v>42415</v>
      </c>
      <c r="F835" s="1">
        <v>42463</v>
      </c>
      <c r="G835">
        <v>48620</v>
      </c>
      <c r="H835">
        <v>420607.81</v>
      </c>
      <c r="I835">
        <v>2018.92</v>
      </c>
      <c r="J835" t="s">
        <v>11</v>
      </c>
      <c r="K835">
        <f t="shared" ref="K835:K898" si="13">H835+I835</f>
        <v>422626.73</v>
      </c>
    </row>
    <row r="836" spans="1:11" x14ac:dyDescent="0.3">
      <c r="A836">
        <v>4550</v>
      </c>
      <c r="B836" t="s">
        <v>68</v>
      </c>
      <c r="C836" s="1">
        <v>42434</v>
      </c>
      <c r="D836">
        <v>8970</v>
      </c>
      <c r="E836" s="1">
        <v>42417</v>
      </c>
      <c r="F836" s="1">
        <v>42468</v>
      </c>
      <c r="G836">
        <v>111</v>
      </c>
      <c r="H836">
        <v>1561.77</v>
      </c>
      <c r="I836">
        <v>7.81</v>
      </c>
      <c r="J836" t="s">
        <v>0</v>
      </c>
      <c r="K836">
        <f t="shared" si="13"/>
        <v>1569.58</v>
      </c>
    </row>
    <row r="837" spans="1:11" x14ac:dyDescent="0.3">
      <c r="A837">
        <v>4692</v>
      </c>
      <c r="B837" t="s">
        <v>67</v>
      </c>
      <c r="C837" s="1">
        <v>42437</v>
      </c>
      <c r="D837">
        <v>8951</v>
      </c>
      <c r="E837" s="1">
        <v>42416</v>
      </c>
      <c r="F837" s="1">
        <v>42472</v>
      </c>
      <c r="G837">
        <v>6635</v>
      </c>
      <c r="H837">
        <v>51036.15</v>
      </c>
      <c r="I837">
        <v>275.60000000000002</v>
      </c>
      <c r="J837" t="s">
        <v>0</v>
      </c>
      <c r="K837">
        <f t="shared" si="13"/>
        <v>51311.75</v>
      </c>
    </row>
    <row r="838" spans="1:11" x14ac:dyDescent="0.3">
      <c r="A838">
        <v>90032</v>
      </c>
      <c r="B838" t="s">
        <v>66</v>
      </c>
      <c r="C838" s="1">
        <v>42431</v>
      </c>
      <c r="D838">
        <v>8952</v>
      </c>
      <c r="E838" s="1">
        <v>42416</v>
      </c>
      <c r="F838" s="1">
        <v>42476</v>
      </c>
      <c r="G838">
        <v>132</v>
      </c>
      <c r="H838">
        <v>1417.68</v>
      </c>
      <c r="I838">
        <v>6.8</v>
      </c>
      <c r="J838" t="s">
        <v>0</v>
      </c>
      <c r="K838">
        <f t="shared" si="13"/>
        <v>1424.48</v>
      </c>
    </row>
    <row r="839" spans="1:11" x14ac:dyDescent="0.3">
      <c r="A839">
        <v>4848</v>
      </c>
      <c r="B839" t="s">
        <v>65</v>
      </c>
      <c r="C839" s="1">
        <v>42429</v>
      </c>
      <c r="D839">
        <v>8987</v>
      </c>
      <c r="E839" s="1">
        <v>42418</v>
      </c>
      <c r="F839" s="1">
        <v>42477</v>
      </c>
      <c r="G839">
        <v>207</v>
      </c>
      <c r="H839">
        <v>1622.55</v>
      </c>
      <c r="I839">
        <v>8.76</v>
      </c>
      <c r="J839" t="s">
        <v>0</v>
      </c>
      <c r="K839">
        <f t="shared" si="13"/>
        <v>1631.31</v>
      </c>
    </row>
    <row r="840" spans="1:11" x14ac:dyDescent="0.3">
      <c r="A840">
        <v>4950</v>
      </c>
      <c r="B840" t="s">
        <v>64</v>
      </c>
      <c r="C840" s="1">
        <v>42437</v>
      </c>
      <c r="D840">
        <v>8953</v>
      </c>
      <c r="E840" s="1">
        <v>42416</v>
      </c>
      <c r="F840" s="1">
        <v>42461</v>
      </c>
      <c r="G840">
        <v>2729</v>
      </c>
      <c r="H840">
        <v>14874.03</v>
      </c>
      <c r="I840">
        <v>75.86</v>
      </c>
      <c r="J840" t="s">
        <v>0</v>
      </c>
      <c r="K840">
        <f t="shared" si="13"/>
        <v>14949.890000000001</v>
      </c>
    </row>
    <row r="841" spans="1:11" x14ac:dyDescent="0.3">
      <c r="A841">
        <v>8352</v>
      </c>
      <c r="B841" t="s">
        <v>62</v>
      </c>
      <c r="C841" s="1">
        <v>42429</v>
      </c>
      <c r="D841">
        <v>8929</v>
      </c>
      <c r="E841" s="1">
        <v>42415</v>
      </c>
      <c r="F841" s="1">
        <v>42472</v>
      </c>
      <c r="G841">
        <v>5117</v>
      </c>
      <c r="H841">
        <v>35091.019999999997</v>
      </c>
      <c r="I841">
        <v>168.44</v>
      </c>
      <c r="J841" t="s">
        <v>0</v>
      </c>
      <c r="K841">
        <f t="shared" si="13"/>
        <v>35259.46</v>
      </c>
    </row>
    <row r="842" spans="1:11" x14ac:dyDescent="0.3">
      <c r="A842">
        <v>9552</v>
      </c>
      <c r="B842" t="s">
        <v>61</v>
      </c>
      <c r="C842" s="1">
        <v>42434</v>
      </c>
      <c r="D842">
        <v>8916</v>
      </c>
      <c r="E842" s="1">
        <v>42414</v>
      </c>
      <c r="F842" s="1">
        <v>42474</v>
      </c>
      <c r="G842">
        <v>33229</v>
      </c>
      <c r="H842">
        <v>203918.36</v>
      </c>
      <c r="I842">
        <v>1121.55</v>
      </c>
      <c r="J842" t="s">
        <v>0</v>
      </c>
      <c r="K842">
        <f t="shared" si="13"/>
        <v>205039.90999999997</v>
      </c>
    </row>
    <row r="843" spans="1:11" x14ac:dyDescent="0.3">
      <c r="A843">
        <v>10000</v>
      </c>
      <c r="B843" t="s">
        <v>60</v>
      </c>
      <c r="C843" s="1">
        <v>42429</v>
      </c>
      <c r="D843">
        <v>8930</v>
      </c>
      <c r="E843" s="1">
        <v>42415</v>
      </c>
      <c r="F843" s="1">
        <v>42467</v>
      </c>
      <c r="G843">
        <v>12337</v>
      </c>
      <c r="H843">
        <v>82976.160000000003</v>
      </c>
      <c r="I843">
        <v>398.29</v>
      </c>
      <c r="J843" t="s">
        <v>0</v>
      </c>
      <c r="K843">
        <f t="shared" si="13"/>
        <v>83374.45</v>
      </c>
    </row>
    <row r="844" spans="1:11" x14ac:dyDescent="0.3">
      <c r="A844">
        <v>5270</v>
      </c>
      <c r="B844" t="s">
        <v>59</v>
      </c>
      <c r="C844" s="1">
        <v>42434</v>
      </c>
      <c r="D844">
        <v>8931</v>
      </c>
      <c r="E844" s="1">
        <v>42415</v>
      </c>
      <c r="F844" s="1">
        <v>42471</v>
      </c>
      <c r="G844">
        <v>1</v>
      </c>
      <c r="H844">
        <v>6.47</v>
      </c>
      <c r="I844">
        <v>0.03</v>
      </c>
      <c r="J844" t="s">
        <v>0</v>
      </c>
      <c r="K844">
        <f t="shared" si="13"/>
        <v>6.5</v>
      </c>
    </row>
    <row r="845" spans="1:11" x14ac:dyDescent="0.3">
      <c r="A845">
        <v>5455</v>
      </c>
      <c r="B845" t="s">
        <v>58</v>
      </c>
      <c r="C845" s="1">
        <v>42435</v>
      </c>
      <c r="D845">
        <v>8932</v>
      </c>
      <c r="E845" s="1">
        <v>42415</v>
      </c>
      <c r="F845" s="1">
        <v>42462</v>
      </c>
      <c r="G845">
        <v>104</v>
      </c>
      <c r="H845">
        <v>2797.78</v>
      </c>
      <c r="I845">
        <v>13.71</v>
      </c>
      <c r="J845" t="s">
        <v>0</v>
      </c>
      <c r="K845">
        <f t="shared" si="13"/>
        <v>2811.4900000000002</v>
      </c>
    </row>
    <row r="846" spans="1:11" x14ac:dyDescent="0.3">
      <c r="A846">
        <v>4425</v>
      </c>
      <c r="B846" t="s">
        <v>128</v>
      </c>
      <c r="C846" s="1">
        <v>42435</v>
      </c>
      <c r="D846">
        <v>8971</v>
      </c>
      <c r="E846" s="1">
        <v>42417</v>
      </c>
      <c r="F846" s="1">
        <v>42464</v>
      </c>
      <c r="G846">
        <v>100</v>
      </c>
      <c r="H846">
        <v>1218.7</v>
      </c>
      <c r="I846">
        <v>6.22</v>
      </c>
      <c r="J846" t="s">
        <v>0</v>
      </c>
      <c r="K846">
        <f t="shared" si="13"/>
        <v>1224.92</v>
      </c>
    </row>
    <row r="847" spans="1:11" x14ac:dyDescent="0.3">
      <c r="A847">
        <v>4425</v>
      </c>
      <c r="B847" t="s">
        <v>57</v>
      </c>
      <c r="C847" s="1">
        <v>42429</v>
      </c>
      <c r="D847">
        <v>8917</v>
      </c>
      <c r="E847" s="1">
        <v>42414</v>
      </c>
      <c r="F847" s="1">
        <v>42475</v>
      </c>
      <c r="G847">
        <v>47119</v>
      </c>
      <c r="H847">
        <v>401827.41</v>
      </c>
      <c r="I847">
        <v>1808.22</v>
      </c>
      <c r="J847" t="s">
        <v>11</v>
      </c>
      <c r="K847">
        <f t="shared" si="13"/>
        <v>403635.62999999995</v>
      </c>
    </row>
    <row r="848" spans="1:11" x14ac:dyDescent="0.3">
      <c r="A848">
        <v>5992</v>
      </c>
      <c r="B848" t="s">
        <v>56</v>
      </c>
      <c r="C848" s="1">
        <v>42436</v>
      </c>
      <c r="D848">
        <v>8954</v>
      </c>
      <c r="E848" s="1">
        <v>42416</v>
      </c>
      <c r="F848" s="1">
        <v>42475</v>
      </c>
      <c r="G848">
        <v>354</v>
      </c>
      <c r="H848">
        <v>3150.87</v>
      </c>
      <c r="I848">
        <v>16.7</v>
      </c>
      <c r="J848" t="s">
        <v>0</v>
      </c>
      <c r="K848">
        <f t="shared" si="13"/>
        <v>3167.5699999999997</v>
      </c>
    </row>
    <row r="849" spans="1:11" x14ac:dyDescent="0.3">
      <c r="A849">
        <v>6213</v>
      </c>
      <c r="B849" t="s">
        <v>55</v>
      </c>
      <c r="C849" s="1">
        <v>42436</v>
      </c>
      <c r="D849">
        <v>8933</v>
      </c>
      <c r="E849" s="1">
        <v>42415</v>
      </c>
      <c r="F849" s="1">
        <v>42461</v>
      </c>
      <c r="G849">
        <v>4546</v>
      </c>
      <c r="H849">
        <v>31105.97</v>
      </c>
      <c r="I849">
        <v>139.97999999999999</v>
      </c>
      <c r="J849" t="s">
        <v>0</v>
      </c>
      <c r="K849">
        <f t="shared" si="13"/>
        <v>31245.95</v>
      </c>
    </row>
    <row r="850" spans="1:11" x14ac:dyDescent="0.3">
      <c r="A850">
        <v>8112</v>
      </c>
      <c r="B850" t="s">
        <v>54</v>
      </c>
      <c r="C850" s="1">
        <v>42429</v>
      </c>
      <c r="D850">
        <v>9002</v>
      </c>
      <c r="E850" s="1">
        <v>42419</v>
      </c>
      <c r="F850" s="1">
        <v>42465</v>
      </c>
      <c r="G850">
        <v>5365</v>
      </c>
      <c r="H850">
        <v>108549.52</v>
      </c>
      <c r="I850">
        <v>510.18</v>
      </c>
      <c r="J850" t="s">
        <v>0</v>
      </c>
      <c r="K850">
        <f t="shared" si="13"/>
        <v>109059.7</v>
      </c>
    </row>
    <row r="851" spans="1:11" x14ac:dyDescent="0.3">
      <c r="A851">
        <v>6215</v>
      </c>
      <c r="B851" t="s">
        <v>53</v>
      </c>
      <c r="C851" s="1">
        <v>42431</v>
      </c>
      <c r="D851">
        <v>8934</v>
      </c>
      <c r="E851" s="1">
        <v>42415</v>
      </c>
      <c r="F851" s="1">
        <v>42469</v>
      </c>
      <c r="G851">
        <v>119</v>
      </c>
      <c r="H851">
        <v>1079.47</v>
      </c>
      <c r="I851">
        <v>5.94</v>
      </c>
      <c r="J851" t="s">
        <v>0</v>
      </c>
      <c r="K851">
        <f t="shared" si="13"/>
        <v>1085.4100000000001</v>
      </c>
    </row>
    <row r="852" spans="1:11" x14ac:dyDescent="0.3">
      <c r="A852">
        <v>6355</v>
      </c>
      <c r="B852" t="s">
        <v>52</v>
      </c>
      <c r="C852" s="1">
        <v>42434</v>
      </c>
      <c r="D852">
        <v>8988</v>
      </c>
      <c r="E852" s="1">
        <v>42418</v>
      </c>
      <c r="F852" s="1">
        <v>42470</v>
      </c>
      <c r="G852">
        <v>13</v>
      </c>
      <c r="H852">
        <v>195.02</v>
      </c>
      <c r="I852">
        <v>0.92</v>
      </c>
      <c r="J852" t="s">
        <v>0</v>
      </c>
      <c r="K852">
        <f t="shared" si="13"/>
        <v>195.94</v>
      </c>
    </row>
    <row r="853" spans="1:11" x14ac:dyDescent="0.3">
      <c r="A853">
        <v>6359</v>
      </c>
      <c r="B853" t="s">
        <v>51</v>
      </c>
      <c r="C853" s="1">
        <v>42436</v>
      </c>
      <c r="D853">
        <v>8955</v>
      </c>
      <c r="E853" s="1">
        <v>42416</v>
      </c>
      <c r="F853" s="1">
        <v>42463</v>
      </c>
      <c r="G853">
        <v>225</v>
      </c>
      <c r="H853">
        <v>3206.09</v>
      </c>
      <c r="I853">
        <v>17.309999999999999</v>
      </c>
      <c r="J853" t="s">
        <v>0</v>
      </c>
      <c r="K853">
        <f t="shared" si="13"/>
        <v>3223.4</v>
      </c>
    </row>
    <row r="854" spans="1:11" x14ac:dyDescent="0.3">
      <c r="A854">
        <v>6785</v>
      </c>
      <c r="B854" t="s">
        <v>50</v>
      </c>
      <c r="C854" s="1">
        <v>42436</v>
      </c>
      <c r="D854">
        <v>9003</v>
      </c>
      <c r="E854" s="1">
        <v>42419</v>
      </c>
      <c r="F854" s="1">
        <v>42462</v>
      </c>
      <c r="G854">
        <v>10026</v>
      </c>
      <c r="H854">
        <v>69269.69</v>
      </c>
      <c r="I854">
        <v>332.49</v>
      </c>
      <c r="J854" t="s">
        <v>0</v>
      </c>
      <c r="K854">
        <f t="shared" si="13"/>
        <v>69602.180000000008</v>
      </c>
    </row>
    <row r="855" spans="1:11" x14ac:dyDescent="0.3">
      <c r="A855">
        <v>10754</v>
      </c>
      <c r="B855" t="s">
        <v>48</v>
      </c>
      <c r="C855" s="1">
        <v>42432</v>
      </c>
      <c r="D855">
        <v>8989</v>
      </c>
      <c r="E855" s="1">
        <v>42418</v>
      </c>
      <c r="F855" s="1">
        <v>42470</v>
      </c>
      <c r="G855">
        <v>13919</v>
      </c>
      <c r="H855">
        <v>104300.09</v>
      </c>
      <c r="I855">
        <v>490.21</v>
      </c>
      <c r="J855" t="s">
        <v>0</v>
      </c>
      <c r="K855">
        <f t="shared" si="13"/>
        <v>104790.3</v>
      </c>
    </row>
    <row r="856" spans="1:11" x14ac:dyDescent="0.3">
      <c r="A856">
        <v>17035</v>
      </c>
      <c r="B856" t="s">
        <v>47</v>
      </c>
      <c r="C856" s="1">
        <v>42434</v>
      </c>
      <c r="D856">
        <v>8918</v>
      </c>
      <c r="E856" s="1">
        <v>42414</v>
      </c>
      <c r="F856" s="1">
        <v>42461</v>
      </c>
      <c r="G856">
        <v>41769</v>
      </c>
      <c r="H856">
        <v>729783.09</v>
      </c>
      <c r="I856">
        <v>3940.83</v>
      </c>
      <c r="J856" t="s">
        <v>11</v>
      </c>
      <c r="K856">
        <f t="shared" si="13"/>
        <v>733723.91999999993</v>
      </c>
    </row>
    <row r="857" spans="1:11" x14ac:dyDescent="0.3">
      <c r="A857">
        <v>9206</v>
      </c>
      <c r="B857" t="s">
        <v>46</v>
      </c>
      <c r="C857" s="1">
        <v>42432</v>
      </c>
      <c r="D857">
        <v>8990</v>
      </c>
      <c r="E857" s="1">
        <v>42418</v>
      </c>
      <c r="F857" s="1">
        <v>42466</v>
      </c>
      <c r="G857">
        <v>852</v>
      </c>
      <c r="H857">
        <v>6842.8</v>
      </c>
      <c r="I857">
        <v>36.950000000000003</v>
      </c>
      <c r="J857" t="s">
        <v>0</v>
      </c>
      <c r="K857">
        <f t="shared" si="13"/>
        <v>6879.75</v>
      </c>
    </row>
    <row r="858" spans="1:11" x14ac:dyDescent="0.3">
      <c r="A858">
        <v>7153</v>
      </c>
      <c r="B858" t="s">
        <v>45</v>
      </c>
      <c r="C858" s="1">
        <v>42437</v>
      </c>
      <c r="D858">
        <v>9004</v>
      </c>
      <c r="E858" s="1">
        <v>42419</v>
      </c>
      <c r="F858" s="1">
        <v>42474</v>
      </c>
      <c r="G858">
        <v>5596</v>
      </c>
      <c r="H858">
        <v>38942.839999999997</v>
      </c>
      <c r="I858">
        <v>190.82</v>
      </c>
      <c r="J858" t="s">
        <v>0</v>
      </c>
      <c r="K858">
        <f t="shared" si="13"/>
        <v>39133.659999999996</v>
      </c>
    </row>
    <row r="859" spans="1:11" x14ac:dyDescent="0.3">
      <c r="A859">
        <v>90027</v>
      </c>
      <c r="B859" t="s">
        <v>44</v>
      </c>
      <c r="C859" s="1">
        <v>42431</v>
      </c>
      <c r="D859">
        <v>8919</v>
      </c>
      <c r="E859" s="1">
        <v>42414</v>
      </c>
      <c r="F859" s="1">
        <v>42463</v>
      </c>
      <c r="G859">
        <v>60</v>
      </c>
      <c r="H859">
        <v>427.32</v>
      </c>
      <c r="I859">
        <v>2.0499999999999998</v>
      </c>
      <c r="J859" t="s">
        <v>0</v>
      </c>
      <c r="K859">
        <f t="shared" si="13"/>
        <v>429.37</v>
      </c>
    </row>
    <row r="860" spans="1:11" x14ac:dyDescent="0.3">
      <c r="A860">
        <v>7154</v>
      </c>
      <c r="B860" t="s">
        <v>43</v>
      </c>
      <c r="C860" s="1">
        <v>42433</v>
      </c>
      <c r="D860">
        <v>8972</v>
      </c>
      <c r="E860" s="1">
        <v>42417</v>
      </c>
      <c r="F860" s="1">
        <v>42475</v>
      </c>
      <c r="G860">
        <v>121</v>
      </c>
      <c r="H860">
        <v>1853.71</v>
      </c>
      <c r="I860">
        <v>8.34</v>
      </c>
      <c r="J860" t="s">
        <v>0</v>
      </c>
      <c r="K860">
        <f t="shared" si="13"/>
        <v>1862.05</v>
      </c>
    </row>
    <row r="861" spans="1:11" x14ac:dyDescent="0.3">
      <c r="A861">
        <v>7240</v>
      </c>
      <c r="B861" t="s">
        <v>42</v>
      </c>
      <c r="C861" s="1">
        <v>42430</v>
      </c>
      <c r="D861">
        <v>8991</v>
      </c>
      <c r="E861" s="1">
        <v>42418</v>
      </c>
      <c r="F861" s="1">
        <v>42466</v>
      </c>
      <c r="G861">
        <v>126</v>
      </c>
      <c r="H861">
        <v>907.47</v>
      </c>
      <c r="I861">
        <v>4.63</v>
      </c>
      <c r="J861" t="s">
        <v>0</v>
      </c>
      <c r="K861">
        <f t="shared" si="13"/>
        <v>912.1</v>
      </c>
    </row>
    <row r="862" spans="1:11" x14ac:dyDescent="0.3">
      <c r="A862">
        <v>7245</v>
      </c>
      <c r="B862" t="s">
        <v>41</v>
      </c>
      <c r="C862" s="1">
        <v>42431</v>
      </c>
      <c r="D862">
        <v>8956</v>
      </c>
      <c r="E862" s="1">
        <v>42416</v>
      </c>
      <c r="F862" s="1">
        <v>42463</v>
      </c>
      <c r="G862">
        <v>16544</v>
      </c>
      <c r="H862">
        <v>183412.54</v>
      </c>
      <c r="I862">
        <v>917.06</v>
      </c>
      <c r="J862" t="s">
        <v>0</v>
      </c>
      <c r="K862">
        <f t="shared" si="13"/>
        <v>184329.60000000001</v>
      </c>
    </row>
    <row r="863" spans="1:11" x14ac:dyDescent="0.3">
      <c r="A863">
        <v>7255</v>
      </c>
      <c r="B863" t="s">
        <v>40</v>
      </c>
      <c r="C863" s="1">
        <v>42430</v>
      </c>
      <c r="D863">
        <v>9005</v>
      </c>
      <c r="E863" s="1">
        <v>42419</v>
      </c>
      <c r="F863" s="1">
        <v>42463</v>
      </c>
      <c r="G863">
        <v>429</v>
      </c>
      <c r="H863">
        <v>3731.97</v>
      </c>
      <c r="I863">
        <v>16.79</v>
      </c>
      <c r="J863" t="s">
        <v>0</v>
      </c>
      <c r="K863">
        <f t="shared" si="13"/>
        <v>3748.7599999999998</v>
      </c>
    </row>
    <row r="864" spans="1:11" x14ac:dyDescent="0.3">
      <c r="A864">
        <v>7749</v>
      </c>
      <c r="B864" t="s">
        <v>116</v>
      </c>
      <c r="C864" s="1">
        <v>42429</v>
      </c>
      <c r="D864">
        <v>8992</v>
      </c>
      <c r="E864" s="1">
        <v>42418</v>
      </c>
      <c r="F864" s="1">
        <v>42468</v>
      </c>
      <c r="G864">
        <v>73</v>
      </c>
      <c r="H864">
        <v>2364.63</v>
      </c>
      <c r="I864">
        <v>12.53</v>
      </c>
      <c r="J864" t="s">
        <v>0</v>
      </c>
      <c r="K864">
        <f t="shared" si="13"/>
        <v>2377.1600000000003</v>
      </c>
    </row>
    <row r="865" spans="1:11" x14ac:dyDescent="0.3">
      <c r="A865">
        <v>7239</v>
      </c>
      <c r="B865" t="s">
        <v>39</v>
      </c>
      <c r="C865" s="1">
        <v>42431</v>
      </c>
      <c r="D865">
        <v>8935</v>
      </c>
      <c r="E865" s="1">
        <v>42415</v>
      </c>
      <c r="F865" s="1">
        <v>42461</v>
      </c>
      <c r="G865">
        <v>1840</v>
      </c>
      <c r="H865">
        <v>39488.94</v>
      </c>
      <c r="I865">
        <v>209.29</v>
      </c>
      <c r="J865" t="s">
        <v>0</v>
      </c>
      <c r="K865">
        <f t="shared" si="13"/>
        <v>39698.230000000003</v>
      </c>
    </row>
    <row r="866" spans="1:11" x14ac:dyDescent="0.3">
      <c r="A866">
        <v>10050</v>
      </c>
      <c r="B866" t="s">
        <v>38</v>
      </c>
      <c r="C866" s="1">
        <v>42433</v>
      </c>
      <c r="D866">
        <v>8936</v>
      </c>
      <c r="E866" s="1">
        <v>42415</v>
      </c>
      <c r="F866" s="1">
        <v>42477</v>
      </c>
      <c r="G866">
        <v>379</v>
      </c>
      <c r="H866">
        <v>1644.95</v>
      </c>
      <c r="I866">
        <v>8.7200000000000006</v>
      </c>
      <c r="J866" t="s">
        <v>0</v>
      </c>
      <c r="K866">
        <f t="shared" si="13"/>
        <v>1653.67</v>
      </c>
    </row>
    <row r="867" spans="1:11" x14ac:dyDescent="0.3">
      <c r="A867">
        <v>8004</v>
      </c>
      <c r="B867" t="s">
        <v>37</v>
      </c>
      <c r="C867" s="1">
        <v>42432</v>
      </c>
      <c r="D867">
        <v>8937</v>
      </c>
      <c r="E867" s="1">
        <v>42415</v>
      </c>
      <c r="F867" s="1">
        <v>42465</v>
      </c>
      <c r="G867">
        <v>22178</v>
      </c>
      <c r="H867">
        <v>160485.85999999999</v>
      </c>
      <c r="I867">
        <v>722.19</v>
      </c>
      <c r="J867" t="s">
        <v>0</v>
      </c>
      <c r="K867">
        <f t="shared" si="13"/>
        <v>161208.04999999999</v>
      </c>
    </row>
    <row r="868" spans="1:11" x14ac:dyDescent="0.3">
      <c r="A868">
        <v>660</v>
      </c>
      <c r="B868" t="s">
        <v>36</v>
      </c>
      <c r="C868" s="1">
        <v>42429</v>
      </c>
      <c r="D868">
        <v>8938</v>
      </c>
      <c r="E868" s="1">
        <v>42415</v>
      </c>
      <c r="F868" s="1">
        <v>42477</v>
      </c>
      <c r="G868">
        <v>8595</v>
      </c>
      <c r="H868">
        <v>61540.36</v>
      </c>
      <c r="I868">
        <v>326.16000000000003</v>
      </c>
      <c r="J868" t="s">
        <v>0</v>
      </c>
      <c r="K868">
        <f t="shared" si="13"/>
        <v>61866.520000000004</v>
      </c>
    </row>
    <row r="869" spans="1:11" x14ac:dyDescent="0.3">
      <c r="A869">
        <v>17033</v>
      </c>
      <c r="B869" t="s">
        <v>35</v>
      </c>
      <c r="C869" s="1">
        <v>42429</v>
      </c>
      <c r="D869">
        <v>9006</v>
      </c>
      <c r="E869" s="1">
        <v>42419</v>
      </c>
      <c r="F869" s="1">
        <v>42472</v>
      </c>
      <c r="G869">
        <v>134</v>
      </c>
      <c r="H869">
        <v>1294.49</v>
      </c>
      <c r="I869">
        <v>5.95</v>
      </c>
      <c r="J869" t="s">
        <v>0</v>
      </c>
      <c r="K869">
        <f t="shared" si="13"/>
        <v>1300.44</v>
      </c>
    </row>
    <row r="870" spans="1:11" x14ac:dyDescent="0.3">
      <c r="A870">
        <v>8150</v>
      </c>
      <c r="B870" t="s">
        <v>34</v>
      </c>
      <c r="C870" s="1">
        <v>42435</v>
      </c>
      <c r="D870">
        <v>8957</v>
      </c>
      <c r="E870" s="1">
        <v>42416</v>
      </c>
      <c r="F870" s="1">
        <v>42474</v>
      </c>
      <c r="G870">
        <v>130</v>
      </c>
      <c r="H870">
        <v>1729.42</v>
      </c>
      <c r="I870">
        <v>8.65</v>
      </c>
      <c r="J870" t="s">
        <v>0</v>
      </c>
      <c r="K870">
        <f t="shared" si="13"/>
        <v>1738.0700000000002</v>
      </c>
    </row>
    <row r="871" spans="1:11" x14ac:dyDescent="0.3">
      <c r="A871">
        <v>98450</v>
      </c>
      <c r="B871" t="s">
        <v>33</v>
      </c>
      <c r="C871" s="1">
        <v>42430</v>
      </c>
      <c r="D871">
        <v>9007</v>
      </c>
      <c r="E871" s="1">
        <v>42419</v>
      </c>
      <c r="F871" s="1">
        <v>42477</v>
      </c>
      <c r="G871">
        <v>119</v>
      </c>
      <c r="H871">
        <v>1648.96</v>
      </c>
      <c r="I871">
        <v>7.42</v>
      </c>
      <c r="J871" t="s">
        <v>0</v>
      </c>
      <c r="K871">
        <f t="shared" si="13"/>
        <v>1656.38</v>
      </c>
    </row>
    <row r="872" spans="1:11" x14ac:dyDescent="0.3">
      <c r="A872">
        <v>8320</v>
      </c>
      <c r="B872" t="s">
        <v>32</v>
      </c>
      <c r="C872" s="1">
        <v>42430</v>
      </c>
      <c r="D872">
        <v>8920</v>
      </c>
      <c r="E872" s="1">
        <v>42414</v>
      </c>
      <c r="F872" s="1">
        <v>42475</v>
      </c>
      <c r="G872">
        <v>1213</v>
      </c>
      <c r="H872">
        <v>9820.6200000000008</v>
      </c>
      <c r="I872">
        <v>45.17</v>
      </c>
      <c r="J872" t="s">
        <v>0</v>
      </c>
      <c r="K872">
        <f t="shared" si="13"/>
        <v>9865.7900000000009</v>
      </c>
    </row>
    <row r="873" spans="1:11" x14ac:dyDescent="0.3">
      <c r="A873">
        <v>3089</v>
      </c>
      <c r="B873" t="s">
        <v>31</v>
      </c>
      <c r="C873" s="1">
        <v>42435</v>
      </c>
      <c r="D873">
        <v>8958</v>
      </c>
      <c r="E873" s="1">
        <v>42416</v>
      </c>
      <c r="F873" s="1">
        <v>42473</v>
      </c>
      <c r="G873">
        <v>5408</v>
      </c>
      <c r="H873">
        <v>55292.39</v>
      </c>
      <c r="I873">
        <v>248.82</v>
      </c>
      <c r="J873" t="s">
        <v>0</v>
      </c>
      <c r="K873">
        <f t="shared" si="13"/>
        <v>55541.21</v>
      </c>
    </row>
    <row r="874" spans="1:11" x14ac:dyDescent="0.3">
      <c r="A874">
        <v>90026</v>
      </c>
      <c r="B874" t="s">
        <v>129</v>
      </c>
      <c r="C874" s="1">
        <v>42436</v>
      </c>
      <c r="D874">
        <v>8973</v>
      </c>
      <c r="E874" s="1">
        <v>42417</v>
      </c>
      <c r="F874" s="1">
        <v>42464</v>
      </c>
      <c r="G874">
        <v>5</v>
      </c>
      <c r="H874">
        <v>22.7</v>
      </c>
      <c r="I874">
        <v>0.11</v>
      </c>
      <c r="J874" t="s">
        <v>0</v>
      </c>
      <c r="K874">
        <f t="shared" si="13"/>
        <v>22.81</v>
      </c>
    </row>
    <row r="875" spans="1:11" x14ac:dyDescent="0.3">
      <c r="A875">
        <v>2000</v>
      </c>
      <c r="B875" t="s">
        <v>29</v>
      </c>
      <c r="C875" s="1">
        <v>42429</v>
      </c>
      <c r="D875">
        <v>8974</v>
      </c>
      <c r="E875" s="1">
        <v>42417</v>
      </c>
      <c r="F875" s="1">
        <v>42464</v>
      </c>
      <c r="G875">
        <v>5668</v>
      </c>
      <c r="H875">
        <v>52614.03</v>
      </c>
      <c r="I875">
        <v>263.07</v>
      </c>
      <c r="J875" t="s">
        <v>0</v>
      </c>
      <c r="K875">
        <f t="shared" si="13"/>
        <v>52877.1</v>
      </c>
    </row>
    <row r="876" spans="1:11" x14ac:dyDescent="0.3">
      <c r="A876">
        <v>653</v>
      </c>
      <c r="B876" t="s">
        <v>27</v>
      </c>
      <c r="C876" s="1">
        <v>42435</v>
      </c>
      <c r="D876">
        <v>8921</v>
      </c>
      <c r="E876" s="1">
        <v>42414</v>
      </c>
      <c r="F876" s="1">
        <v>42474</v>
      </c>
      <c r="G876">
        <v>1807</v>
      </c>
      <c r="H876">
        <v>17908.990000000002</v>
      </c>
      <c r="I876">
        <v>94.92</v>
      </c>
      <c r="J876" t="s">
        <v>0</v>
      </c>
      <c r="K876">
        <f t="shared" si="13"/>
        <v>18003.91</v>
      </c>
    </row>
    <row r="877" spans="1:11" x14ac:dyDescent="0.3">
      <c r="A877">
        <v>8673</v>
      </c>
      <c r="B877" t="s">
        <v>26</v>
      </c>
      <c r="C877" s="1">
        <v>42429</v>
      </c>
      <c r="D877">
        <v>8939</v>
      </c>
      <c r="E877" s="1">
        <v>42415</v>
      </c>
      <c r="F877" s="1">
        <v>42460</v>
      </c>
      <c r="G877">
        <v>9675</v>
      </c>
      <c r="H877">
        <v>63359.35</v>
      </c>
      <c r="I877">
        <v>329.47</v>
      </c>
      <c r="J877" t="s">
        <v>0</v>
      </c>
      <c r="K877">
        <f t="shared" si="13"/>
        <v>63688.82</v>
      </c>
    </row>
    <row r="878" spans="1:11" x14ac:dyDescent="0.3">
      <c r="A878">
        <v>12331</v>
      </c>
      <c r="B878" t="s">
        <v>25</v>
      </c>
      <c r="C878" s="1">
        <v>42437</v>
      </c>
      <c r="D878">
        <v>9008</v>
      </c>
      <c r="E878" s="1">
        <v>42419</v>
      </c>
      <c r="F878" s="1">
        <v>42475</v>
      </c>
      <c r="G878">
        <v>33</v>
      </c>
      <c r="H878">
        <v>235.62</v>
      </c>
      <c r="I878">
        <v>1.06</v>
      </c>
      <c r="J878" t="s">
        <v>0</v>
      </c>
      <c r="K878">
        <f t="shared" si="13"/>
        <v>236.68</v>
      </c>
    </row>
    <row r="879" spans="1:11" x14ac:dyDescent="0.3">
      <c r="A879">
        <v>8664</v>
      </c>
      <c r="B879" t="s">
        <v>24</v>
      </c>
      <c r="C879" s="1">
        <v>42434</v>
      </c>
      <c r="D879">
        <v>8959</v>
      </c>
      <c r="E879" s="1">
        <v>42416</v>
      </c>
      <c r="F879" s="1">
        <v>42472</v>
      </c>
      <c r="G879">
        <v>3317</v>
      </c>
      <c r="H879">
        <v>50461.919999999998</v>
      </c>
      <c r="I879">
        <v>232.12</v>
      </c>
      <c r="J879" t="s">
        <v>0</v>
      </c>
      <c r="K879">
        <f t="shared" si="13"/>
        <v>50694.04</v>
      </c>
    </row>
    <row r="880" spans="1:11" x14ac:dyDescent="0.3">
      <c r="A880">
        <v>8735</v>
      </c>
      <c r="B880" t="s">
        <v>23</v>
      </c>
      <c r="C880" s="1">
        <v>42435</v>
      </c>
      <c r="D880">
        <v>8975</v>
      </c>
      <c r="E880" s="1">
        <v>42417</v>
      </c>
      <c r="F880" s="1">
        <v>42465</v>
      </c>
      <c r="G880">
        <v>114</v>
      </c>
      <c r="H880">
        <v>821.8</v>
      </c>
      <c r="I880">
        <v>3.7</v>
      </c>
      <c r="J880" t="s">
        <v>0</v>
      </c>
      <c r="K880">
        <f t="shared" si="13"/>
        <v>825.5</v>
      </c>
    </row>
    <row r="881" spans="1:11" x14ac:dyDescent="0.3">
      <c r="A881">
        <v>90056</v>
      </c>
      <c r="B881" t="s">
        <v>22</v>
      </c>
      <c r="C881" s="1">
        <v>42435</v>
      </c>
      <c r="D881">
        <v>8976</v>
      </c>
      <c r="E881" s="1">
        <v>42417</v>
      </c>
      <c r="F881" s="1">
        <v>42469</v>
      </c>
      <c r="G881">
        <v>84</v>
      </c>
      <c r="H881">
        <v>700.8</v>
      </c>
      <c r="I881">
        <v>3.15</v>
      </c>
      <c r="J881" t="s">
        <v>0</v>
      </c>
      <c r="K881">
        <f t="shared" si="13"/>
        <v>703.94999999999993</v>
      </c>
    </row>
    <row r="882" spans="1:11" x14ac:dyDescent="0.3">
      <c r="A882">
        <v>8920</v>
      </c>
      <c r="B882" t="s">
        <v>20</v>
      </c>
      <c r="C882" s="1">
        <v>42432</v>
      </c>
      <c r="D882">
        <v>8960</v>
      </c>
      <c r="E882" s="1">
        <v>42416</v>
      </c>
      <c r="F882" s="1">
        <v>42465</v>
      </c>
      <c r="G882">
        <v>229</v>
      </c>
      <c r="H882">
        <v>1058.03</v>
      </c>
      <c r="I882">
        <v>5.18</v>
      </c>
      <c r="J882" t="s">
        <v>0</v>
      </c>
      <c r="K882">
        <f t="shared" si="13"/>
        <v>1063.21</v>
      </c>
    </row>
    <row r="883" spans="1:11" x14ac:dyDescent="0.3">
      <c r="A883">
        <v>28776</v>
      </c>
      <c r="B883" t="s">
        <v>19</v>
      </c>
      <c r="C883" s="1">
        <v>42437</v>
      </c>
      <c r="D883">
        <v>8940</v>
      </c>
      <c r="E883" s="1">
        <v>42415</v>
      </c>
      <c r="F883" s="1">
        <v>42473</v>
      </c>
      <c r="G883">
        <v>11</v>
      </c>
      <c r="H883">
        <v>231.99</v>
      </c>
      <c r="I883">
        <v>1.23</v>
      </c>
      <c r="J883" t="s">
        <v>0</v>
      </c>
      <c r="K883">
        <f t="shared" si="13"/>
        <v>233.22</v>
      </c>
    </row>
    <row r="884" spans="1:11" x14ac:dyDescent="0.3">
      <c r="A884">
        <v>173357</v>
      </c>
      <c r="B884" t="s">
        <v>18</v>
      </c>
      <c r="C884" s="1">
        <v>42434</v>
      </c>
      <c r="D884">
        <v>8941</v>
      </c>
      <c r="E884" s="1">
        <v>42415</v>
      </c>
      <c r="F884" s="1">
        <v>42467</v>
      </c>
      <c r="G884">
        <v>35</v>
      </c>
      <c r="H884">
        <v>677.95</v>
      </c>
      <c r="I884">
        <v>3.19</v>
      </c>
      <c r="J884" t="s">
        <v>0</v>
      </c>
      <c r="K884">
        <f t="shared" si="13"/>
        <v>681.1400000000001</v>
      </c>
    </row>
    <row r="885" spans="1:11" x14ac:dyDescent="0.3">
      <c r="A885">
        <v>90017</v>
      </c>
      <c r="B885" t="s">
        <v>17</v>
      </c>
      <c r="C885" s="1">
        <v>42430</v>
      </c>
      <c r="D885">
        <v>8993</v>
      </c>
      <c r="E885" s="1">
        <v>42418</v>
      </c>
      <c r="F885" s="1">
        <v>42462</v>
      </c>
      <c r="G885">
        <v>45</v>
      </c>
      <c r="H885">
        <v>237.39</v>
      </c>
      <c r="I885">
        <v>1.31</v>
      </c>
      <c r="J885" t="s">
        <v>0</v>
      </c>
      <c r="K885">
        <f t="shared" si="13"/>
        <v>238.7</v>
      </c>
    </row>
    <row r="886" spans="1:11" x14ac:dyDescent="0.3">
      <c r="A886">
        <v>9819</v>
      </c>
      <c r="B886" t="s">
        <v>15</v>
      </c>
      <c r="C886" s="1">
        <v>42430</v>
      </c>
      <c r="D886">
        <v>9009</v>
      </c>
      <c r="E886" s="1">
        <v>42419</v>
      </c>
      <c r="F886" s="1">
        <v>42476</v>
      </c>
      <c r="G886">
        <v>7508</v>
      </c>
      <c r="H886">
        <v>47024.06</v>
      </c>
      <c r="I886">
        <v>239.82</v>
      </c>
      <c r="J886" t="s">
        <v>0</v>
      </c>
      <c r="K886">
        <f t="shared" si="13"/>
        <v>47263.88</v>
      </c>
    </row>
    <row r="887" spans="1:11" x14ac:dyDescent="0.3">
      <c r="A887">
        <v>8892</v>
      </c>
      <c r="B887" t="s">
        <v>14</v>
      </c>
      <c r="C887" s="1">
        <v>42430</v>
      </c>
      <c r="D887">
        <v>9010</v>
      </c>
      <c r="E887" s="1">
        <v>42419</v>
      </c>
      <c r="F887" s="1">
        <v>42463</v>
      </c>
      <c r="G887">
        <v>6475</v>
      </c>
      <c r="H887">
        <v>40115.269999999997</v>
      </c>
      <c r="I887">
        <v>192.55</v>
      </c>
      <c r="J887" t="s">
        <v>0</v>
      </c>
      <c r="K887">
        <f t="shared" si="13"/>
        <v>40307.82</v>
      </c>
    </row>
    <row r="888" spans="1:11" x14ac:dyDescent="0.3">
      <c r="A888">
        <v>9260</v>
      </c>
      <c r="B888" t="s">
        <v>13</v>
      </c>
      <c r="C888" s="1">
        <v>42434</v>
      </c>
      <c r="D888">
        <v>8977</v>
      </c>
      <c r="E888" s="1">
        <v>42417</v>
      </c>
      <c r="F888" s="1">
        <v>42477</v>
      </c>
      <c r="G888">
        <v>67</v>
      </c>
      <c r="H888">
        <v>658.55</v>
      </c>
      <c r="I888">
        <v>3.62</v>
      </c>
      <c r="J888" t="s">
        <v>0</v>
      </c>
      <c r="K888">
        <f t="shared" si="13"/>
        <v>662.17</v>
      </c>
    </row>
    <row r="889" spans="1:11" x14ac:dyDescent="0.3">
      <c r="A889">
        <v>9165</v>
      </c>
      <c r="B889" t="s">
        <v>12</v>
      </c>
      <c r="C889" s="1">
        <v>42429</v>
      </c>
      <c r="D889">
        <v>8942</v>
      </c>
      <c r="E889" s="1">
        <v>42415</v>
      </c>
      <c r="F889" s="1">
        <v>42463</v>
      </c>
      <c r="G889">
        <v>16693</v>
      </c>
      <c r="H889">
        <v>203870.81</v>
      </c>
      <c r="I889">
        <v>1039.74</v>
      </c>
      <c r="J889" t="s">
        <v>0</v>
      </c>
      <c r="K889">
        <f t="shared" si="13"/>
        <v>204910.55</v>
      </c>
    </row>
    <row r="890" spans="1:11" x14ac:dyDescent="0.3">
      <c r="A890">
        <v>9751</v>
      </c>
      <c r="B890" t="s">
        <v>126</v>
      </c>
      <c r="C890" s="1">
        <v>42429</v>
      </c>
      <c r="D890">
        <v>9011</v>
      </c>
      <c r="E890" s="1">
        <v>42419</v>
      </c>
      <c r="F890" s="1">
        <v>42472</v>
      </c>
      <c r="G890">
        <v>12</v>
      </c>
      <c r="H890">
        <v>272.64</v>
      </c>
      <c r="I890">
        <v>1.47</v>
      </c>
      <c r="J890" t="s">
        <v>0</v>
      </c>
      <c r="K890">
        <f t="shared" si="13"/>
        <v>274.11</v>
      </c>
    </row>
    <row r="891" spans="1:11" x14ac:dyDescent="0.3">
      <c r="A891">
        <v>90010</v>
      </c>
      <c r="B891" t="s">
        <v>10</v>
      </c>
      <c r="C891" s="1">
        <v>42433</v>
      </c>
      <c r="D891">
        <v>9012</v>
      </c>
      <c r="E891" s="1">
        <v>42419</v>
      </c>
      <c r="F891" s="1">
        <v>42465</v>
      </c>
      <c r="G891">
        <v>96</v>
      </c>
      <c r="H891">
        <v>1106.22</v>
      </c>
      <c r="I891">
        <v>5.53</v>
      </c>
      <c r="J891" t="s">
        <v>0</v>
      </c>
      <c r="K891">
        <f t="shared" si="13"/>
        <v>1111.75</v>
      </c>
    </row>
    <row r="892" spans="1:11" x14ac:dyDescent="0.3">
      <c r="A892">
        <v>1587</v>
      </c>
      <c r="B892" t="s">
        <v>9</v>
      </c>
      <c r="C892" s="1">
        <v>42437</v>
      </c>
      <c r="D892">
        <v>9013</v>
      </c>
      <c r="E892" s="1">
        <v>42419</v>
      </c>
      <c r="F892" s="1">
        <v>42467</v>
      </c>
      <c r="G892">
        <v>7066</v>
      </c>
      <c r="H892">
        <v>37834.58</v>
      </c>
      <c r="I892">
        <v>174.04</v>
      </c>
      <c r="J892" t="s">
        <v>0</v>
      </c>
      <c r="K892">
        <f t="shared" si="13"/>
        <v>38008.620000000003</v>
      </c>
    </row>
    <row r="893" spans="1:11" x14ac:dyDescent="0.3">
      <c r="A893">
        <v>90024</v>
      </c>
      <c r="B893" t="s">
        <v>8</v>
      </c>
      <c r="C893" s="1">
        <v>42431</v>
      </c>
      <c r="D893">
        <v>8978</v>
      </c>
      <c r="E893" s="1">
        <v>42417</v>
      </c>
      <c r="F893" s="1">
        <v>42466</v>
      </c>
      <c r="G893">
        <v>465</v>
      </c>
      <c r="H893">
        <v>4008.51</v>
      </c>
      <c r="I893">
        <v>21.25</v>
      </c>
      <c r="J893" t="s">
        <v>0</v>
      </c>
      <c r="K893">
        <f t="shared" si="13"/>
        <v>4029.76</v>
      </c>
    </row>
    <row r="894" spans="1:11" x14ac:dyDescent="0.3">
      <c r="A894">
        <v>1601</v>
      </c>
      <c r="B894" t="s">
        <v>7</v>
      </c>
      <c r="C894" s="1">
        <v>42431</v>
      </c>
      <c r="D894">
        <v>9014</v>
      </c>
      <c r="E894" s="1">
        <v>42419</v>
      </c>
      <c r="F894" s="1">
        <v>42476</v>
      </c>
      <c r="G894">
        <v>98</v>
      </c>
      <c r="H894">
        <v>1851.91</v>
      </c>
      <c r="I894">
        <v>9.26</v>
      </c>
      <c r="J894" t="s">
        <v>0</v>
      </c>
      <c r="K894">
        <f t="shared" si="13"/>
        <v>1861.17</v>
      </c>
    </row>
    <row r="895" spans="1:11" x14ac:dyDescent="0.3">
      <c r="A895">
        <v>9622</v>
      </c>
      <c r="B895" t="s">
        <v>5</v>
      </c>
      <c r="C895" s="1">
        <v>42431</v>
      </c>
      <c r="D895">
        <v>8961</v>
      </c>
      <c r="E895" s="1">
        <v>42416</v>
      </c>
      <c r="F895" s="1">
        <v>42463</v>
      </c>
      <c r="G895">
        <v>37</v>
      </c>
      <c r="H895">
        <v>705.96</v>
      </c>
      <c r="I895">
        <v>3.53</v>
      </c>
      <c r="J895" t="s">
        <v>0</v>
      </c>
      <c r="K895">
        <f t="shared" si="13"/>
        <v>709.49</v>
      </c>
    </row>
    <row r="896" spans="1:11" x14ac:dyDescent="0.3">
      <c r="A896">
        <v>9625</v>
      </c>
      <c r="B896" t="s">
        <v>4</v>
      </c>
      <c r="C896" s="1">
        <v>42431</v>
      </c>
      <c r="D896">
        <v>9015</v>
      </c>
      <c r="E896" s="1">
        <v>42419</v>
      </c>
      <c r="F896" s="1">
        <v>42470</v>
      </c>
      <c r="G896">
        <v>235</v>
      </c>
      <c r="H896">
        <v>4230.72</v>
      </c>
      <c r="I896">
        <v>23.27</v>
      </c>
      <c r="J896" t="s">
        <v>0</v>
      </c>
      <c r="K896">
        <f t="shared" si="13"/>
        <v>4253.9900000000007</v>
      </c>
    </row>
    <row r="897" spans="1:11" x14ac:dyDescent="0.3">
      <c r="A897">
        <v>3664</v>
      </c>
      <c r="B897" t="s">
        <v>3</v>
      </c>
      <c r="C897" s="1">
        <v>42430</v>
      </c>
      <c r="D897">
        <v>8994</v>
      </c>
      <c r="E897" s="1">
        <v>42418</v>
      </c>
      <c r="F897" s="1">
        <v>42476</v>
      </c>
      <c r="G897">
        <v>6231</v>
      </c>
      <c r="H897">
        <v>114517.43</v>
      </c>
      <c r="I897">
        <v>515.33000000000004</v>
      </c>
      <c r="J897" t="s">
        <v>0</v>
      </c>
      <c r="K897">
        <f t="shared" si="13"/>
        <v>115032.76</v>
      </c>
    </row>
    <row r="898" spans="1:11" x14ac:dyDescent="0.3">
      <c r="A898">
        <v>9815</v>
      </c>
      <c r="B898" t="s">
        <v>2</v>
      </c>
      <c r="C898" s="1">
        <v>42429</v>
      </c>
      <c r="D898">
        <v>8943</v>
      </c>
      <c r="E898" s="1">
        <v>42415</v>
      </c>
      <c r="F898" s="1">
        <v>42469</v>
      </c>
      <c r="G898">
        <v>16576</v>
      </c>
      <c r="H898">
        <v>97326.86</v>
      </c>
      <c r="I898">
        <v>457.44</v>
      </c>
      <c r="J898" t="s">
        <v>0</v>
      </c>
      <c r="K898">
        <f t="shared" si="13"/>
        <v>97784.3</v>
      </c>
    </row>
    <row r="899" spans="1:11" x14ac:dyDescent="0.3">
      <c r="A899">
        <v>90058</v>
      </c>
      <c r="B899" t="s">
        <v>1</v>
      </c>
      <c r="C899" s="1">
        <v>42429</v>
      </c>
      <c r="D899">
        <v>8922</v>
      </c>
      <c r="E899" s="1">
        <v>42414</v>
      </c>
      <c r="F899" s="1">
        <v>42464</v>
      </c>
      <c r="G899">
        <v>106</v>
      </c>
      <c r="H899">
        <v>887.1</v>
      </c>
      <c r="I899">
        <v>4.7</v>
      </c>
      <c r="J899" t="s">
        <v>0</v>
      </c>
      <c r="K899">
        <f t="shared" ref="K899:K962" si="14">H899+I899</f>
        <v>891.80000000000007</v>
      </c>
    </row>
    <row r="900" spans="1:11" x14ac:dyDescent="0.3">
      <c r="A900">
        <v>105</v>
      </c>
      <c r="B900" t="s">
        <v>109</v>
      </c>
      <c r="C900" s="1">
        <v>42442</v>
      </c>
      <c r="D900">
        <v>9016</v>
      </c>
      <c r="E900" s="1">
        <v>42421</v>
      </c>
      <c r="F900" s="1">
        <v>42471</v>
      </c>
      <c r="G900">
        <v>6</v>
      </c>
      <c r="H900">
        <v>214.26</v>
      </c>
      <c r="I900">
        <v>1.0900000000000001</v>
      </c>
      <c r="J900" t="s">
        <v>0</v>
      </c>
      <c r="K900">
        <f t="shared" si="14"/>
        <v>215.35</v>
      </c>
    </row>
    <row r="901" spans="1:11" x14ac:dyDescent="0.3">
      <c r="A901">
        <v>4466</v>
      </c>
      <c r="B901" t="s">
        <v>108</v>
      </c>
      <c r="C901" s="1">
        <v>42441</v>
      </c>
      <c r="D901">
        <v>9033</v>
      </c>
      <c r="E901" s="1">
        <v>42422</v>
      </c>
      <c r="F901" s="1">
        <v>42476</v>
      </c>
      <c r="G901">
        <v>147</v>
      </c>
      <c r="H901">
        <v>1377.87</v>
      </c>
      <c r="I901">
        <v>6.61</v>
      </c>
      <c r="J901" t="s">
        <v>0</v>
      </c>
      <c r="K901">
        <f t="shared" si="14"/>
        <v>1384.4799999999998</v>
      </c>
    </row>
    <row r="902" spans="1:11" x14ac:dyDescent="0.3">
      <c r="A902">
        <v>388</v>
      </c>
      <c r="B902" t="s">
        <v>107</v>
      </c>
      <c r="C902" s="1">
        <v>42437</v>
      </c>
      <c r="D902">
        <v>9095</v>
      </c>
      <c r="E902" s="1">
        <v>42426</v>
      </c>
      <c r="F902" s="1">
        <v>42480</v>
      </c>
      <c r="G902">
        <v>54</v>
      </c>
      <c r="H902">
        <v>1151.28</v>
      </c>
      <c r="I902">
        <v>6.22</v>
      </c>
      <c r="J902" t="s">
        <v>0</v>
      </c>
      <c r="K902">
        <f t="shared" si="14"/>
        <v>1157.5</v>
      </c>
    </row>
    <row r="903" spans="1:11" x14ac:dyDescent="0.3">
      <c r="A903">
        <v>480</v>
      </c>
      <c r="B903" t="s">
        <v>106</v>
      </c>
      <c r="C903" s="1">
        <v>42444</v>
      </c>
      <c r="D903">
        <v>9062</v>
      </c>
      <c r="E903" s="1">
        <v>42424</v>
      </c>
      <c r="F903" s="1">
        <v>42484</v>
      </c>
      <c r="G903">
        <v>12618</v>
      </c>
      <c r="H903">
        <v>137129.12</v>
      </c>
      <c r="I903">
        <v>699.36</v>
      </c>
      <c r="J903" t="s">
        <v>0</v>
      </c>
      <c r="K903">
        <f t="shared" si="14"/>
        <v>137828.47999999998</v>
      </c>
    </row>
    <row r="904" spans="1:11" x14ac:dyDescent="0.3">
      <c r="A904">
        <v>516</v>
      </c>
      <c r="B904" t="s">
        <v>105</v>
      </c>
      <c r="C904" s="1">
        <v>42443</v>
      </c>
      <c r="D904">
        <v>9046</v>
      </c>
      <c r="E904" s="1">
        <v>42423</v>
      </c>
      <c r="F904" s="1">
        <v>42476</v>
      </c>
      <c r="G904">
        <v>2627</v>
      </c>
      <c r="H904">
        <v>17693.86</v>
      </c>
      <c r="I904">
        <v>79.62</v>
      </c>
      <c r="J904" t="s">
        <v>0</v>
      </c>
      <c r="K904">
        <f t="shared" si="14"/>
        <v>17773.48</v>
      </c>
    </row>
    <row r="905" spans="1:11" x14ac:dyDescent="0.3">
      <c r="A905">
        <v>1128</v>
      </c>
      <c r="B905" t="s">
        <v>101</v>
      </c>
      <c r="C905" s="1">
        <v>42436</v>
      </c>
      <c r="D905">
        <v>9017</v>
      </c>
      <c r="E905" s="1">
        <v>42421</v>
      </c>
      <c r="F905" s="1">
        <v>42481</v>
      </c>
      <c r="G905">
        <v>15019</v>
      </c>
      <c r="H905">
        <v>195521.15</v>
      </c>
      <c r="I905">
        <v>1036.26</v>
      </c>
      <c r="J905" t="s">
        <v>0</v>
      </c>
      <c r="K905">
        <f t="shared" si="14"/>
        <v>196557.41</v>
      </c>
    </row>
    <row r="906" spans="1:11" x14ac:dyDescent="0.3">
      <c r="A906">
        <v>1189</v>
      </c>
      <c r="B906" t="s">
        <v>100</v>
      </c>
      <c r="C906" s="1">
        <v>42440</v>
      </c>
      <c r="D906">
        <v>9083</v>
      </c>
      <c r="E906" s="1">
        <v>42425</v>
      </c>
      <c r="F906" s="1">
        <v>42474</v>
      </c>
      <c r="G906">
        <v>24</v>
      </c>
      <c r="H906">
        <v>529.20000000000005</v>
      </c>
      <c r="I906">
        <v>2.65</v>
      </c>
      <c r="J906" t="s">
        <v>0</v>
      </c>
      <c r="K906">
        <f t="shared" si="14"/>
        <v>531.85</v>
      </c>
    </row>
    <row r="907" spans="1:11" x14ac:dyDescent="0.3">
      <c r="A907">
        <v>1273</v>
      </c>
      <c r="B907" t="s">
        <v>99</v>
      </c>
      <c r="C907" s="1">
        <v>42444</v>
      </c>
      <c r="D907">
        <v>9096</v>
      </c>
      <c r="E907" s="1">
        <v>42426</v>
      </c>
      <c r="F907" s="1">
        <v>42473</v>
      </c>
      <c r="G907">
        <v>30</v>
      </c>
      <c r="H907">
        <v>880.8</v>
      </c>
      <c r="I907">
        <v>4.05</v>
      </c>
      <c r="J907" t="s">
        <v>0</v>
      </c>
      <c r="K907">
        <f t="shared" si="14"/>
        <v>884.84999999999991</v>
      </c>
    </row>
    <row r="908" spans="1:11" x14ac:dyDescent="0.3">
      <c r="A908">
        <v>11567</v>
      </c>
      <c r="B908" t="s">
        <v>98</v>
      </c>
      <c r="C908" s="1">
        <v>42439</v>
      </c>
      <c r="D908">
        <v>9084</v>
      </c>
      <c r="E908" s="1">
        <v>42425</v>
      </c>
      <c r="F908" s="1">
        <v>42470</v>
      </c>
      <c r="G908">
        <v>7752</v>
      </c>
      <c r="H908">
        <v>83210.37</v>
      </c>
      <c r="I908">
        <v>374.45</v>
      </c>
      <c r="J908" t="s">
        <v>0</v>
      </c>
      <c r="K908">
        <f t="shared" si="14"/>
        <v>83584.819999999992</v>
      </c>
    </row>
    <row r="909" spans="1:11" x14ac:dyDescent="0.3">
      <c r="A909">
        <v>90046</v>
      </c>
      <c r="B909" t="s">
        <v>97</v>
      </c>
      <c r="C909" s="1">
        <v>42439</v>
      </c>
      <c r="D909">
        <v>9063</v>
      </c>
      <c r="E909" s="1">
        <v>42424</v>
      </c>
      <c r="F909" s="1">
        <v>42480</v>
      </c>
      <c r="G909">
        <v>24</v>
      </c>
      <c r="H909">
        <v>345.84</v>
      </c>
      <c r="I909">
        <v>1.69</v>
      </c>
      <c r="J909" t="s">
        <v>0</v>
      </c>
      <c r="K909">
        <f t="shared" si="14"/>
        <v>347.53</v>
      </c>
    </row>
    <row r="910" spans="1:11" x14ac:dyDescent="0.3">
      <c r="A910">
        <v>1485</v>
      </c>
      <c r="B910" t="s">
        <v>96</v>
      </c>
      <c r="C910" s="1">
        <v>42440</v>
      </c>
      <c r="D910">
        <v>9064</v>
      </c>
      <c r="E910" s="1">
        <v>42424</v>
      </c>
      <c r="F910" s="1">
        <v>42484</v>
      </c>
      <c r="G910">
        <v>1493</v>
      </c>
      <c r="H910">
        <v>21806.11</v>
      </c>
      <c r="I910">
        <v>111.21</v>
      </c>
      <c r="J910" t="s">
        <v>0</v>
      </c>
      <c r="K910">
        <f t="shared" si="14"/>
        <v>21917.32</v>
      </c>
    </row>
    <row r="911" spans="1:11" x14ac:dyDescent="0.3">
      <c r="A911">
        <v>4380</v>
      </c>
      <c r="B911" t="s">
        <v>94</v>
      </c>
      <c r="C911" s="1">
        <v>42437</v>
      </c>
      <c r="D911">
        <v>9034</v>
      </c>
      <c r="E911" s="1">
        <v>42422</v>
      </c>
      <c r="F911" s="1">
        <v>42468</v>
      </c>
      <c r="G911">
        <v>534</v>
      </c>
      <c r="H911">
        <v>4566.18</v>
      </c>
      <c r="I911">
        <v>24.66</v>
      </c>
      <c r="J911" t="s">
        <v>0</v>
      </c>
      <c r="K911">
        <f t="shared" si="14"/>
        <v>4590.84</v>
      </c>
    </row>
    <row r="912" spans="1:11" x14ac:dyDescent="0.3">
      <c r="A912">
        <v>1392</v>
      </c>
      <c r="B912" t="s">
        <v>92</v>
      </c>
      <c r="C912" s="1">
        <v>42442</v>
      </c>
      <c r="D912">
        <v>9065</v>
      </c>
      <c r="E912" s="1">
        <v>42424</v>
      </c>
      <c r="F912" s="1">
        <v>42473</v>
      </c>
      <c r="G912">
        <v>36477</v>
      </c>
      <c r="H912">
        <v>246611.41</v>
      </c>
      <c r="I912">
        <v>1233.06</v>
      </c>
      <c r="J912" t="s">
        <v>0</v>
      </c>
      <c r="K912">
        <f t="shared" si="14"/>
        <v>247844.47</v>
      </c>
    </row>
    <row r="913" spans="1:11" x14ac:dyDescent="0.3">
      <c r="A913">
        <v>90047</v>
      </c>
      <c r="B913" t="s">
        <v>91</v>
      </c>
      <c r="C913" s="1">
        <v>42436</v>
      </c>
      <c r="D913">
        <v>9066</v>
      </c>
      <c r="E913" s="1">
        <v>42424</v>
      </c>
      <c r="F913" s="1">
        <v>42467</v>
      </c>
      <c r="G913">
        <v>223</v>
      </c>
      <c r="H913">
        <v>2418.9299999999998</v>
      </c>
      <c r="I913">
        <v>11.61</v>
      </c>
      <c r="J913" t="s">
        <v>0</v>
      </c>
      <c r="K913">
        <f t="shared" si="14"/>
        <v>2430.54</v>
      </c>
    </row>
    <row r="914" spans="1:11" x14ac:dyDescent="0.3">
      <c r="A914">
        <v>2242</v>
      </c>
      <c r="B914" t="s">
        <v>90</v>
      </c>
      <c r="C914" s="1">
        <v>42437</v>
      </c>
      <c r="D914">
        <v>9085</v>
      </c>
      <c r="E914" s="1">
        <v>42425</v>
      </c>
      <c r="F914" s="1">
        <v>42483</v>
      </c>
      <c r="G914">
        <v>4242</v>
      </c>
      <c r="H914">
        <v>33721.019999999997</v>
      </c>
      <c r="I914">
        <v>158.49</v>
      </c>
      <c r="J914" t="s">
        <v>0</v>
      </c>
      <c r="K914">
        <f t="shared" si="14"/>
        <v>33879.509999999995</v>
      </c>
    </row>
    <row r="915" spans="1:11" x14ac:dyDescent="0.3">
      <c r="A915">
        <v>1590</v>
      </c>
      <c r="B915" t="s">
        <v>89</v>
      </c>
      <c r="C915" s="1">
        <v>42444</v>
      </c>
      <c r="D915">
        <v>9097</v>
      </c>
      <c r="E915" s="1">
        <v>42426</v>
      </c>
      <c r="F915" s="1">
        <v>42481</v>
      </c>
      <c r="G915">
        <v>1923</v>
      </c>
      <c r="H915">
        <v>15325.04</v>
      </c>
      <c r="I915">
        <v>68.959999999999994</v>
      </c>
      <c r="J915" t="s">
        <v>0</v>
      </c>
      <c r="K915">
        <f t="shared" si="14"/>
        <v>15394</v>
      </c>
    </row>
    <row r="916" spans="1:11" x14ac:dyDescent="0.3">
      <c r="A916">
        <v>3960</v>
      </c>
      <c r="B916" t="s">
        <v>88</v>
      </c>
      <c r="C916" s="1">
        <v>42439</v>
      </c>
      <c r="D916">
        <v>9018</v>
      </c>
      <c r="E916" s="1">
        <v>42421</v>
      </c>
      <c r="F916" s="1">
        <v>42469</v>
      </c>
      <c r="G916">
        <v>86177</v>
      </c>
      <c r="H916">
        <v>730295.96</v>
      </c>
      <c r="I916">
        <v>3797.54</v>
      </c>
      <c r="J916" t="s">
        <v>11</v>
      </c>
      <c r="K916">
        <f t="shared" si="14"/>
        <v>734093.5</v>
      </c>
    </row>
    <row r="917" spans="1:11" x14ac:dyDescent="0.3">
      <c r="A917">
        <v>2555</v>
      </c>
      <c r="B917" t="s">
        <v>87</v>
      </c>
      <c r="C917" s="1">
        <v>42444</v>
      </c>
      <c r="D917">
        <v>9098</v>
      </c>
      <c r="E917" s="1">
        <v>42426</v>
      </c>
      <c r="F917" s="1">
        <v>42478</v>
      </c>
      <c r="G917">
        <v>1515</v>
      </c>
      <c r="H917">
        <v>15011.21</v>
      </c>
      <c r="I917">
        <v>79.56</v>
      </c>
      <c r="J917" t="s">
        <v>0</v>
      </c>
      <c r="K917">
        <f t="shared" si="14"/>
        <v>15090.769999999999</v>
      </c>
    </row>
    <row r="918" spans="1:11" x14ac:dyDescent="0.3">
      <c r="A918">
        <v>2450</v>
      </c>
      <c r="B918" t="s">
        <v>86</v>
      </c>
      <c r="C918" s="1">
        <v>42436</v>
      </c>
      <c r="D918">
        <v>9086</v>
      </c>
      <c r="E918" s="1">
        <v>42425</v>
      </c>
      <c r="F918" s="1">
        <v>42475</v>
      </c>
      <c r="G918">
        <v>35</v>
      </c>
      <c r="H918">
        <v>805.91</v>
      </c>
      <c r="I918">
        <v>3.79</v>
      </c>
      <c r="J918" t="s">
        <v>0</v>
      </c>
      <c r="K918">
        <f t="shared" si="14"/>
        <v>809.69999999999993</v>
      </c>
    </row>
    <row r="919" spans="1:11" x14ac:dyDescent="0.3">
      <c r="A919">
        <v>2496</v>
      </c>
      <c r="B919" t="s">
        <v>85</v>
      </c>
      <c r="C919" s="1">
        <v>42444</v>
      </c>
      <c r="D919">
        <v>9067</v>
      </c>
      <c r="E919" s="1">
        <v>42424</v>
      </c>
      <c r="F919" s="1">
        <v>42478</v>
      </c>
      <c r="G919">
        <v>104</v>
      </c>
      <c r="H919">
        <v>1737.58</v>
      </c>
      <c r="I919">
        <v>8.34</v>
      </c>
      <c r="J919" t="s">
        <v>0</v>
      </c>
      <c r="K919">
        <f t="shared" si="14"/>
        <v>1745.9199999999998</v>
      </c>
    </row>
    <row r="920" spans="1:11" x14ac:dyDescent="0.3">
      <c r="A920">
        <v>17037</v>
      </c>
      <c r="B920" t="s">
        <v>84</v>
      </c>
      <c r="C920" s="1">
        <v>42438</v>
      </c>
      <c r="D920">
        <v>9099</v>
      </c>
      <c r="E920" s="1">
        <v>42426</v>
      </c>
      <c r="F920" s="1">
        <v>42469</v>
      </c>
      <c r="G920">
        <v>60</v>
      </c>
      <c r="H920">
        <v>684</v>
      </c>
      <c r="I920">
        <v>3.76</v>
      </c>
      <c r="J920" t="s">
        <v>0</v>
      </c>
      <c r="K920">
        <f t="shared" si="14"/>
        <v>687.76</v>
      </c>
    </row>
    <row r="921" spans="1:11" x14ac:dyDescent="0.3">
      <c r="A921">
        <v>3252</v>
      </c>
      <c r="B921" t="s">
        <v>83</v>
      </c>
      <c r="C921" s="1">
        <v>42436</v>
      </c>
      <c r="D921">
        <v>9035</v>
      </c>
      <c r="E921" s="1">
        <v>42422</v>
      </c>
      <c r="F921" s="1">
        <v>42475</v>
      </c>
      <c r="G921">
        <v>27972</v>
      </c>
      <c r="H921">
        <v>196885.44</v>
      </c>
      <c r="I921">
        <v>905.67</v>
      </c>
      <c r="J921" t="s">
        <v>0</v>
      </c>
      <c r="K921">
        <f t="shared" si="14"/>
        <v>197791.11000000002</v>
      </c>
    </row>
    <row r="922" spans="1:11" x14ac:dyDescent="0.3">
      <c r="A922">
        <v>2561</v>
      </c>
      <c r="B922" t="s">
        <v>82</v>
      </c>
      <c r="C922" s="1">
        <v>42438</v>
      </c>
      <c r="D922">
        <v>9047</v>
      </c>
      <c r="E922" s="1">
        <v>42423</v>
      </c>
      <c r="F922" s="1">
        <v>42476</v>
      </c>
      <c r="G922">
        <v>1166</v>
      </c>
      <c r="H922">
        <v>39079.339999999997</v>
      </c>
      <c r="I922">
        <v>207.12</v>
      </c>
      <c r="J922" t="s">
        <v>0</v>
      </c>
      <c r="K922">
        <f t="shared" si="14"/>
        <v>39286.46</v>
      </c>
    </row>
    <row r="923" spans="1:11" x14ac:dyDescent="0.3">
      <c r="A923">
        <v>1655</v>
      </c>
      <c r="B923" t="s">
        <v>81</v>
      </c>
      <c r="C923" s="1">
        <v>42443</v>
      </c>
      <c r="D923">
        <v>9036</v>
      </c>
      <c r="E923" s="1">
        <v>42422</v>
      </c>
      <c r="F923" s="1">
        <v>42483</v>
      </c>
      <c r="G923">
        <v>255</v>
      </c>
      <c r="H923">
        <v>2538.84</v>
      </c>
      <c r="I923">
        <v>13.46</v>
      </c>
      <c r="J923" t="s">
        <v>0</v>
      </c>
      <c r="K923">
        <f t="shared" si="14"/>
        <v>2552.3000000000002</v>
      </c>
    </row>
    <row r="924" spans="1:11" x14ac:dyDescent="0.3">
      <c r="A924">
        <v>17031</v>
      </c>
      <c r="B924" t="s">
        <v>80</v>
      </c>
      <c r="C924" s="1">
        <v>42436</v>
      </c>
      <c r="D924">
        <v>9048</v>
      </c>
      <c r="E924" s="1">
        <v>42423</v>
      </c>
      <c r="F924" s="1">
        <v>42481</v>
      </c>
      <c r="G924">
        <v>172</v>
      </c>
      <c r="H924">
        <v>1970.08</v>
      </c>
      <c r="I924">
        <v>10.64</v>
      </c>
      <c r="J924" t="s">
        <v>0</v>
      </c>
      <c r="K924">
        <f t="shared" si="14"/>
        <v>1980.72</v>
      </c>
    </row>
    <row r="925" spans="1:11" x14ac:dyDescent="0.3">
      <c r="A925">
        <v>90011</v>
      </c>
      <c r="B925" t="s">
        <v>79</v>
      </c>
      <c r="C925" s="1">
        <v>42442</v>
      </c>
      <c r="D925">
        <v>9100</v>
      </c>
      <c r="E925" s="1">
        <v>42426</v>
      </c>
      <c r="F925" s="1">
        <v>42474</v>
      </c>
      <c r="G925">
        <v>44</v>
      </c>
      <c r="H925">
        <v>469.38</v>
      </c>
      <c r="I925">
        <v>2.2999999999999998</v>
      </c>
      <c r="J925" t="s">
        <v>0</v>
      </c>
      <c r="K925">
        <f t="shared" si="14"/>
        <v>471.68</v>
      </c>
    </row>
    <row r="926" spans="1:11" x14ac:dyDescent="0.3">
      <c r="A926">
        <v>9744</v>
      </c>
      <c r="B926" t="s">
        <v>78</v>
      </c>
      <c r="C926" s="1">
        <v>42440</v>
      </c>
      <c r="D926">
        <v>9037</v>
      </c>
      <c r="E926" s="1">
        <v>42422</v>
      </c>
      <c r="F926" s="1">
        <v>42483</v>
      </c>
      <c r="G926">
        <v>656</v>
      </c>
      <c r="H926">
        <v>6646.77</v>
      </c>
      <c r="I926">
        <v>31.9</v>
      </c>
      <c r="J926" t="s">
        <v>0</v>
      </c>
      <c r="K926">
        <f t="shared" si="14"/>
        <v>6678.67</v>
      </c>
    </row>
    <row r="927" spans="1:11" x14ac:dyDescent="0.3">
      <c r="A927">
        <v>3924</v>
      </c>
      <c r="B927" t="s">
        <v>74</v>
      </c>
      <c r="C927" s="1">
        <v>42440</v>
      </c>
      <c r="D927">
        <v>9068</v>
      </c>
      <c r="E927" s="1">
        <v>42424</v>
      </c>
      <c r="F927" s="1">
        <v>42471</v>
      </c>
      <c r="G927">
        <v>6997</v>
      </c>
      <c r="H927">
        <v>41070.22</v>
      </c>
      <c r="I927">
        <v>188.92</v>
      </c>
      <c r="J927" t="s">
        <v>0</v>
      </c>
      <c r="K927">
        <f t="shared" si="14"/>
        <v>41259.14</v>
      </c>
    </row>
    <row r="928" spans="1:11" x14ac:dyDescent="0.3">
      <c r="A928">
        <v>3950</v>
      </c>
      <c r="B928" t="s">
        <v>72</v>
      </c>
      <c r="C928" s="1">
        <v>42444</v>
      </c>
      <c r="D928">
        <v>9019</v>
      </c>
      <c r="E928" s="1">
        <v>42421</v>
      </c>
      <c r="F928" s="1">
        <v>42473</v>
      </c>
      <c r="G928">
        <v>18</v>
      </c>
      <c r="H928">
        <v>388.44</v>
      </c>
      <c r="I928">
        <v>1.98</v>
      </c>
      <c r="J928" t="s">
        <v>0</v>
      </c>
      <c r="K928">
        <f t="shared" si="14"/>
        <v>390.42</v>
      </c>
    </row>
    <row r="929" spans="1:11" x14ac:dyDescent="0.3">
      <c r="A929">
        <v>90053</v>
      </c>
      <c r="B929" t="s">
        <v>71</v>
      </c>
      <c r="C929" s="1">
        <v>42440</v>
      </c>
      <c r="D929">
        <v>9101</v>
      </c>
      <c r="E929" s="1">
        <v>42426</v>
      </c>
      <c r="F929" s="1">
        <v>42484</v>
      </c>
      <c r="G929">
        <v>56</v>
      </c>
      <c r="H929">
        <v>496.56</v>
      </c>
      <c r="I929">
        <v>2.4300000000000002</v>
      </c>
      <c r="J929" t="s">
        <v>0</v>
      </c>
      <c r="K929">
        <f t="shared" si="14"/>
        <v>498.99</v>
      </c>
    </row>
    <row r="930" spans="1:11" x14ac:dyDescent="0.3">
      <c r="A930">
        <v>17032</v>
      </c>
      <c r="B930" t="s">
        <v>70</v>
      </c>
      <c r="C930" s="1">
        <v>42444</v>
      </c>
      <c r="D930">
        <v>9102</v>
      </c>
      <c r="E930" s="1">
        <v>42426</v>
      </c>
      <c r="F930" s="1">
        <v>42469</v>
      </c>
      <c r="G930">
        <v>48</v>
      </c>
      <c r="H930">
        <v>382.32</v>
      </c>
      <c r="I930">
        <v>1.87</v>
      </c>
      <c r="J930" t="s">
        <v>0</v>
      </c>
      <c r="K930">
        <f t="shared" si="14"/>
        <v>384.19</v>
      </c>
    </row>
    <row r="931" spans="1:11" x14ac:dyDescent="0.3">
      <c r="A931">
        <v>12546</v>
      </c>
      <c r="B931" t="s">
        <v>69</v>
      </c>
      <c r="C931" s="1">
        <v>42436</v>
      </c>
      <c r="D931">
        <v>9087</v>
      </c>
      <c r="E931" s="1">
        <v>42425</v>
      </c>
      <c r="F931" s="1">
        <v>42474</v>
      </c>
      <c r="G931">
        <v>42366</v>
      </c>
      <c r="H931">
        <v>352234.19</v>
      </c>
      <c r="I931">
        <v>1620.28</v>
      </c>
      <c r="J931" t="s">
        <v>11</v>
      </c>
      <c r="K931">
        <f t="shared" si="14"/>
        <v>353854.47000000003</v>
      </c>
    </row>
    <row r="932" spans="1:11" x14ac:dyDescent="0.3">
      <c r="A932">
        <v>4550</v>
      </c>
      <c r="B932" t="s">
        <v>68</v>
      </c>
      <c r="C932" s="1">
        <v>42439</v>
      </c>
      <c r="D932">
        <v>9020</v>
      </c>
      <c r="E932" s="1">
        <v>42421</v>
      </c>
      <c r="F932" s="1">
        <v>42468</v>
      </c>
      <c r="G932">
        <v>181</v>
      </c>
      <c r="H932">
        <v>2546.67</v>
      </c>
      <c r="I932">
        <v>11.97</v>
      </c>
      <c r="J932" t="s">
        <v>0</v>
      </c>
      <c r="K932">
        <f t="shared" si="14"/>
        <v>2558.64</v>
      </c>
    </row>
    <row r="933" spans="1:11" x14ac:dyDescent="0.3">
      <c r="A933">
        <v>4692</v>
      </c>
      <c r="B933" t="s">
        <v>67</v>
      </c>
      <c r="C933" s="1">
        <v>42443</v>
      </c>
      <c r="D933">
        <v>9021</v>
      </c>
      <c r="E933" s="1">
        <v>42421</v>
      </c>
      <c r="F933" s="1">
        <v>42469</v>
      </c>
      <c r="G933">
        <v>3808</v>
      </c>
      <c r="H933">
        <v>31057.88</v>
      </c>
      <c r="I933">
        <v>164.61</v>
      </c>
      <c r="J933" t="s">
        <v>0</v>
      </c>
      <c r="K933">
        <f t="shared" si="14"/>
        <v>31222.49</v>
      </c>
    </row>
    <row r="934" spans="1:11" x14ac:dyDescent="0.3">
      <c r="A934">
        <v>90032</v>
      </c>
      <c r="B934" t="s">
        <v>66</v>
      </c>
      <c r="C934" s="1">
        <v>42441</v>
      </c>
      <c r="D934">
        <v>9022</v>
      </c>
      <c r="E934" s="1">
        <v>42421</v>
      </c>
      <c r="F934" s="1">
        <v>42469</v>
      </c>
      <c r="G934">
        <v>162</v>
      </c>
      <c r="H934">
        <v>1851.4</v>
      </c>
      <c r="I934">
        <v>9.07</v>
      </c>
      <c r="J934" t="s">
        <v>0</v>
      </c>
      <c r="K934">
        <f t="shared" si="14"/>
        <v>1860.47</v>
      </c>
    </row>
    <row r="935" spans="1:11" x14ac:dyDescent="0.3">
      <c r="A935">
        <v>4848</v>
      </c>
      <c r="B935" t="s">
        <v>65</v>
      </c>
      <c r="C935" s="1">
        <v>42438</v>
      </c>
      <c r="D935">
        <v>9023</v>
      </c>
      <c r="E935" s="1">
        <v>42421</v>
      </c>
      <c r="F935" s="1">
        <v>42474</v>
      </c>
      <c r="G935">
        <v>206</v>
      </c>
      <c r="H935">
        <v>1508.95</v>
      </c>
      <c r="I935">
        <v>7.24</v>
      </c>
      <c r="J935" t="s">
        <v>0</v>
      </c>
      <c r="K935">
        <f t="shared" si="14"/>
        <v>1516.19</v>
      </c>
    </row>
    <row r="936" spans="1:11" x14ac:dyDescent="0.3">
      <c r="A936">
        <v>4950</v>
      </c>
      <c r="B936" t="s">
        <v>64</v>
      </c>
      <c r="C936" s="1">
        <v>42436</v>
      </c>
      <c r="D936">
        <v>9024</v>
      </c>
      <c r="E936" s="1">
        <v>42421</v>
      </c>
      <c r="F936" s="1">
        <v>42473</v>
      </c>
      <c r="G936">
        <v>925</v>
      </c>
      <c r="H936">
        <v>5206.8100000000004</v>
      </c>
      <c r="I936">
        <v>25.51</v>
      </c>
      <c r="J936" t="s">
        <v>0</v>
      </c>
      <c r="K936">
        <f t="shared" si="14"/>
        <v>5232.3200000000006</v>
      </c>
    </row>
    <row r="937" spans="1:11" x14ac:dyDescent="0.3">
      <c r="A937">
        <v>8352</v>
      </c>
      <c r="B937" t="s">
        <v>62</v>
      </c>
      <c r="C937" s="1">
        <v>42437</v>
      </c>
      <c r="D937">
        <v>9069</v>
      </c>
      <c r="E937" s="1">
        <v>42424</v>
      </c>
      <c r="F937" s="1">
        <v>42472</v>
      </c>
      <c r="G937">
        <v>4398</v>
      </c>
      <c r="H937">
        <v>34198.36</v>
      </c>
      <c r="I937">
        <v>157.31</v>
      </c>
      <c r="J937" t="s">
        <v>0</v>
      </c>
      <c r="K937">
        <f t="shared" si="14"/>
        <v>34355.67</v>
      </c>
    </row>
    <row r="938" spans="1:11" x14ac:dyDescent="0.3">
      <c r="A938">
        <v>9552</v>
      </c>
      <c r="B938" t="s">
        <v>61</v>
      </c>
      <c r="C938" s="1">
        <v>42440</v>
      </c>
      <c r="D938">
        <v>9049</v>
      </c>
      <c r="E938" s="1">
        <v>42423</v>
      </c>
      <c r="F938" s="1">
        <v>42473</v>
      </c>
      <c r="G938">
        <v>21263</v>
      </c>
      <c r="H938">
        <v>147815.75</v>
      </c>
      <c r="I938">
        <v>694.73</v>
      </c>
      <c r="J938" t="s">
        <v>0</v>
      </c>
      <c r="K938">
        <f t="shared" si="14"/>
        <v>148510.48000000001</v>
      </c>
    </row>
    <row r="939" spans="1:11" x14ac:dyDescent="0.3">
      <c r="A939">
        <v>10000</v>
      </c>
      <c r="B939" t="s">
        <v>60</v>
      </c>
      <c r="C939" s="1">
        <v>42437</v>
      </c>
      <c r="D939">
        <v>9070</v>
      </c>
      <c r="E939" s="1">
        <v>42424</v>
      </c>
      <c r="F939" s="1">
        <v>42480</v>
      </c>
      <c r="G939">
        <v>4940</v>
      </c>
      <c r="H939">
        <v>36458.68</v>
      </c>
      <c r="I939">
        <v>164.06</v>
      </c>
      <c r="J939" t="s">
        <v>0</v>
      </c>
      <c r="K939">
        <f t="shared" si="14"/>
        <v>36622.74</v>
      </c>
    </row>
    <row r="940" spans="1:11" x14ac:dyDescent="0.3">
      <c r="A940">
        <v>5455</v>
      </c>
      <c r="B940" t="s">
        <v>58</v>
      </c>
      <c r="C940" s="1">
        <v>42439</v>
      </c>
      <c r="D940">
        <v>9103</v>
      </c>
      <c r="E940" s="1">
        <v>42426</v>
      </c>
      <c r="F940" s="1">
        <v>42480</v>
      </c>
      <c r="G940">
        <v>154</v>
      </c>
      <c r="H940">
        <v>3985.74</v>
      </c>
      <c r="I940">
        <v>19.93</v>
      </c>
      <c r="J940" t="s">
        <v>0</v>
      </c>
      <c r="K940">
        <f t="shared" si="14"/>
        <v>4005.6699999999996</v>
      </c>
    </row>
    <row r="941" spans="1:11" x14ac:dyDescent="0.3">
      <c r="A941">
        <v>4425</v>
      </c>
      <c r="B941" t="s">
        <v>128</v>
      </c>
      <c r="C941" s="1">
        <v>42436</v>
      </c>
      <c r="D941">
        <v>9050</v>
      </c>
      <c r="E941" s="1">
        <v>42423</v>
      </c>
      <c r="F941" s="1">
        <v>42468</v>
      </c>
      <c r="G941">
        <v>59</v>
      </c>
      <c r="H941">
        <v>750.9</v>
      </c>
      <c r="I941">
        <v>3.68</v>
      </c>
      <c r="J941" t="s">
        <v>0</v>
      </c>
      <c r="K941">
        <f t="shared" si="14"/>
        <v>754.57999999999993</v>
      </c>
    </row>
    <row r="942" spans="1:11" x14ac:dyDescent="0.3">
      <c r="A942">
        <v>4425</v>
      </c>
      <c r="B942" t="s">
        <v>57</v>
      </c>
      <c r="C942" s="1">
        <v>42442</v>
      </c>
      <c r="D942">
        <v>9104</v>
      </c>
      <c r="E942" s="1">
        <v>42426</v>
      </c>
      <c r="F942" s="1">
        <v>42473</v>
      </c>
      <c r="G942">
        <v>31903</v>
      </c>
      <c r="H942">
        <v>281229.61</v>
      </c>
      <c r="I942">
        <v>1490.52</v>
      </c>
      <c r="J942" t="s">
        <v>11</v>
      </c>
      <c r="K942">
        <f t="shared" si="14"/>
        <v>282720.13</v>
      </c>
    </row>
    <row r="943" spans="1:11" x14ac:dyDescent="0.3">
      <c r="A943">
        <v>5992</v>
      </c>
      <c r="B943" t="s">
        <v>56</v>
      </c>
      <c r="C943" s="1">
        <v>42437</v>
      </c>
      <c r="D943">
        <v>9088</v>
      </c>
      <c r="E943" s="1">
        <v>42425</v>
      </c>
      <c r="F943" s="1">
        <v>42471</v>
      </c>
      <c r="G943">
        <v>494</v>
      </c>
      <c r="H943">
        <v>4570.3100000000004</v>
      </c>
      <c r="I943">
        <v>23.77</v>
      </c>
      <c r="J943" t="s">
        <v>0</v>
      </c>
      <c r="K943">
        <f t="shared" si="14"/>
        <v>4594.0800000000008</v>
      </c>
    </row>
    <row r="944" spans="1:11" x14ac:dyDescent="0.3">
      <c r="A944">
        <v>6213</v>
      </c>
      <c r="B944" t="s">
        <v>55</v>
      </c>
      <c r="C944" s="1">
        <v>42444</v>
      </c>
      <c r="D944">
        <v>9089</v>
      </c>
      <c r="E944" s="1">
        <v>42425</v>
      </c>
      <c r="F944" s="1">
        <v>42480</v>
      </c>
      <c r="G944">
        <v>4293</v>
      </c>
      <c r="H944">
        <v>29660.18</v>
      </c>
      <c r="I944">
        <v>151.27000000000001</v>
      </c>
      <c r="J944" t="s">
        <v>0</v>
      </c>
      <c r="K944">
        <f t="shared" si="14"/>
        <v>29811.45</v>
      </c>
    </row>
    <row r="945" spans="1:11" x14ac:dyDescent="0.3">
      <c r="A945">
        <v>8112</v>
      </c>
      <c r="B945" t="s">
        <v>54</v>
      </c>
      <c r="C945" s="1">
        <v>42438</v>
      </c>
      <c r="D945">
        <v>9025</v>
      </c>
      <c r="E945" s="1">
        <v>42421</v>
      </c>
      <c r="F945" s="1">
        <v>42468</v>
      </c>
      <c r="G945">
        <v>3920</v>
      </c>
      <c r="H945">
        <v>67791.83</v>
      </c>
      <c r="I945">
        <v>318.62</v>
      </c>
      <c r="J945" t="s">
        <v>0</v>
      </c>
      <c r="K945">
        <f t="shared" si="14"/>
        <v>68110.45</v>
      </c>
    </row>
    <row r="946" spans="1:11" x14ac:dyDescent="0.3">
      <c r="A946">
        <v>6215</v>
      </c>
      <c r="B946" t="s">
        <v>53</v>
      </c>
      <c r="C946" s="1">
        <v>42442</v>
      </c>
      <c r="D946">
        <v>9051</v>
      </c>
      <c r="E946" s="1">
        <v>42423</v>
      </c>
      <c r="F946" s="1">
        <v>42484</v>
      </c>
      <c r="G946">
        <v>72</v>
      </c>
      <c r="H946">
        <v>646.08000000000004</v>
      </c>
      <c r="I946">
        <v>3.3</v>
      </c>
      <c r="J946" t="s">
        <v>0</v>
      </c>
      <c r="K946">
        <f t="shared" si="14"/>
        <v>649.38</v>
      </c>
    </row>
    <row r="947" spans="1:11" x14ac:dyDescent="0.3">
      <c r="A947">
        <v>6355</v>
      </c>
      <c r="B947" t="s">
        <v>52</v>
      </c>
      <c r="C947" s="1">
        <v>42437</v>
      </c>
      <c r="D947">
        <v>9026</v>
      </c>
      <c r="E947" s="1">
        <v>42421</v>
      </c>
      <c r="F947" s="1">
        <v>42470</v>
      </c>
      <c r="G947">
        <v>6</v>
      </c>
      <c r="H947">
        <v>89.88</v>
      </c>
      <c r="I947">
        <v>0.45</v>
      </c>
      <c r="J947" t="s">
        <v>0</v>
      </c>
      <c r="K947">
        <f t="shared" si="14"/>
        <v>90.33</v>
      </c>
    </row>
    <row r="948" spans="1:11" x14ac:dyDescent="0.3">
      <c r="A948">
        <v>6359</v>
      </c>
      <c r="B948" t="s">
        <v>51</v>
      </c>
      <c r="C948" s="1">
        <v>42437</v>
      </c>
      <c r="D948">
        <v>9027</v>
      </c>
      <c r="E948" s="1">
        <v>42421</v>
      </c>
      <c r="F948" s="1">
        <v>42474</v>
      </c>
      <c r="G948">
        <v>148</v>
      </c>
      <c r="H948">
        <v>2116.62</v>
      </c>
      <c r="I948">
        <v>10.37</v>
      </c>
      <c r="J948" t="s">
        <v>0</v>
      </c>
      <c r="K948">
        <f t="shared" si="14"/>
        <v>2126.9899999999998</v>
      </c>
    </row>
    <row r="949" spans="1:11" x14ac:dyDescent="0.3">
      <c r="A949">
        <v>6785</v>
      </c>
      <c r="B949" t="s">
        <v>50</v>
      </c>
      <c r="C949" s="1">
        <v>42437</v>
      </c>
      <c r="D949">
        <v>9090</v>
      </c>
      <c r="E949" s="1">
        <v>42425</v>
      </c>
      <c r="F949" s="1">
        <v>42478</v>
      </c>
      <c r="G949">
        <v>6720</v>
      </c>
      <c r="H949">
        <v>48878.76</v>
      </c>
      <c r="I949">
        <v>239.51</v>
      </c>
      <c r="J949" t="s">
        <v>0</v>
      </c>
      <c r="K949">
        <f t="shared" si="14"/>
        <v>49118.270000000004</v>
      </c>
    </row>
    <row r="950" spans="1:11" x14ac:dyDescent="0.3">
      <c r="A950">
        <v>10754</v>
      </c>
      <c r="B950" t="s">
        <v>48</v>
      </c>
      <c r="C950" s="1">
        <v>42442</v>
      </c>
      <c r="D950">
        <v>9038</v>
      </c>
      <c r="E950" s="1">
        <v>42422</v>
      </c>
      <c r="F950" s="1">
        <v>42470</v>
      </c>
      <c r="G950">
        <v>10096</v>
      </c>
      <c r="H950">
        <v>80831.73</v>
      </c>
      <c r="I950">
        <v>387.99</v>
      </c>
      <c r="J950" t="s">
        <v>0</v>
      </c>
      <c r="K950">
        <f t="shared" si="14"/>
        <v>81219.72</v>
      </c>
    </row>
    <row r="951" spans="1:11" x14ac:dyDescent="0.3">
      <c r="A951">
        <v>17035</v>
      </c>
      <c r="B951" t="s">
        <v>47</v>
      </c>
      <c r="C951" s="1">
        <v>42438</v>
      </c>
      <c r="D951">
        <v>9028</v>
      </c>
      <c r="E951" s="1">
        <v>42421</v>
      </c>
      <c r="F951" s="1">
        <v>42468</v>
      </c>
      <c r="G951">
        <v>24956</v>
      </c>
      <c r="H951">
        <v>373558.63</v>
      </c>
      <c r="I951">
        <v>1718.37</v>
      </c>
      <c r="J951" t="s">
        <v>11</v>
      </c>
      <c r="K951">
        <f t="shared" si="14"/>
        <v>375277</v>
      </c>
    </row>
    <row r="952" spans="1:11" x14ac:dyDescent="0.3">
      <c r="A952">
        <v>9206</v>
      </c>
      <c r="B952" t="s">
        <v>46</v>
      </c>
      <c r="C952" s="1">
        <v>42441</v>
      </c>
      <c r="D952">
        <v>9039</v>
      </c>
      <c r="E952" s="1">
        <v>42422</v>
      </c>
      <c r="F952" s="1">
        <v>42474</v>
      </c>
      <c r="G952">
        <v>871</v>
      </c>
      <c r="H952">
        <v>8157.32</v>
      </c>
      <c r="I952">
        <v>39.97</v>
      </c>
      <c r="J952" t="s">
        <v>0</v>
      </c>
      <c r="K952">
        <f t="shared" si="14"/>
        <v>8197.2899999999991</v>
      </c>
    </row>
    <row r="953" spans="1:11" x14ac:dyDescent="0.3">
      <c r="A953">
        <v>7153</v>
      </c>
      <c r="B953" t="s">
        <v>45</v>
      </c>
      <c r="C953" s="1">
        <v>42444</v>
      </c>
      <c r="D953">
        <v>9091</v>
      </c>
      <c r="E953" s="1">
        <v>42425</v>
      </c>
      <c r="F953" s="1">
        <v>42475</v>
      </c>
      <c r="G953">
        <v>4978</v>
      </c>
      <c r="H953">
        <v>34428.269999999997</v>
      </c>
      <c r="I953">
        <v>182.47</v>
      </c>
      <c r="J953" t="s">
        <v>0</v>
      </c>
      <c r="K953">
        <f t="shared" si="14"/>
        <v>34610.74</v>
      </c>
    </row>
    <row r="954" spans="1:11" x14ac:dyDescent="0.3">
      <c r="A954">
        <v>90027</v>
      </c>
      <c r="B954" t="s">
        <v>44</v>
      </c>
      <c r="C954" s="1">
        <v>42443</v>
      </c>
      <c r="D954">
        <v>9071</v>
      </c>
      <c r="E954" s="1">
        <v>42424</v>
      </c>
      <c r="F954" s="1">
        <v>42484</v>
      </c>
      <c r="G954">
        <v>60</v>
      </c>
      <c r="H954">
        <v>381</v>
      </c>
      <c r="I954">
        <v>1.98</v>
      </c>
      <c r="J954" t="s">
        <v>0</v>
      </c>
      <c r="K954">
        <f t="shared" si="14"/>
        <v>382.98</v>
      </c>
    </row>
    <row r="955" spans="1:11" x14ac:dyDescent="0.3">
      <c r="A955">
        <v>7154</v>
      </c>
      <c r="B955" t="s">
        <v>43</v>
      </c>
      <c r="C955" s="1">
        <v>42441</v>
      </c>
      <c r="D955">
        <v>9092</v>
      </c>
      <c r="E955" s="1">
        <v>42425</v>
      </c>
      <c r="F955" s="1">
        <v>42473</v>
      </c>
      <c r="G955">
        <v>125</v>
      </c>
      <c r="H955">
        <v>1909.36</v>
      </c>
      <c r="I955">
        <v>10.119999999999999</v>
      </c>
      <c r="J955" t="s">
        <v>0</v>
      </c>
      <c r="K955">
        <f t="shared" si="14"/>
        <v>1919.4799999999998</v>
      </c>
    </row>
    <row r="956" spans="1:11" x14ac:dyDescent="0.3">
      <c r="A956">
        <v>7240</v>
      </c>
      <c r="B956" t="s">
        <v>42</v>
      </c>
      <c r="C956" s="1">
        <v>42439</v>
      </c>
      <c r="D956">
        <v>9072</v>
      </c>
      <c r="E956" s="1">
        <v>42424</v>
      </c>
      <c r="F956" s="1">
        <v>42478</v>
      </c>
      <c r="G956">
        <v>120</v>
      </c>
      <c r="H956">
        <v>929.4</v>
      </c>
      <c r="I956">
        <v>4.6500000000000004</v>
      </c>
      <c r="J956" t="s">
        <v>0</v>
      </c>
      <c r="K956">
        <f t="shared" si="14"/>
        <v>934.05</v>
      </c>
    </row>
    <row r="957" spans="1:11" x14ac:dyDescent="0.3">
      <c r="A957">
        <v>7245</v>
      </c>
      <c r="B957" t="s">
        <v>41</v>
      </c>
      <c r="C957" s="1">
        <v>42442</v>
      </c>
      <c r="D957">
        <v>9073</v>
      </c>
      <c r="E957" s="1">
        <v>42424</v>
      </c>
      <c r="F957" s="1">
        <v>42479</v>
      </c>
      <c r="G957">
        <v>14656</v>
      </c>
      <c r="H957">
        <v>178499.09</v>
      </c>
      <c r="I957">
        <v>874.65</v>
      </c>
      <c r="J957" t="s">
        <v>0</v>
      </c>
      <c r="K957">
        <f t="shared" si="14"/>
        <v>179373.74</v>
      </c>
    </row>
    <row r="958" spans="1:11" x14ac:dyDescent="0.3">
      <c r="A958">
        <v>7255</v>
      </c>
      <c r="B958" t="s">
        <v>40</v>
      </c>
      <c r="C958" s="1">
        <v>42438</v>
      </c>
      <c r="D958">
        <v>9074</v>
      </c>
      <c r="E958" s="1">
        <v>42424</v>
      </c>
      <c r="F958" s="1">
        <v>42484</v>
      </c>
      <c r="G958">
        <v>117</v>
      </c>
      <c r="H958">
        <v>890.43</v>
      </c>
      <c r="I958">
        <v>4.3600000000000003</v>
      </c>
      <c r="J958" t="s">
        <v>0</v>
      </c>
      <c r="K958">
        <f t="shared" si="14"/>
        <v>894.79</v>
      </c>
    </row>
    <row r="959" spans="1:11" x14ac:dyDescent="0.3">
      <c r="A959">
        <v>7749</v>
      </c>
      <c r="B959" t="s">
        <v>116</v>
      </c>
      <c r="C959" s="1">
        <v>42437</v>
      </c>
      <c r="D959">
        <v>9075</v>
      </c>
      <c r="E959" s="1">
        <v>42424</v>
      </c>
      <c r="F959" s="1">
        <v>42471</v>
      </c>
      <c r="G959">
        <v>6</v>
      </c>
      <c r="H959">
        <v>119.94</v>
      </c>
      <c r="I959">
        <v>0.66</v>
      </c>
      <c r="J959" t="s">
        <v>0</v>
      </c>
      <c r="K959">
        <f t="shared" si="14"/>
        <v>120.6</v>
      </c>
    </row>
    <row r="960" spans="1:11" x14ac:dyDescent="0.3">
      <c r="A960">
        <v>7239</v>
      </c>
      <c r="B960" t="s">
        <v>39</v>
      </c>
      <c r="C960" s="1">
        <v>42437</v>
      </c>
      <c r="D960">
        <v>9105</v>
      </c>
      <c r="E960" s="1">
        <v>42426</v>
      </c>
      <c r="F960" s="1">
        <v>42467</v>
      </c>
      <c r="G960">
        <v>1712</v>
      </c>
      <c r="H960">
        <v>39089.06</v>
      </c>
      <c r="I960">
        <v>195.45</v>
      </c>
      <c r="J960" t="s">
        <v>0</v>
      </c>
      <c r="K960">
        <f t="shared" si="14"/>
        <v>39284.509999999995</v>
      </c>
    </row>
    <row r="961" spans="1:11" x14ac:dyDescent="0.3">
      <c r="A961">
        <v>10050</v>
      </c>
      <c r="B961" t="s">
        <v>38</v>
      </c>
      <c r="C961" s="1">
        <v>42441</v>
      </c>
      <c r="D961">
        <v>9076</v>
      </c>
      <c r="E961" s="1">
        <v>42424</v>
      </c>
      <c r="F961" s="1">
        <v>42475</v>
      </c>
      <c r="G961">
        <v>254</v>
      </c>
      <c r="H961">
        <v>1026.55</v>
      </c>
      <c r="I961">
        <v>4.82</v>
      </c>
      <c r="J961" t="s">
        <v>0</v>
      </c>
      <c r="K961">
        <f t="shared" si="14"/>
        <v>1031.3699999999999</v>
      </c>
    </row>
    <row r="962" spans="1:11" x14ac:dyDescent="0.3">
      <c r="A962">
        <v>8004</v>
      </c>
      <c r="B962" t="s">
        <v>37</v>
      </c>
      <c r="C962" s="1">
        <v>42440</v>
      </c>
      <c r="D962">
        <v>9077</v>
      </c>
      <c r="E962" s="1">
        <v>42424</v>
      </c>
      <c r="F962" s="1">
        <v>42474</v>
      </c>
      <c r="G962">
        <v>20330</v>
      </c>
      <c r="H962">
        <v>141608.15</v>
      </c>
      <c r="I962">
        <v>665.56</v>
      </c>
      <c r="J962" t="s">
        <v>0</v>
      </c>
      <c r="K962">
        <f t="shared" si="14"/>
        <v>142273.71</v>
      </c>
    </row>
    <row r="963" spans="1:11" x14ac:dyDescent="0.3">
      <c r="A963">
        <v>660</v>
      </c>
      <c r="B963" t="s">
        <v>36</v>
      </c>
      <c r="C963" s="1">
        <v>42437</v>
      </c>
      <c r="D963">
        <v>9052</v>
      </c>
      <c r="E963" s="1">
        <v>42423</v>
      </c>
      <c r="F963" s="1">
        <v>42474</v>
      </c>
      <c r="G963">
        <v>7652</v>
      </c>
      <c r="H963">
        <v>55702.65</v>
      </c>
      <c r="I963">
        <v>295.22000000000003</v>
      </c>
      <c r="J963" t="s">
        <v>0</v>
      </c>
      <c r="K963">
        <f t="shared" ref="K963:K1026" si="15">H963+I963</f>
        <v>55997.87</v>
      </c>
    </row>
    <row r="964" spans="1:11" x14ac:dyDescent="0.3">
      <c r="A964">
        <v>17033</v>
      </c>
      <c r="B964" t="s">
        <v>35</v>
      </c>
      <c r="C964" s="1">
        <v>42443</v>
      </c>
      <c r="D964">
        <v>9053</v>
      </c>
      <c r="E964" s="1">
        <v>42423</v>
      </c>
      <c r="F964" s="1">
        <v>42469</v>
      </c>
      <c r="G964">
        <v>24</v>
      </c>
      <c r="H964">
        <v>230.48</v>
      </c>
      <c r="I964">
        <v>1.18</v>
      </c>
      <c r="J964" t="s">
        <v>0</v>
      </c>
      <c r="K964">
        <f t="shared" si="15"/>
        <v>231.66</v>
      </c>
    </row>
    <row r="965" spans="1:11" x14ac:dyDescent="0.3">
      <c r="A965">
        <v>8150</v>
      </c>
      <c r="B965" t="s">
        <v>34</v>
      </c>
      <c r="C965" s="1">
        <v>42439</v>
      </c>
      <c r="D965">
        <v>9106</v>
      </c>
      <c r="E965" s="1">
        <v>42426</v>
      </c>
      <c r="F965" s="1">
        <v>42484</v>
      </c>
      <c r="G965">
        <v>158</v>
      </c>
      <c r="H965">
        <v>1787.78</v>
      </c>
      <c r="I965">
        <v>8.76</v>
      </c>
      <c r="J965" t="s">
        <v>0</v>
      </c>
      <c r="K965">
        <f t="shared" si="15"/>
        <v>1796.54</v>
      </c>
    </row>
    <row r="966" spans="1:11" x14ac:dyDescent="0.3">
      <c r="A966">
        <v>98450</v>
      </c>
      <c r="B966" t="s">
        <v>33</v>
      </c>
      <c r="C966" s="1">
        <v>42437</v>
      </c>
      <c r="D966">
        <v>9107</v>
      </c>
      <c r="E966" s="1">
        <v>42426</v>
      </c>
      <c r="F966" s="1">
        <v>42479</v>
      </c>
      <c r="G966">
        <v>168</v>
      </c>
      <c r="H966">
        <v>2456.5</v>
      </c>
      <c r="I966">
        <v>12.04</v>
      </c>
      <c r="J966" t="s">
        <v>0</v>
      </c>
      <c r="K966">
        <f t="shared" si="15"/>
        <v>2468.54</v>
      </c>
    </row>
    <row r="967" spans="1:11" x14ac:dyDescent="0.3">
      <c r="A967">
        <v>8320</v>
      </c>
      <c r="B967" t="s">
        <v>32</v>
      </c>
      <c r="C967" s="1">
        <v>42439</v>
      </c>
      <c r="D967">
        <v>9108</v>
      </c>
      <c r="E967" s="1">
        <v>42426</v>
      </c>
      <c r="F967" s="1">
        <v>42474</v>
      </c>
      <c r="G967">
        <v>1048</v>
      </c>
      <c r="H967">
        <v>9030.4599999999991</v>
      </c>
      <c r="I967">
        <v>49.67</v>
      </c>
      <c r="J967" t="s">
        <v>0</v>
      </c>
      <c r="K967">
        <f t="shared" si="15"/>
        <v>9080.1299999999992</v>
      </c>
    </row>
    <row r="968" spans="1:11" x14ac:dyDescent="0.3">
      <c r="A968">
        <v>3089</v>
      </c>
      <c r="B968" t="s">
        <v>31</v>
      </c>
      <c r="C968" s="1">
        <v>42442</v>
      </c>
      <c r="D968">
        <v>9029</v>
      </c>
      <c r="E968" s="1">
        <v>42421</v>
      </c>
      <c r="F968" s="1">
        <v>42481</v>
      </c>
      <c r="G968">
        <v>4513</v>
      </c>
      <c r="H968">
        <v>41457.360000000001</v>
      </c>
      <c r="I968">
        <v>223.87</v>
      </c>
      <c r="J968" t="s">
        <v>0</v>
      </c>
      <c r="K968">
        <f t="shared" si="15"/>
        <v>41681.230000000003</v>
      </c>
    </row>
    <row r="969" spans="1:11" x14ac:dyDescent="0.3">
      <c r="A969">
        <v>28750</v>
      </c>
      <c r="B969" t="s">
        <v>30</v>
      </c>
      <c r="C969" s="1">
        <v>42443</v>
      </c>
      <c r="D969">
        <v>9030</v>
      </c>
      <c r="E969" s="1">
        <v>42421</v>
      </c>
      <c r="F969" s="1">
        <v>42481</v>
      </c>
      <c r="G969">
        <v>12</v>
      </c>
      <c r="H969">
        <v>258.36</v>
      </c>
      <c r="I969">
        <v>1.32</v>
      </c>
      <c r="J969" t="s">
        <v>0</v>
      </c>
      <c r="K969">
        <f t="shared" si="15"/>
        <v>259.68</v>
      </c>
    </row>
    <row r="970" spans="1:11" x14ac:dyDescent="0.3">
      <c r="A970">
        <v>2000</v>
      </c>
      <c r="B970" t="s">
        <v>29</v>
      </c>
      <c r="C970" s="1">
        <v>42436</v>
      </c>
      <c r="D970">
        <v>9078</v>
      </c>
      <c r="E970" s="1">
        <v>42424</v>
      </c>
      <c r="F970" s="1">
        <v>42484</v>
      </c>
      <c r="G970">
        <v>4749</v>
      </c>
      <c r="H970">
        <v>40257.839999999997</v>
      </c>
      <c r="I970">
        <v>181.16</v>
      </c>
      <c r="J970" t="s">
        <v>0</v>
      </c>
      <c r="K970">
        <f t="shared" si="15"/>
        <v>40439</v>
      </c>
    </row>
    <row r="971" spans="1:11" x14ac:dyDescent="0.3">
      <c r="A971">
        <v>8663</v>
      </c>
      <c r="B971" t="s">
        <v>123</v>
      </c>
      <c r="C971" s="1">
        <v>42442</v>
      </c>
      <c r="D971">
        <v>9079</v>
      </c>
      <c r="E971" s="1">
        <v>42424</v>
      </c>
      <c r="F971" s="1">
        <v>42479</v>
      </c>
      <c r="G971">
        <v>5</v>
      </c>
      <c r="H971">
        <v>82.05</v>
      </c>
      <c r="I971">
        <v>0.38</v>
      </c>
      <c r="J971" t="s">
        <v>0</v>
      </c>
      <c r="K971">
        <f t="shared" si="15"/>
        <v>82.429999999999993</v>
      </c>
    </row>
    <row r="972" spans="1:11" x14ac:dyDescent="0.3">
      <c r="A972">
        <v>653</v>
      </c>
      <c r="B972" t="s">
        <v>27</v>
      </c>
      <c r="C972" s="1">
        <v>42436</v>
      </c>
      <c r="D972">
        <v>9040</v>
      </c>
      <c r="E972" s="1">
        <v>42422</v>
      </c>
      <c r="F972" s="1">
        <v>42468</v>
      </c>
      <c r="G972">
        <v>1831</v>
      </c>
      <c r="H972">
        <v>16723.939999999999</v>
      </c>
      <c r="I972">
        <v>86.96</v>
      </c>
      <c r="J972" t="s">
        <v>0</v>
      </c>
      <c r="K972">
        <f t="shared" si="15"/>
        <v>16810.899999999998</v>
      </c>
    </row>
    <row r="973" spans="1:11" x14ac:dyDescent="0.3">
      <c r="A973">
        <v>8673</v>
      </c>
      <c r="B973" t="s">
        <v>26</v>
      </c>
      <c r="C973" s="1">
        <v>42442</v>
      </c>
      <c r="D973">
        <v>9054</v>
      </c>
      <c r="E973" s="1">
        <v>42423</v>
      </c>
      <c r="F973" s="1">
        <v>42484</v>
      </c>
      <c r="G973">
        <v>5743</v>
      </c>
      <c r="H973">
        <v>39969.19</v>
      </c>
      <c r="I973">
        <v>207.84</v>
      </c>
      <c r="J973" t="s">
        <v>0</v>
      </c>
      <c r="K973">
        <f t="shared" si="15"/>
        <v>40177.03</v>
      </c>
    </row>
    <row r="974" spans="1:11" x14ac:dyDescent="0.3">
      <c r="A974">
        <v>12331</v>
      </c>
      <c r="B974" t="s">
        <v>25</v>
      </c>
      <c r="C974" s="1">
        <v>42438</v>
      </c>
      <c r="D974">
        <v>9080</v>
      </c>
      <c r="E974" s="1">
        <v>42424</v>
      </c>
      <c r="F974" s="1">
        <v>42477</v>
      </c>
      <c r="G974">
        <v>12</v>
      </c>
      <c r="H974">
        <v>85.68</v>
      </c>
      <c r="I974">
        <v>0.4</v>
      </c>
      <c r="J974" t="s">
        <v>0</v>
      </c>
      <c r="K974">
        <f t="shared" si="15"/>
        <v>86.080000000000013</v>
      </c>
    </row>
    <row r="975" spans="1:11" x14ac:dyDescent="0.3">
      <c r="A975">
        <v>8664</v>
      </c>
      <c r="B975" t="s">
        <v>24</v>
      </c>
      <c r="C975" s="1">
        <v>42437</v>
      </c>
      <c r="D975">
        <v>9055</v>
      </c>
      <c r="E975" s="1">
        <v>42423</v>
      </c>
      <c r="F975" s="1">
        <v>42481</v>
      </c>
      <c r="G975">
        <v>3495</v>
      </c>
      <c r="H975">
        <v>56664.98</v>
      </c>
      <c r="I975">
        <v>305.99</v>
      </c>
      <c r="J975" t="s">
        <v>0</v>
      </c>
      <c r="K975">
        <f t="shared" si="15"/>
        <v>56970.97</v>
      </c>
    </row>
    <row r="976" spans="1:11" x14ac:dyDescent="0.3">
      <c r="A976">
        <v>8735</v>
      </c>
      <c r="B976" t="s">
        <v>23</v>
      </c>
      <c r="C976" s="1">
        <v>42438</v>
      </c>
      <c r="D976">
        <v>9056</v>
      </c>
      <c r="E976" s="1">
        <v>42423</v>
      </c>
      <c r="F976" s="1">
        <v>42478</v>
      </c>
      <c r="G976">
        <v>50</v>
      </c>
      <c r="H976">
        <v>408.22</v>
      </c>
      <c r="I976">
        <v>2.2000000000000002</v>
      </c>
      <c r="J976" t="s">
        <v>0</v>
      </c>
      <c r="K976">
        <f t="shared" si="15"/>
        <v>410.42</v>
      </c>
    </row>
    <row r="977" spans="1:11" x14ac:dyDescent="0.3">
      <c r="A977">
        <v>90056</v>
      </c>
      <c r="B977" t="s">
        <v>22</v>
      </c>
      <c r="C977" s="1">
        <v>42444</v>
      </c>
      <c r="D977">
        <v>9057</v>
      </c>
      <c r="E977" s="1">
        <v>42423</v>
      </c>
      <c r="F977" s="1">
        <v>42483</v>
      </c>
      <c r="G977">
        <v>272</v>
      </c>
      <c r="H977">
        <v>2257.1</v>
      </c>
      <c r="I977">
        <v>12.19</v>
      </c>
      <c r="J977" t="s">
        <v>0</v>
      </c>
      <c r="K977">
        <f t="shared" si="15"/>
        <v>2269.29</v>
      </c>
    </row>
    <row r="978" spans="1:11" x14ac:dyDescent="0.3">
      <c r="A978">
        <v>8920</v>
      </c>
      <c r="B978" t="s">
        <v>20</v>
      </c>
      <c r="C978" s="1">
        <v>42444</v>
      </c>
      <c r="D978">
        <v>9058</v>
      </c>
      <c r="E978" s="1">
        <v>42423</v>
      </c>
      <c r="F978" s="1">
        <v>42470</v>
      </c>
      <c r="G978">
        <v>99</v>
      </c>
      <c r="H978">
        <v>653.80999999999995</v>
      </c>
      <c r="I978">
        <v>3.27</v>
      </c>
      <c r="J978" t="s">
        <v>0</v>
      </c>
      <c r="K978">
        <f t="shared" si="15"/>
        <v>657.07999999999993</v>
      </c>
    </row>
    <row r="979" spans="1:11" x14ac:dyDescent="0.3">
      <c r="A979">
        <v>28776</v>
      </c>
      <c r="B979" t="s">
        <v>19</v>
      </c>
      <c r="C979" s="1">
        <v>42436</v>
      </c>
      <c r="D979">
        <v>9093</v>
      </c>
      <c r="E979" s="1">
        <v>42425</v>
      </c>
      <c r="F979" s="1">
        <v>42475</v>
      </c>
      <c r="G979">
        <v>24</v>
      </c>
      <c r="H979">
        <v>519.6</v>
      </c>
      <c r="I979">
        <v>2.75</v>
      </c>
      <c r="J979" t="s">
        <v>0</v>
      </c>
      <c r="K979">
        <f t="shared" si="15"/>
        <v>522.35</v>
      </c>
    </row>
    <row r="980" spans="1:11" x14ac:dyDescent="0.3">
      <c r="A980">
        <v>173357</v>
      </c>
      <c r="B980" t="s">
        <v>18</v>
      </c>
      <c r="C980" s="1">
        <v>42440</v>
      </c>
      <c r="D980">
        <v>9031</v>
      </c>
      <c r="E980" s="1">
        <v>42421</v>
      </c>
      <c r="F980" s="1">
        <v>42468</v>
      </c>
      <c r="G980">
        <v>12</v>
      </c>
      <c r="H980">
        <v>232.44</v>
      </c>
      <c r="I980">
        <v>1.21</v>
      </c>
      <c r="J980" t="s">
        <v>0</v>
      </c>
      <c r="K980">
        <f t="shared" si="15"/>
        <v>233.65</v>
      </c>
    </row>
    <row r="981" spans="1:11" x14ac:dyDescent="0.3">
      <c r="A981">
        <v>9819</v>
      </c>
      <c r="B981" t="s">
        <v>15</v>
      </c>
      <c r="C981" s="1">
        <v>42440</v>
      </c>
      <c r="D981">
        <v>9041</v>
      </c>
      <c r="E981" s="1">
        <v>42422</v>
      </c>
      <c r="F981" s="1">
        <v>42480</v>
      </c>
      <c r="G981">
        <v>5085</v>
      </c>
      <c r="H981">
        <v>30213.67</v>
      </c>
      <c r="I981">
        <v>148.05000000000001</v>
      </c>
      <c r="J981" t="s">
        <v>0</v>
      </c>
      <c r="K981">
        <f t="shared" si="15"/>
        <v>30361.719999999998</v>
      </c>
    </row>
    <row r="982" spans="1:11" x14ac:dyDescent="0.3">
      <c r="A982">
        <v>8892</v>
      </c>
      <c r="B982" t="s">
        <v>14</v>
      </c>
      <c r="C982" s="1">
        <v>42441</v>
      </c>
      <c r="D982">
        <v>9109</v>
      </c>
      <c r="E982" s="1">
        <v>42426</v>
      </c>
      <c r="F982" s="1">
        <v>42475</v>
      </c>
      <c r="G982">
        <v>4998</v>
      </c>
      <c r="H982">
        <v>31176.3</v>
      </c>
      <c r="I982">
        <v>162.12</v>
      </c>
      <c r="J982" t="s">
        <v>0</v>
      </c>
      <c r="K982">
        <f t="shared" si="15"/>
        <v>31338.42</v>
      </c>
    </row>
    <row r="983" spans="1:11" x14ac:dyDescent="0.3">
      <c r="A983">
        <v>9260</v>
      </c>
      <c r="B983" t="s">
        <v>13</v>
      </c>
      <c r="C983" s="1">
        <v>42444</v>
      </c>
      <c r="D983">
        <v>9059</v>
      </c>
      <c r="E983" s="1">
        <v>42423</v>
      </c>
      <c r="F983" s="1">
        <v>42476</v>
      </c>
      <c r="G983">
        <v>84</v>
      </c>
      <c r="H983">
        <v>970.32</v>
      </c>
      <c r="I983">
        <v>5.05</v>
      </c>
      <c r="J983" t="s">
        <v>0</v>
      </c>
      <c r="K983">
        <f t="shared" si="15"/>
        <v>975.37</v>
      </c>
    </row>
    <row r="984" spans="1:11" x14ac:dyDescent="0.3">
      <c r="A984">
        <v>9165</v>
      </c>
      <c r="B984" t="s">
        <v>12</v>
      </c>
      <c r="C984" s="1">
        <v>42442</v>
      </c>
      <c r="D984">
        <v>9081</v>
      </c>
      <c r="E984" s="1">
        <v>42424</v>
      </c>
      <c r="F984" s="1">
        <v>42470</v>
      </c>
      <c r="G984">
        <v>14363</v>
      </c>
      <c r="H984">
        <v>175289.35</v>
      </c>
      <c r="I984">
        <v>788.8</v>
      </c>
      <c r="J984" t="s">
        <v>0</v>
      </c>
      <c r="K984">
        <f t="shared" si="15"/>
        <v>176078.15</v>
      </c>
    </row>
    <row r="985" spans="1:11" x14ac:dyDescent="0.3">
      <c r="A985">
        <v>9751</v>
      </c>
      <c r="B985" t="s">
        <v>126</v>
      </c>
      <c r="C985" s="1">
        <v>42442</v>
      </c>
      <c r="D985">
        <v>9094</v>
      </c>
      <c r="E985" s="1">
        <v>42425</v>
      </c>
      <c r="F985" s="1">
        <v>42479</v>
      </c>
      <c r="G985">
        <v>12</v>
      </c>
      <c r="H985">
        <v>272.64</v>
      </c>
      <c r="I985">
        <v>1.31</v>
      </c>
      <c r="J985" t="s">
        <v>0</v>
      </c>
      <c r="K985">
        <f t="shared" si="15"/>
        <v>273.95</v>
      </c>
    </row>
    <row r="986" spans="1:11" x14ac:dyDescent="0.3">
      <c r="A986">
        <v>90010</v>
      </c>
      <c r="B986" t="s">
        <v>10</v>
      </c>
      <c r="C986" s="1">
        <v>42442</v>
      </c>
      <c r="D986">
        <v>9042</v>
      </c>
      <c r="E986" s="1">
        <v>42422</v>
      </c>
      <c r="F986" s="1">
        <v>42467</v>
      </c>
      <c r="G986">
        <v>57</v>
      </c>
      <c r="H986">
        <v>545.58000000000004</v>
      </c>
      <c r="I986">
        <v>2.62</v>
      </c>
      <c r="J986" t="s">
        <v>0</v>
      </c>
      <c r="K986">
        <f t="shared" si="15"/>
        <v>548.20000000000005</v>
      </c>
    </row>
    <row r="987" spans="1:11" x14ac:dyDescent="0.3">
      <c r="A987">
        <v>1587</v>
      </c>
      <c r="B987" t="s">
        <v>9</v>
      </c>
      <c r="C987" s="1">
        <v>42440</v>
      </c>
      <c r="D987">
        <v>9110</v>
      </c>
      <c r="E987" s="1">
        <v>42426</v>
      </c>
      <c r="F987" s="1">
        <v>42484</v>
      </c>
      <c r="G987">
        <v>3477</v>
      </c>
      <c r="H987">
        <v>21766.68</v>
      </c>
      <c r="I987">
        <v>111.01</v>
      </c>
      <c r="J987" t="s">
        <v>0</v>
      </c>
      <c r="K987">
        <f t="shared" si="15"/>
        <v>21877.69</v>
      </c>
    </row>
    <row r="988" spans="1:11" x14ac:dyDescent="0.3">
      <c r="A988">
        <v>90024</v>
      </c>
      <c r="B988" t="s">
        <v>8</v>
      </c>
      <c r="C988" s="1">
        <v>42437</v>
      </c>
      <c r="D988">
        <v>9043</v>
      </c>
      <c r="E988" s="1">
        <v>42422</v>
      </c>
      <c r="F988" s="1">
        <v>42476</v>
      </c>
      <c r="G988">
        <v>898</v>
      </c>
      <c r="H988">
        <v>8065.15</v>
      </c>
      <c r="I988">
        <v>39.520000000000003</v>
      </c>
      <c r="J988" t="s">
        <v>0</v>
      </c>
      <c r="K988">
        <f t="shared" si="15"/>
        <v>8104.67</v>
      </c>
    </row>
    <row r="989" spans="1:11" x14ac:dyDescent="0.3">
      <c r="A989">
        <v>1601</v>
      </c>
      <c r="B989" t="s">
        <v>7</v>
      </c>
      <c r="C989" s="1">
        <v>42438</v>
      </c>
      <c r="D989">
        <v>9082</v>
      </c>
      <c r="E989" s="1">
        <v>42424</v>
      </c>
      <c r="F989" s="1">
        <v>42480</v>
      </c>
      <c r="G989">
        <v>213</v>
      </c>
      <c r="H989">
        <v>5829.75</v>
      </c>
      <c r="I989">
        <v>28.57</v>
      </c>
      <c r="J989" t="s">
        <v>0</v>
      </c>
      <c r="K989">
        <f t="shared" si="15"/>
        <v>5858.32</v>
      </c>
    </row>
    <row r="990" spans="1:11" x14ac:dyDescent="0.3">
      <c r="A990">
        <v>90057</v>
      </c>
      <c r="B990" t="s">
        <v>6</v>
      </c>
      <c r="C990" s="1">
        <v>42444</v>
      </c>
      <c r="D990">
        <v>9032</v>
      </c>
      <c r="E990" s="1">
        <v>42421</v>
      </c>
      <c r="F990" s="1">
        <v>42482</v>
      </c>
      <c r="G990">
        <v>12</v>
      </c>
      <c r="H990">
        <v>156.12</v>
      </c>
      <c r="I990">
        <v>0.73</v>
      </c>
      <c r="J990" t="s">
        <v>0</v>
      </c>
      <c r="K990">
        <f t="shared" si="15"/>
        <v>156.85</v>
      </c>
    </row>
    <row r="991" spans="1:11" x14ac:dyDescent="0.3">
      <c r="A991">
        <v>9622</v>
      </c>
      <c r="B991" t="s">
        <v>5</v>
      </c>
      <c r="C991" s="1">
        <v>42438</v>
      </c>
      <c r="D991">
        <v>9060</v>
      </c>
      <c r="E991" s="1">
        <v>42423</v>
      </c>
      <c r="F991" s="1">
        <v>42479</v>
      </c>
      <c r="G991">
        <v>47</v>
      </c>
      <c r="H991">
        <v>896.76</v>
      </c>
      <c r="I991">
        <v>4.21</v>
      </c>
      <c r="J991" t="s">
        <v>0</v>
      </c>
      <c r="K991">
        <f t="shared" si="15"/>
        <v>900.97</v>
      </c>
    </row>
    <row r="992" spans="1:11" x14ac:dyDescent="0.3">
      <c r="A992">
        <v>9625</v>
      </c>
      <c r="B992" t="s">
        <v>4</v>
      </c>
      <c r="C992" s="1">
        <v>42443</v>
      </c>
      <c r="D992">
        <v>9044</v>
      </c>
      <c r="E992" s="1">
        <v>42422</v>
      </c>
      <c r="F992" s="1">
        <v>42470</v>
      </c>
      <c r="G992">
        <v>141</v>
      </c>
      <c r="H992">
        <v>2577.34</v>
      </c>
      <c r="I992">
        <v>13.4</v>
      </c>
      <c r="J992" t="s">
        <v>0</v>
      </c>
      <c r="K992">
        <f t="shared" si="15"/>
        <v>2590.7400000000002</v>
      </c>
    </row>
    <row r="993" spans="1:11" x14ac:dyDescent="0.3">
      <c r="A993">
        <v>3664</v>
      </c>
      <c r="B993" t="s">
        <v>3</v>
      </c>
      <c r="C993" s="1">
        <v>42437</v>
      </c>
      <c r="D993">
        <v>9061</v>
      </c>
      <c r="E993" s="1">
        <v>42423</v>
      </c>
      <c r="F993" s="1">
        <v>42483</v>
      </c>
      <c r="G993">
        <v>5350</v>
      </c>
      <c r="H993">
        <v>113134.5</v>
      </c>
      <c r="I993">
        <v>554.36</v>
      </c>
      <c r="J993" t="s">
        <v>0</v>
      </c>
      <c r="K993">
        <f t="shared" si="15"/>
        <v>113688.86</v>
      </c>
    </row>
    <row r="994" spans="1:11" x14ac:dyDescent="0.3">
      <c r="A994">
        <v>9815</v>
      </c>
      <c r="B994" t="s">
        <v>2</v>
      </c>
      <c r="C994" s="1">
        <v>42442</v>
      </c>
      <c r="D994">
        <v>9045</v>
      </c>
      <c r="E994" s="1">
        <v>42422</v>
      </c>
      <c r="F994" s="1">
        <v>42468</v>
      </c>
      <c r="G994">
        <v>15777</v>
      </c>
      <c r="H994">
        <v>94686.98</v>
      </c>
      <c r="I994">
        <v>511.31</v>
      </c>
      <c r="J994" t="s">
        <v>0</v>
      </c>
      <c r="K994">
        <f t="shared" si="15"/>
        <v>95198.29</v>
      </c>
    </row>
    <row r="995" spans="1:11" x14ac:dyDescent="0.3">
      <c r="A995">
        <v>90058</v>
      </c>
      <c r="B995" t="s">
        <v>1</v>
      </c>
      <c r="C995" s="1">
        <v>42443</v>
      </c>
      <c r="D995">
        <v>9111</v>
      </c>
      <c r="E995" s="1">
        <v>42426</v>
      </c>
      <c r="F995" s="1">
        <v>42484</v>
      </c>
      <c r="G995">
        <v>192</v>
      </c>
      <c r="H995">
        <v>1511.52</v>
      </c>
      <c r="I995">
        <v>8.31</v>
      </c>
      <c r="J995" t="s">
        <v>0</v>
      </c>
      <c r="K995">
        <f t="shared" si="15"/>
        <v>1519.83</v>
      </c>
    </row>
    <row r="996" spans="1:11" x14ac:dyDescent="0.3">
      <c r="A996">
        <v>105</v>
      </c>
      <c r="B996" t="s">
        <v>109</v>
      </c>
      <c r="C996" s="1">
        <v>42443</v>
      </c>
      <c r="D996">
        <v>9131</v>
      </c>
      <c r="E996" s="1">
        <v>42429</v>
      </c>
      <c r="F996" s="1">
        <v>42477</v>
      </c>
      <c r="G996">
        <v>3</v>
      </c>
      <c r="H996">
        <v>107.13</v>
      </c>
      <c r="I996">
        <v>0.56999999999999995</v>
      </c>
      <c r="J996" t="s">
        <v>0</v>
      </c>
      <c r="K996">
        <f t="shared" si="15"/>
        <v>107.69999999999999</v>
      </c>
    </row>
    <row r="997" spans="1:11" x14ac:dyDescent="0.3">
      <c r="A997">
        <v>4466</v>
      </c>
      <c r="B997" t="s">
        <v>108</v>
      </c>
      <c r="C997" s="1">
        <v>42445</v>
      </c>
      <c r="D997">
        <v>9180</v>
      </c>
      <c r="E997" s="1">
        <v>42432</v>
      </c>
      <c r="F997" s="1">
        <v>42479</v>
      </c>
      <c r="G997">
        <v>211</v>
      </c>
      <c r="H997">
        <v>1979.33</v>
      </c>
      <c r="I997">
        <v>9.5</v>
      </c>
      <c r="J997" t="s">
        <v>0</v>
      </c>
      <c r="K997">
        <f t="shared" si="15"/>
        <v>1988.83</v>
      </c>
    </row>
    <row r="998" spans="1:11" x14ac:dyDescent="0.3">
      <c r="A998">
        <v>388</v>
      </c>
      <c r="B998" t="s">
        <v>107</v>
      </c>
      <c r="C998" s="1">
        <v>42451</v>
      </c>
      <c r="D998">
        <v>9112</v>
      </c>
      <c r="E998" s="1">
        <v>42428</v>
      </c>
      <c r="F998" s="1">
        <v>42483</v>
      </c>
      <c r="G998">
        <v>36</v>
      </c>
      <c r="H998">
        <v>812.6</v>
      </c>
      <c r="I998">
        <v>4.3099999999999996</v>
      </c>
      <c r="J998" t="s">
        <v>0</v>
      </c>
      <c r="K998">
        <f t="shared" si="15"/>
        <v>816.91</v>
      </c>
    </row>
    <row r="999" spans="1:11" x14ac:dyDescent="0.3">
      <c r="A999">
        <v>480</v>
      </c>
      <c r="B999" t="s">
        <v>106</v>
      </c>
      <c r="C999" s="1">
        <v>42446</v>
      </c>
      <c r="D999">
        <v>9113</v>
      </c>
      <c r="E999" s="1">
        <v>42428</v>
      </c>
      <c r="F999" s="1">
        <v>42491</v>
      </c>
      <c r="G999">
        <v>12843</v>
      </c>
      <c r="H999">
        <v>145436.94</v>
      </c>
      <c r="I999">
        <v>741.73</v>
      </c>
      <c r="J999" t="s">
        <v>0</v>
      </c>
      <c r="K999">
        <f t="shared" si="15"/>
        <v>146178.67000000001</v>
      </c>
    </row>
    <row r="1000" spans="1:11" x14ac:dyDescent="0.3">
      <c r="A1000">
        <v>516</v>
      </c>
      <c r="B1000" t="s">
        <v>105</v>
      </c>
      <c r="C1000" s="1">
        <v>42443</v>
      </c>
      <c r="D1000">
        <v>9132</v>
      </c>
      <c r="E1000" s="1">
        <v>42429</v>
      </c>
      <c r="F1000" s="1">
        <v>42481</v>
      </c>
      <c r="G1000">
        <v>3027</v>
      </c>
      <c r="H1000">
        <v>21072.23</v>
      </c>
      <c r="I1000">
        <v>109.58</v>
      </c>
      <c r="J1000" t="s">
        <v>0</v>
      </c>
      <c r="K1000">
        <f t="shared" si="15"/>
        <v>21181.81</v>
      </c>
    </row>
    <row r="1001" spans="1:11" x14ac:dyDescent="0.3">
      <c r="A1001">
        <v>2396</v>
      </c>
      <c r="B1001" t="s">
        <v>103</v>
      </c>
      <c r="C1001" s="1">
        <v>42448</v>
      </c>
      <c r="D1001">
        <v>9162</v>
      </c>
      <c r="E1001" s="1">
        <v>42431</v>
      </c>
      <c r="F1001" s="1">
        <v>42476</v>
      </c>
      <c r="G1001">
        <v>18</v>
      </c>
      <c r="H1001">
        <v>113.34</v>
      </c>
      <c r="I1001">
        <v>0.51</v>
      </c>
      <c r="J1001" t="s">
        <v>0</v>
      </c>
      <c r="K1001">
        <f t="shared" si="15"/>
        <v>113.85000000000001</v>
      </c>
    </row>
    <row r="1002" spans="1:11" x14ac:dyDescent="0.3">
      <c r="A1002">
        <v>1265</v>
      </c>
      <c r="B1002" t="s">
        <v>117</v>
      </c>
      <c r="C1002" s="1">
        <v>42444</v>
      </c>
      <c r="D1002">
        <v>9163</v>
      </c>
      <c r="E1002" s="1">
        <v>42431</v>
      </c>
      <c r="F1002" s="1">
        <v>42477</v>
      </c>
      <c r="G1002">
        <v>1</v>
      </c>
      <c r="H1002">
        <v>14.05</v>
      </c>
      <c r="I1002">
        <v>7.0000000000000007E-2</v>
      </c>
      <c r="J1002" t="s">
        <v>0</v>
      </c>
      <c r="K1002">
        <f t="shared" si="15"/>
        <v>14.120000000000001</v>
      </c>
    </row>
    <row r="1003" spans="1:11" x14ac:dyDescent="0.3">
      <c r="A1003">
        <v>1003</v>
      </c>
      <c r="B1003" t="s">
        <v>102</v>
      </c>
      <c r="C1003" s="1">
        <v>42449</v>
      </c>
      <c r="D1003">
        <v>9164</v>
      </c>
      <c r="E1003" s="1">
        <v>42431</v>
      </c>
      <c r="F1003" s="1">
        <v>42485</v>
      </c>
      <c r="G1003">
        <v>12</v>
      </c>
      <c r="H1003">
        <v>31.44</v>
      </c>
      <c r="I1003">
        <v>0.14000000000000001</v>
      </c>
      <c r="J1003" t="s">
        <v>0</v>
      </c>
      <c r="K1003">
        <f t="shared" si="15"/>
        <v>31.580000000000002</v>
      </c>
    </row>
    <row r="1004" spans="1:11" x14ac:dyDescent="0.3">
      <c r="A1004">
        <v>1128</v>
      </c>
      <c r="B1004" t="s">
        <v>101</v>
      </c>
      <c r="C1004" s="1">
        <v>42446</v>
      </c>
      <c r="D1004">
        <v>9181</v>
      </c>
      <c r="E1004" s="1">
        <v>42432</v>
      </c>
      <c r="F1004" s="1">
        <v>42478</v>
      </c>
      <c r="G1004">
        <v>14855</v>
      </c>
      <c r="H1004">
        <v>170276.77</v>
      </c>
      <c r="I1004">
        <v>902.47</v>
      </c>
      <c r="J1004" t="s">
        <v>0</v>
      </c>
      <c r="K1004">
        <f t="shared" si="15"/>
        <v>171179.24</v>
      </c>
    </row>
    <row r="1005" spans="1:11" x14ac:dyDescent="0.3">
      <c r="A1005">
        <v>1189</v>
      </c>
      <c r="B1005" t="s">
        <v>100</v>
      </c>
      <c r="C1005" s="1">
        <v>42451</v>
      </c>
      <c r="D1005">
        <v>9114</v>
      </c>
      <c r="E1005" s="1">
        <v>42428</v>
      </c>
      <c r="F1005" s="1">
        <v>42474</v>
      </c>
      <c r="G1005">
        <v>12</v>
      </c>
      <c r="H1005">
        <v>264.60000000000002</v>
      </c>
      <c r="I1005">
        <v>1.46</v>
      </c>
      <c r="J1005" t="s">
        <v>0</v>
      </c>
      <c r="K1005">
        <f t="shared" si="15"/>
        <v>266.06</v>
      </c>
    </row>
    <row r="1006" spans="1:11" x14ac:dyDescent="0.3">
      <c r="A1006">
        <v>1273</v>
      </c>
      <c r="B1006" t="s">
        <v>99</v>
      </c>
      <c r="C1006" s="1">
        <v>42448</v>
      </c>
      <c r="D1006">
        <v>9196</v>
      </c>
      <c r="E1006" s="1">
        <v>42433</v>
      </c>
      <c r="F1006" s="1">
        <v>42483</v>
      </c>
      <c r="G1006">
        <v>43</v>
      </c>
      <c r="H1006">
        <v>1293.6300000000001</v>
      </c>
      <c r="I1006">
        <v>6.34</v>
      </c>
      <c r="J1006" t="s">
        <v>0</v>
      </c>
      <c r="K1006">
        <f t="shared" si="15"/>
        <v>1299.97</v>
      </c>
    </row>
    <row r="1007" spans="1:11" x14ac:dyDescent="0.3">
      <c r="A1007">
        <v>11567</v>
      </c>
      <c r="B1007" t="s">
        <v>98</v>
      </c>
      <c r="C1007" s="1">
        <v>42448</v>
      </c>
      <c r="D1007">
        <v>9165</v>
      </c>
      <c r="E1007" s="1">
        <v>42431</v>
      </c>
      <c r="F1007" s="1">
        <v>42480</v>
      </c>
      <c r="G1007">
        <v>10094</v>
      </c>
      <c r="H1007">
        <v>66991.8</v>
      </c>
      <c r="I1007">
        <v>321.56</v>
      </c>
      <c r="J1007" t="s">
        <v>0</v>
      </c>
      <c r="K1007">
        <f t="shared" si="15"/>
        <v>67313.36</v>
      </c>
    </row>
    <row r="1008" spans="1:11" x14ac:dyDescent="0.3">
      <c r="A1008">
        <v>90046</v>
      </c>
      <c r="B1008" t="s">
        <v>97</v>
      </c>
      <c r="C1008" s="1">
        <v>42449</v>
      </c>
      <c r="D1008">
        <v>9151</v>
      </c>
      <c r="E1008" s="1">
        <v>42430</v>
      </c>
      <c r="F1008" s="1">
        <v>42477</v>
      </c>
      <c r="G1008">
        <v>23</v>
      </c>
      <c r="H1008">
        <v>334.11</v>
      </c>
      <c r="I1008">
        <v>1.5</v>
      </c>
      <c r="J1008" t="s">
        <v>0</v>
      </c>
      <c r="K1008">
        <f t="shared" si="15"/>
        <v>335.61</v>
      </c>
    </row>
    <row r="1009" spans="1:11" x14ac:dyDescent="0.3">
      <c r="A1009">
        <v>1485</v>
      </c>
      <c r="B1009" t="s">
        <v>96</v>
      </c>
      <c r="C1009" s="1">
        <v>42447</v>
      </c>
      <c r="D1009">
        <v>9115</v>
      </c>
      <c r="E1009" s="1">
        <v>42428</v>
      </c>
      <c r="F1009" s="1">
        <v>42486</v>
      </c>
      <c r="G1009">
        <v>1429</v>
      </c>
      <c r="H1009">
        <v>19867.87</v>
      </c>
      <c r="I1009">
        <v>89.41</v>
      </c>
      <c r="J1009" t="s">
        <v>0</v>
      </c>
      <c r="K1009">
        <f t="shared" si="15"/>
        <v>19957.28</v>
      </c>
    </row>
    <row r="1010" spans="1:11" x14ac:dyDescent="0.3">
      <c r="A1010">
        <v>2876</v>
      </c>
      <c r="B1010" t="s">
        <v>95</v>
      </c>
      <c r="C1010" s="1">
        <v>42451</v>
      </c>
      <c r="D1010">
        <v>9166</v>
      </c>
      <c r="E1010" s="1">
        <v>42431</v>
      </c>
      <c r="F1010" s="1">
        <v>42479</v>
      </c>
      <c r="G1010">
        <v>10</v>
      </c>
      <c r="H1010">
        <v>80.2</v>
      </c>
      <c r="I1010">
        <v>0.43</v>
      </c>
      <c r="J1010" t="s">
        <v>0</v>
      </c>
      <c r="K1010">
        <f t="shared" si="15"/>
        <v>80.63000000000001</v>
      </c>
    </row>
    <row r="1011" spans="1:11" x14ac:dyDescent="0.3">
      <c r="A1011">
        <v>4380</v>
      </c>
      <c r="B1011" t="s">
        <v>94</v>
      </c>
      <c r="C1011" s="1">
        <v>42443</v>
      </c>
      <c r="D1011">
        <v>9197</v>
      </c>
      <c r="E1011" s="1">
        <v>42433</v>
      </c>
      <c r="F1011" s="1">
        <v>42476</v>
      </c>
      <c r="G1011">
        <v>671</v>
      </c>
      <c r="H1011">
        <v>5800.34</v>
      </c>
      <c r="I1011">
        <v>30.16</v>
      </c>
      <c r="J1011" t="s">
        <v>0</v>
      </c>
      <c r="K1011">
        <f t="shared" si="15"/>
        <v>5830.5</v>
      </c>
    </row>
    <row r="1012" spans="1:11" x14ac:dyDescent="0.3">
      <c r="A1012">
        <v>1650</v>
      </c>
      <c r="B1012" t="s">
        <v>93</v>
      </c>
      <c r="C1012" s="1">
        <v>42450</v>
      </c>
      <c r="D1012">
        <v>9133</v>
      </c>
      <c r="E1012" s="1">
        <v>42429</v>
      </c>
      <c r="F1012" s="1">
        <v>42478</v>
      </c>
      <c r="G1012">
        <v>5</v>
      </c>
      <c r="H1012">
        <v>225.15</v>
      </c>
      <c r="I1012">
        <v>1.1499999999999999</v>
      </c>
      <c r="J1012" t="s">
        <v>0</v>
      </c>
      <c r="K1012">
        <f t="shared" si="15"/>
        <v>226.3</v>
      </c>
    </row>
    <row r="1013" spans="1:11" x14ac:dyDescent="0.3">
      <c r="A1013">
        <v>1392</v>
      </c>
      <c r="B1013" t="s">
        <v>92</v>
      </c>
      <c r="C1013" s="1">
        <v>42445</v>
      </c>
      <c r="D1013">
        <v>9134</v>
      </c>
      <c r="E1013" s="1">
        <v>42429</v>
      </c>
      <c r="F1013" s="1">
        <v>42488</v>
      </c>
      <c r="G1013">
        <v>34613</v>
      </c>
      <c r="H1013">
        <v>227509.18</v>
      </c>
      <c r="I1013">
        <v>1023.79</v>
      </c>
      <c r="J1013" t="s">
        <v>0</v>
      </c>
      <c r="K1013">
        <f t="shared" si="15"/>
        <v>228532.97</v>
      </c>
    </row>
    <row r="1014" spans="1:11" x14ac:dyDescent="0.3">
      <c r="A1014">
        <v>90047</v>
      </c>
      <c r="B1014" t="s">
        <v>91</v>
      </c>
      <c r="C1014" s="1">
        <v>42448</v>
      </c>
      <c r="D1014">
        <v>9198</v>
      </c>
      <c r="E1014" s="1">
        <v>42433</v>
      </c>
      <c r="F1014" s="1">
        <v>42479</v>
      </c>
      <c r="G1014">
        <v>383</v>
      </c>
      <c r="H1014">
        <v>4162.53</v>
      </c>
      <c r="I1014">
        <v>22.06</v>
      </c>
      <c r="J1014" t="s">
        <v>0</v>
      </c>
      <c r="K1014">
        <f t="shared" si="15"/>
        <v>4184.59</v>
      </c>
    </row>
    <row r="1015" spans="1:11" x14ac:dyDescent="0.3">
      <c r="A1015">
        <v>2242</v>
      </c>
      <c r="B1015" t="s">
        <v>90</v>
      </c>
      <c r="C1015" s="1">
        <v>42449</v>
      </c>
      <c r="D1015">
        <v>9135</v>
      </c>
      <c r="E1015" s="1">
        <v>42429</v>
      </c>
      <c r="F1015" s="1">
        <v>42485</v>
      </c>
      <c r="G1015">
        <v>3842</v>
      </c>
      <c r="H1015">
        <v>32299.41</v>
      </c>
      <c r="I1015">
        <v>171.19</v>
      </c>
      <c r="J1015" t="s">
        <v>0</v>
      </c>
      <c r="K1015">
        <f t="shared" si="15"/>
        <v>32470.6</v>
      </c>
    </row>
    <row r="1016" spans="1:11" x14ac:dyDescent="0.3">
      <c r="A1016">
        <v>1590</v>
      </c>
      <c r="B1016" t="s">
        <v>89</v>
      </c>
      <c r="C1016" s="1">
        <v>42450</v>
      </c>
      <c r="D1016">
        <v>9167</v>
      </c>
      <c r="E1016" s="1">
        <v>42431</v>
      </c>
      <c r="F1016" s="1">
        <v>42486</v>
      </c>
      <c r="G1016">
        <v>1684</v>
      </c>
      <c r="H1016">
        <v>13960.12</v>
      </c>
      <c r="I1016">
        <v>68.400000000000006</v>
      </c>
      <c r="J1016" t="s">
        <v>0</v>
      </c>
      <c r="K1016">
        <f t="shared" si="15"/>
        <v>14028.52</v>
      </c>
    </row>
    <row r="1017" spans="1:11" x14ac:dyDescent="0.3">
      <c r="A1017">
        <v>3960</v>
      </c>
      <c r="B1017" t="s">
        <v>88</v>
      </c>
      <c r="C1017" s="1">
        <v>42450</v>
      </c>
      <c r="D1017">
        <v>9199</v>
      </c>
      <c r="E1017" s="1">
        <v>42433</v>
      </c>
      <c r="F1017" s="1">
        <v>42489</v>
      </c>
      <c r="G1017">
        <v>81147</v>
      </c>
      <c r="H1017">
        <v>676529.18</v>
      </c>
      <c r="I1017">
        <v>3044.38</v>
      </c>
      <c r="J1017" t="s">
        <v>11</v>
      </c>
      <c r="K1017">
        <f t="shared" si="15"/>
        <v>679573.56</v>
      </c>
    </row>
    <row r="1018" spans="1:11" x14ac:dyDescent="0.3">
      <c r="A1018">
        <v>2555</v>
      </c>
      <c r="B1018" t="s">
        <v>87</v>
      </c>
      <c r="C1018" s="1">
        <v>42445</v>
      </c>
      <c r="D1018">
        <v>9168</v>
      </c>
      <c r="E1018" s="1">
        <v>42431</v>
      </c>
      <c r="F1018" s="1">
        <v>42490</v>
      </c>
      <c r="G1018">
        <v>1082</v>
      </c>
      <c r="H1018">
        <v>11239.14</v>
      </c>
      <c r="I1018">
        <v>51.7</v>
      </c>
      <c r="J1018" t="s">
        <v>0</v>
      </c>
      <c r="K1018">
        <f t="shared" si="15"/>
        <v>11290.84</v>
      </c>
    </row>
    <row r="1019" spans="1:11" x14ac:dyDescent="0.3">
      <c r="A1019">
        <v>2450</v>
      </c>
      <c r="B1019" t="s">
        <v>86</v>
      </c>
      <c r="C1019" s="1">
        <v>42445</v>
      </c>
      <c r="D1019">
        <v>9200</v>
      </c>
      <c r="E1019" s="1">
        <v>42433</v>
      </c>
      <c r="F1019" s="1">
        <v>42488</v>
      </c>
      <c r="G1019">
        <v>18</v>
      </c>
      <c r="H1019">
        <v>329.4</v>
      </c>
      <c r="I1019">
        <v>1.48</v>
      </c>
      <c r="J1019" t="s">
        <v>0</v>
      </c>
      <c r="K1019">
        <f t="shared" si="15"/>
        <v>330.88</v>
      </c>
    </row>
    <row r="1020" spans="1:11" x14ac:dyDescent="0.3">
      <c r="A1020">
        <v>2496</v>
      </c>
      <c r="B1020" t="s">
        <v>85</v>
      </c>
      <c r="C1020" s="1">
        <v>42447</v>
      </c>
      <c r="D1020">
        <v>9136</v>
      </c>
      <c r="E1020" s="1">
        <v>42429</v>
      </c>
      <c r="F1020" s="1">
        <v>42491</v>
      </c>
      <c r="G1020">
        <v>134</v>
      </c>
      <c r="H1020">
        <v>2241.06</v>
      </c>
      <c r="I1020">
        <v>10.31</v>
      </c>
      <c r="J1020" t="s">
        <v>0</v>
      </c>
      <c r="K1020">
        <f t="shared" si="15"/>
        <v>2251.37</v>
      </c>
    </row>
    <row r="1021" spans="1:11" x14ac:dyDescent="0.3">
      <c r="A1021">
        <v>17037</v>
      </c>
      <c r="B1021" t="s">
        <v>84</v>
      </c>
      <c r="C1021" s="1">
        <v>42446</v>
      </c>
      <c r="D1021">
        <v>9182</v>
      </c>
      <c r="E1021" s="1">
        <v>42432</v>
      </c>
      <c r="F1021" s="1">
        <v>42490</v>
      </c>
      <c r="G1021">
        <v>47</v>
      </c>
      <c r="H1021">
        <v>535.79999999999995</v>
      </c>
      <c r="I1021">
        <v>2.79</v>
      </c>
      <c r="J1021" t="s">
        <v>0</v>
      </c>
      <c r="K1021">
        <f t="shared" si="15"/>
        <v>538.58999999999992</v>
      </c>
    </row>
    <row r="1022" spans="1:11" x14ac:dyDescent="0.3">
      <c r="A1022">
        <v>3252</v>
      </c>
      <c r="B1022" t="s">
        <v>83</v>
      </c>
      <c r="C1022" s="1">
        <v>42447</v>
      </c>
      <c r="D1022">
        <v>9169</v>
      </c>
      <c r="E1022" s="1">
        <v>42431</v>
      </c>
      <c r="F1022" s="1">
        <v>42486</v>
      </c>
      <c r="G1022">
        <v>24381</v>
      </c>
      <c r="H1022">
        <v>163113.82</v>
      </c>
      <c r="I1022">
        <v>799.26</v>
      </c>
      <c r="J1022" t="s">
        <v>0</v>
      </c>
      <c r="K1022">
        <f t="shared" si="15"/>
        <v>163913.08000000002</v>
      </c>
    </row>
    <row r="1023" spans="1:11" x14ac:dyDescent="0.3">
      <c r="A1023">
        <v>2561</v>
      </c>
      <c r="B1023" t="s">
        <v>82</v>
      </c>
      <c r="C1023" s="1">
        <v>42443</v>
      </c>
      <c r="D1023">
        <v>9183</v>
      </c>
      <c r="E1023" s="1">
        <v>42432</v>
      </c>
      <c r="F1023" s="1">
        <v>42483</v>
      </c>
      <c r="G1023">
        <v>946</v>
      </c>
      <c r="H1023">
        <v>29350.99</v>
      </c>
      <c r="I1023">
        <v>137.94999999999999</v>
      </c>
      <c r="J1023" t="s">
        <v>0</v>
      </c>
      <c r="K1023">
        <f t="shared" si="15"/>
        <v>29488.940000000002</v>
      </c>
    </row>
    <row r="1024" spans="1:11" x14ac:dyDescent="0.3">
      <c r="A1024">
        <v>1655</v>
      </c>
      <c r="B1024" t="s">
        <v>81</v>
      </c>
      <c r="C1024" s="1">
        <v>42446</v>
      </c>
      <c r="D1024">
        <v>9201</v>
      </c>
      <c r="E1024" s="1">
        <v>42433</v>
      </c>
      <c r="F1024" s="1">
        <v>42490</v>
      </c>
      <c r="G1024">
        <v>148</v>
      </c>
      <c r="H1024">
        <v>1435.58</v>
      </c>
      <c r="I1024">
        <v>7.18</v>
      </c>
      <c r="J1024" t="s">
        <v>0</v>
      </c>
      <c r="K1024">
        <f t="shared" si="15"/>
        <v>1442.76</v>
      </c>
    </row>
    <row r="1025" spans="1:11" x14ac:dyDescent="0.3">
      <c r="A1025">
        <v>17031</v>
      </c>
      <c r="B1025" t="s">
        <v>80</v>
      </c>
      <c r="C1025" s="1">
        <v>42449</v>
      </c>
      <c r="D1025">
        <v>9202</v>
      </c>
      <c r="E1025" s="1">
        <v>42433</v>
      </c>
      <c r="F1025" s="1">
        <v>42474</v>
      </c>
      <c r="G1025">
        <v>331</v>
      </c>
      <c r="H1025">
        <v>5866.33</v>
      </c>
      <c r="I1025">
        <v>27.57</v>
      </c>
      <c r="J1025" t="s">
        <v>0</v>
      </c>
      <c r="K1025">
        <f t="shared" si="15"/>
        <v>5893.9</v>
      </c>
    </row>
    <row r="1026" spans="1:11" x14ac:dyDescent="0.3">
      <c r="A1026">
        <v>90011</v>
      </c>
      <c r="B1026" t="s">
        <v>79</v>
      </c>
      <c r="C1026" s="1">
        <v>42450</v>
      </c>
      <c r="D1026">
        <v>9137</v>
      </c>
      <c r="E1026" s="1">
        <v>42429</v>
      </c>
      <c r="F1026" s="1">
        <v>42485</v>
      </c>
      <c r="G1026">
        <v>34</v>
      </c>
      <c r="H1026">
        <v>246.92</v>
      </c>
      <c r="I1026">
        <v>1.33</v>
      </c>
      <c r="J1026" t="s">
        <v>0</v>
      </c>
      <c r="K1026">
        <f t="shared" si="15"/>
        <v>248.25</v>
      </c>
    </row>
    <row r="1027" spans="1:11" x14ac:dyDescent="0.3">
      <c r="A1027">
        <v>9744</v>
      </c>
      <c r="B1027" t="s">
        <v>78</v>
      </c>
      <c r="C1027" s="1">
        <v>42450</v>
      </c>
      <c r="D1027">
        <v>9184</v>
      </c>
      <c r="E1027" s="1">
        <v>42432</v>
      </c>
      <c r="F1027" s="1">
        <v>42477</v>
      </c>
      <c r="G1027">
        <v>791</v>
      </c>
      <c r="H1027">
        <v>8341.36</v>
      </c>
      <c r="I1027">
        <v>44.21</v>
      </c>
      <c r="J1027" t="s">
        <v>0</v>
      </c>
      <c r="K1027">
        <f t="shared" ref="K1027:K1090" si="16">H1027+I1027</f>
        <v>8385.57</v>
      </c>
    </row>
    <row r="1028" spans="1:11" x14ac:dyDescent="0.3">
      <c r="A1028">
        <v>3924</v>
      </c>
      <c r="B1028" t="s">
        <v>74</v>
      </c>
      <c r="C1028" s="1">
        <v>42450</v>
      </c>
      <c r="D1028">
        <v>9116</v>
      </c>
      <c r="E1028" s="1">
        <v>42428</v>
      </c>
      <c r="F1028" s="1">
        <v>42486</v>
      </c>
      <c r="G1028">
        <v>5124</v>
      </c>
      <c r="H1028">
        <v>39037.089999999997</v>
      </c>
      <c r="I1028">
        <v>195.19</v>
      </c>
      <c r="J1028" t="s">
        <v>0</v>
      </c>
      <c r="K1028">
        <f t="shared" si="16"/>
        <v>39232.28</v>
      </c>
    </row>
    <row r="1029" spans="1:11" x14ac:dyDescent="0.3">
      <c r="A1029">
        <v>3950</v>
      </c>
      <c r="B1029" t="s">
        <v>72</v>
      </c>
      <c r="C1029" s="1">
        <v>42444</v>
      </c>
      <c r="D1029">
        <v>9170</v>
      </c>
      <c r="E1029" s="1">
        <v>42431</v>
      </c>
      <c r="F1029" s="1">
        <v>42483</v>
      </c>
      <c r="G1029">
        <v>5</v>
      </c>
      <c r="H1029">
        <v>107.9</v>
      </c>
      <c r="I1029">
        <v>0.51</v>
      </c>
      <c r="J1029" t="s">
        <v>0</v>
      </c>
      <c r="K1029">
        <f t="shared" si="16"/>
        <v>108.41000000000001</v>
      </c>
    </row>
    <row r="1030" spans="1:11" x14ac:dyDescent="0.3">
      <c r="A1030">
        <v>90053</v>
      </c>
      <c r="B1030" t="s">
        <v>71</v>
      </c>
      <c r="C1030" s="1">
        <v>42447</v>
      </c>
      <c r="D1030">
        <v>9152</v>
      </c>
      <c r="E1030" s="1">
        <v>42430</v>
      </c>
      <c r="F1030" s="1">
        <v>42479</v>
      </c>
      <c r="G1030">
        <v>35</v>
      </c>
      <c r="H1030">
        <v>303.58</v>
      </c>
      <c r="I1030">
        <v>1.37</v>
      </c>
      <c r="J1030" t="s">
        <v>0</v>
      </c>
      <c r="K1030">
        <f t="shared" si="16"/>
        <v>304.95</v>
      </c>
    </row>
    <row r="1031" spans="1:11" x14ac:dyDescent="0.3">
      <c r="A1031">
        <v>17032</v>
      </c>
      <c r="B1031" t="s">
        <v>70</v>
      </c>
      <c r="C1031" s="1">
        <v>42448</v>
      </c>
      <c r="D1031">
        <v>9117</v>
      </c>
      <c r="E1031" s="1">
        <v>42428</v>
      </c>
      <c r="F1031" s="1">
        <v>42482</v>
      </c>
      <c r="G1031">
        <v>48</v>
      </c>
      <c r="H1031">
        <v>383.64</v>
      </c>
      <c r="I1031">
        <v>2.0699999999999998</v>
      </c>
      <c r="J1031" t="s">
        <v>0</v>
      </c>
      <c r="K1031">
        <f t="shared" si="16"/>
        <v>385.71</v>
      </c>
    </row>
    <row r="1032" spans="1:11" x14ac:dyDescent="0.3">
      <c r="A1032">
        <v>12546</v>
      </c>
      <c r="B1032" t="s">
        <v>69</v>
      </c>
      <c r="C1032" s="1">
        <v>42448</v>
      </c>
      <c r="D1032">
        <v>9118</v>
      </c>
      <c r="E1032" s="1">
        <v>42428</v>
      </c>
      <c r="F1032" s="1">
        <v>42481</v>
      </c>
      <c r="G1032">
        <v>43098</v>
      </c>
      <c r="H1032">
        <v>404299.74</v>
      </c>
      <c r="I1032">
        <v>1900.21</v>
      </c>
      <c r="J1032" t="s">
        <v>11</v>
      </c>
      <c r="K1032">
        <f t="shared" si="16"/>
        <v>406199.95</v>
      </c>
    </row>
    <row r="1033" spans="1:11" x14ac:dyDescent="0.3">
      <c r="A1033">
        <v>4550</v>
      </c>
      <c r="B1033" t="s">
        <v>68</v>
      </c>
      <c r="C1033" s="1">
        <v>42443</v>
      </c>
      <c r="D1033">
        <v>9138</v>
      </c>
      <c r="E1033" s="1">
        <v>42429</v>
      </c>
      <c r="F1033" s="1">
        <v>42483</v>
      </c>
      <c r="G1033">
        <v>151</v>
      </c>
      <c r="H1033">
        <v>2172.1</v>
      </c>
      <c r="I1033">
        <v>11.08</v>
      </c>
      <c r="J1033" t="s">
        <v>0</v>
      </c>
      <c r="K1033">
        <f t="shared" si="16"/>
        <v>2183.1799999999998</v>
      </c>
    </row>
    <row r="1034" spans="1:11" x14ac:dyDescent="0.3">
      <c r="A1034">
        <v>4692</v>
      </c>
      <c r="B1034" t="s">
        <v>67</v>
      </c>
      <c r="C1034" s="1">
        <v>42450</v>
      </c>
      <c r="D1034">
        <v>9185</v>
      </c>
      <c r="E1034" s="1">
        <v>42432</v>
      </c>
      <c r="F1034" s="1">
        <v>42487</v>
      </c>
      <c r="G1034">
        <v>2960</v>
      </c>
      <c r="H1034">
        <v>27471.41</v>
      </c>
      <c r="I1034">
        <v>140.1</v>
      </c>
      <c r="J1034" t="s">
        <v>0</v>
      </c>
      <c r="K1034">
        <f t="shared" si="16"/>
        <v>27611.51</v>
      </c>
    </row>
    <row r="1035" spans="1:11" x14ac:dyDescent="0.3">
      <c r="A1035">
        <v>90032</v>
      </c>
      <c r="B1035" t="s">
        <v>66</v>
      </c>
      <c r="C1035" s="1">
        <v>42451</v>
      </c>
      <c r="D1035">
        <v>9186</v>
      </c>
      <c r="E1035" s="1">
        <v>42432</v>
      </c>
      <c r="F1035" s="1">
        <v>42487</v>
      </c>
      <c r="G1035">
        <v>225</v>
      </c>
      <c r="H1035">
        <v>2519.0700000000002</v>
      </c>
      <c r="I1035">
        <v>11.59</v>
      </c>
      <c r="J1035" t="s">
        <v>0</v>
      </c>
      <c r="K1035">
        <f t="shared" si="16"/>
        <v>2530.6600000000003</v>
      </c>
    </row>
    <row r="1036" spans="1:11" x14ac:dyDescent="0.3">
      <c r="A1036">
        <v>4848</v>
      </c>
      <c r="B1036" t="s">
        <v>65</v>
      </c>
      <c r="C1036" s="1">
        <v>42448</v>
      </c>
      <c r="D1036">
        <v>9187</v>
      </c>
      <c r="E1036" s="1">
        <v>42432</v>
      </c>
      <c r="F1036" s="1">
        <v>42476</v>
      </c>
      <c r="G1036">
        <v>153</v>
      </c>
      <c r="H1036">
        <v>1285.1199999999999</v>
      </c>
      <c r="I1036">
        <v>6.81</v>
      </c>
      <c r="J1036" t="s">
        <v>0</v>
      </c>
      <c r="K1036">
        <f t="shared" si="16"/>
        <v>1291.9299999999998</v>
      </c>
    </row>
    <row r="1037" spans="1:11" x14ac:dyDescent="0.3">
      <c r="A1037">
        <v>4950</v>
      </c>
      <c r="B1037" t="s">
        <v>64</v>
      </c>
      <c r="C1037" s="1">
        <v>42445</v>
      </c>
      <c r="D1037">
        <v>9139</v>
      </c>
      <c r="E1037" s="1">
        <v>42429</v>
      </c>
      <c r="F1037" s="1">
        <v>42490</v>
      </c>
      <c r="G1037">
        <v>1118</v>
      </c>
      <c r="H1037">
        <v>6225.39</v>
      </c>
      <c r="I1037">
        <v>30.5</v>
      </c>
      <c r="J1037" t="s">
        <v>0</v>
      </c>
      <c r="K1037">
        <f t="shared" si="16"/>
        <v>6255.89</v>
      </c>
    </row>
    <row r="1038" spans="1:11" x14ac:dyDescent="0.3">
      <c r="A1038">
        <v>8352</v>
      </c>
      <c r="B1038" t="s">
        <v>62</v>
      </c>
      <c r="C1038" s="1">
        <v>42450</v>
      </c>
      <c r="D1038">
        <v>9153</v>
      </c>
      <c r="E1038" s="1">
        <v>42430</v>
      </c>
      <c r="F1038" s="1">
        <v>42479</v>
      </c>
      <c r="G1038">
        <v>3814</v>
      </c>
      <c r="H1038">
        <v>29404.46</v>
      </c>
      <c r="I1038">
        <v>155.84</v>
      </c>
      <c r="J1038" t="s">
        <v>0</v>
      </c>
      <c r="K1038">
        <f t="shared" si="16"/>
        <v>29560.3</v>
      </c>
    </row>
    <row r="1039" spans="1:11" x14ac:dyDescent="0.3">
      <c r="A1039">
        <v>9552</v>
      </c>
      <c r="B1039" t="s">
        <v>61</v>
      </c>
      <c r="C1039" s="1">
        <v>42445</v>
      </c>
      <c r="D1039">
        <v>9119</v>
      </c>
      <c r="E1039" s="1">
        <v>42428</v>
      </c>
      <c r="F1039" s="1">
        <v>42481</v>
      </c>
      <c r="G1039">
        <v>20549</v>
      </c>
      <c r="H1039">
        <v>147984</v>
      </c>
      <c r="I1039">
        <v>665.93</v>
      </c>
      <c r="J1039" t="s">
        <v>0</v>
      </c>
      <c r="K1039">
        <f t="shared" si="16"/>
        <v>148649.93</v>
      </c>
    </row>
    <row r="1040" spans="1:11" x14ac:dyDescent="0.3">
      <c r="A1040">
        <v>10000</v>
      </c>
      <c r="B1040" t="s">
        <v>60</v>
      </c>
      <c r="C1040" s="1">
        <v>42443</v>
      </c>
      <c r="D1040">
        <v>9120</v>
      </c>
      <c r="E1040" s="1">
        <v>42428</v>
      </c>
      <c r="F1040" s="1">
        <v>42487</v>
      </c>
      <c r="G1040">
        <v>5467</v>
      </c>
      <c r="H1040">
        <v>40919.79</v>
      </c>
      <c r="I1040">
        <v>204.6</v>
      </c>
      <c r="J1040" t="s">
        <v>0</v>
      </c>
      <c r="K1040">
        <f t="shared" si="16"/>
        <v>41124.39</v>
      </c>
    </row>
    <row r="1041" spans="1:11" x14ac:dyDescent="0.3">
      <c r="A1041">
        <v>5455</v>
      </c>
      <c r="B1041" t="s">
        <v>58</v>
      </c>
      <c r="C1041" s="1">
        <v>42443</v>
      </c>
      <c r="D1041">
        <v>9121</v>
      </c>
      <c r="E1041" s="1">
        <v>42428</v>
      </c>
      <c r="F1041" s="1">
        <v>42484</v>
      </c>
      <c r="G1041">
        <v>179</v>
      </c>
      <c r="H1041">
        <v>4476.3999999999996</v>
      </c>
      <c r="I1041">
        <v>24.62</v>
      </c>
      <c r="J1041" t="s">
        <v>0</v>
      </c>
      <c r="K1041">
        <f t="shared" si="16"/>
        <v>4501.0199999999995</v>
      </c>
    </row>
    <row r="1042" spans="1:11" x14ac:dyDescent="0.3">
      <c r="A1042">
        <v>4425</v>
      </c>
      <c r="B1042" t="s">
        <v>128</v>
      </c>
      <c r="C1042" s="1">
        <v>42446</v>
      </c>
      <c r="D1042">
        <v>9154</v>
      </c>
      <c r="E1042" s="1">
        <v>42430</v>
      </c>
      <c r="F1042" s="1">
        <v>42489</v>
      </c>
      <c r="G1042">
        <v>58</v>
      </c>
      <c r="H1042">
        <v>819.54</v>
      </c>
      <c r="I1042">
        <v>4.34</v>
      </c>
      <c r="J1042" t="s">
        <v>0</v>
      </c>
      <c r="K1042">
        <f t="shared" si="16"/>
        <v>823.88</v>
      </c>
    </row>
    <row r="1043" spans="1:11" x14ac:dyDescent="0.3">
      <c r="A1043">
        <v>4425</v>
      </c>
      <c r="B1043" t="s">
        <v>57</v>
      </c>
      <c r="C1043" s="1">
        <v>42449</v>
      </c>
      <c r="D1043">
        <v>9140</v>
      </c>
      <c r="E1043" s="1">
        <v>42429</v>
      </c>
      <c r="F1043" s="1">
        <v>42476</v>
      </c>
      <c r="G1043">
        <v>48908</v>
      </c>
      <c r="H1043">
        <v>414544.2</v>
      </c>
      <c r="I1043">
        <v>1865.45</v>
      </c>
      <c r="J1043" t="s">
        <v>11</v>
      </c>
      <c r="K1043">
        <f t="shared" si="16"/>
        <v>416409.65</v>
      </c>
    </row>
    <row r="1044" spans="1:11" x14ac:dyDescent="0.3">
      <c r="A1044">
        <v>5992</v>
      </c>
      <c r="B1044" t="s">
        <v>56</v>
      </c>
      <c r="C1044" s="1">
        <v>42451</v>
      </c>
      <c r="D1044">
        <v>9203</v>
      </c>
      <c r="E1044" s="1">
        <v>42433</v>
      </c>
      <c r="F1044" s="1">
        <v>42491</v>
      </c>
      <c r="G1044">
        <v>377</v>
      </c>
      <c r="H1044">
        <v>3591.95</v>
      </c>
      <c r="I1044">
        <v>17.96</v>
      </c>
      <c r="J1044" t="s">
        <v>0</v>
      </c>
      <c r="K1044">
        <f t="shared" si="16"/>
        <v>3609.91</v>
      </c>
    </row>
    <row r="1045" spans="1:11" x14ac:dyDescent="0.3">
      <c r="A1045">
        <v>6213</v>
      </c>
      <c r="B1045" t="s">
        <v>55</v>
      </c>
      <c r="C1045" s="1">
        <v>42451</v>
      </c>
      <c r="D1045">
        <v>9141</v>
      </c>
      <c r="E1045" s="1">
        <v>42429</v>
      </c>
      <c r="F1045" s="1">
        <v>42490</v>
      </c>
      <c r="G1045">
        <v>4435</v>
      </c>
      <c r="H1045">
        <v>30827.07</v>
      </c>
      <c r="I1045">
        <v>169.55</v>
      </c>
      <c r="J1045" t="s">
        <v>0</v>
      </c>
      <c r="K1045">
        <f t="shared" si="16"/>
        <v>30996.62</v>
      </c>
    </row>
    <row r="1046" spans="1:11" x14ac:dyDescent="0.3">
      <c r="A1046">
        <v>8112</v>
      </c>
      <c r="B1046" t="s">
        <v>54</v>
      </c>
      <c r="C1046" s="1">
        <v>42445</v>
      </c>
      <c r="D1046">
        <v>9171</v>
      </c>
      <c r="E1046" s="1">
        <v>42431</v>
      </c>
      <c r="F1046" s="1">
        <v>42480</v>
      </c>
      <c r="G1046">
        <v>4186</v>
      </c>
      <c r="H1046">
        <v>78589.73</v>
      </c>
      <c r="I1046">
        <v>353.65</v>
      </c>
      <c r="J1046" t="s">
        <v>0</v>
      </c>
      <c r="K1046">
        <f t="shared" si="16"/>
        <v>78943.37999999999</v>
      </c>
    </row>
    <row r="1047" spans="1:11" x14ac:dyDescent="0.3">
      <c r="A1047">
        <v>6215</v>
      </c>
      <c r="B1047" t="s">
        <v>53</v>
      </c>
      <c r="C1047" s="1">
        <v>42450</v>
      </c>
      <c r="D1047">
        <v>9142</v>
      </c>
      <c r="E1047" s="1">
        <v>42429</v>
      </c>
      <c r="F1047" s="1">
        <v>42491</v>
      </c>
      <c r="G1047">
        <v>108</v>
      </c>
      <c r="H1047">
        <v>968.56</v>
      </c>
      <c r="I1047">
        <v>4.6500000000000004</v>
      </c>
      <c r="J1047" t="s">
        <v>0</v>
      </c>
      <c r="K1047">
        <f t="shared" si="16"/>
        <v>973.20999999999992</v>
      </c>
    </row>
    <row r="1048" spans="1:11" x14ac:dyDescent="0.3">
      <c r="A1048">
        <v>6355</v>
      </c>
      <c r="B1048" t="s">
        <v>52</v>
      </c>
      <c r="C1048" s="1">
        <v>42451</v>
      </c>
      <c r="D1048">
        <v>9204</v>
      </c>
      <c r="E1048" s="1">
        <v>42433</v>
      </c>
      <c r="F1048" s="1">
        <v>42481</v>
      </c>
      <c r="G1048">
        <v>20</v>
      </c>
      <c r="H1048">
        <v>305.2</v>
      </c>
      <c r="I1048">
        <v>1.56</v>
      </c>
      <c r="J1048" t="s">
        <v>0</v>
      </c>
      <c r="K1048">
        <f t="shared" si="16"/>
        <v>306.76</v>
      </c>
    </row>
    <row r="1049" spans="1:11" x14ac:dyDescent="0.3">
      <c r="A1049">
        <v>6359</v>
      </c>
      <c r="B1049" t="s">
        <v>51</v>
      </c>
      <c r="C1049" s="1">
        <v>42447</v>
      </c>
      <c r="D1049">
        <v>9188</v>
      </c>
      <c r="E1049" s="1">
        <v>42432</v>
      </c>
      <c r="F1049" s="1">
        <v>42483</v>
      </c>
      <c r="G1049">
        <v>215</v>
      </c>
      <c r="H1049">
        <v>3053.3</v>
      </c>
      <c r="I1049">
        <v>16.18</v>
      </c>
      <c r="J1049" t="s">
        <v>0</v>
      </c>
      <c r="K1049">
        <f t="shared" si="16"/>
        <v>3069.48</v>
      </c>
    </row>
    <row r="1050" spans="1:11" x14ac:dyDescent="0.3">
      <c r="A1050">
        <v>6785</v>
      </c>
      <c r="B1050" t="s">
        <v>50</v>
      </c>
      <c r="C1050" s="1">
        <v>42443</v>
      </c>
      <c r="D1050">
        <v>9143</v>
      </c>
      <c r="E1050" s="1">
        <v>42429</v>
      </c>
      <c r="F1050" s="1">
        <v>42484</v>
      </c>
      <c r="G1050">
        <v>5312</v>
      </c>
      <c r="H1050">
        <v>39056.870000000003</v>
      </c>
      <c r="I1050">
        <v>183.57</v>
      </c>
      <c r="J1050" t="s">
        <v>0</v>
      </c>
      <c r="K1050">
        <f t="shared" si="16"/>
        <v>39240.44</v>
      </c>
    </row>
    <row r="1051" spans="1:11" x14ac:dyDescent="0.3">
      <c r="A1051">
        <v>10754</v>
      </c>
      <c r="B1051" t="s">
        <v>48</v>
      </c>
      <c r="C1051" s="1">
        <v>42449</v>
      </c>
      <c r="D1051">
        <v>9155</v>
      </c>
      <c r="E1051" s="1">
        <v>42430</v>
      </c>
      <c r="F1051" s="1">
        <v>42481</v>
      </c>
      <c r="G1051">
        <v>9437</v>
      </c>
      <c r="H1051">
        <v>94060.62</v>
      </c>
      <c r="I1051">
        <v>517.33000000000004</v>
      </c>
      <c r="J1051" t="s">
        <v>0</v>
      </c>
      <c r="K1051">
        <f t="shared" si="16"/>
        <v>94577.95</v>
      </c>
    </row>
    <row r="1052" spans="1:11" x14ac:dyDescent="0.3">
      <c r="A1052">
        <v>17035</v>
      </c>
      <c r="B1052" t="s">
        <v>47</v>
      </c>
      <c r="C1052" s="1">
        <v>42446</v>
      </c>
      <c r="D1052">
        <v>9156</v>
      </c>
      <c r="E1052" s="1">
        <v>42430</v>
      </c>
      <c r="F1052" s="1">
        <v>42490</v>
      </c>
      <c r="G1052">
        <v>26938</v>
      </c>
      <c r="H1052">
        <v>364414.82</v>
      </c>
      <c r="I1052">
        <v>1676.31</v>
      </c>
      <c r="J1052" t="s">
        <v>11</v>
      </c>
      <c r="K1052">
        <f t="shared" si="16"/>
        <v>366091.13</v>
      </c>
    </row>
    <row r="1053" spans="1:11" x14ac:dyDescent="0.3">
      <c r="A1053">
        <v>9206</v>
      </c>
      <c r="B1053" t="s">
        <v>46</v>
      </c>
      <c r="C1053" s="1">
        <v>42451</v>
      </c>
      <c r="D1053">
        <v>9205</v>
      </c>
      <c r="E1053" s="1">
        <v>42433</v>
      </c>
      <c r="F1053" s="1">
        <v>42490</v>
      </c>
      <c r="G1053">
        <v>1023</v>
      </c>
      <c r="H1053">
        <v>8851.9500000000007</v>
      </c>
      <c r="I1053">
        <v>47.8</v>
      </c>
      <c r="J1053" t="s">
        <v>0</v>
      </c>
      <c r="K1053">
        <f t="shared" si="16"/>
        <v>8899.75</v>
      </c>
    </row>
    <row r="1054" spans="1:11" x14ac:dyDescent="0.3">
      <c r="A1054">
        <v>7153</v>
      </c>
      <c r="B1054" t="s">
        <v>45</v>
      </c>
      <c r="C1054" s="1">
        <v>42446</v>
      </c>
      <c r="D1054">
        <v>9172</v>
      </c>
      <c r="E1054" s="1">
        <v>42431</v>
      </c>
      <c r="F1054" s="1">
        <v>42488</v>
      </c>
      <c r="G1054">
        <v>4977</v>
      </c>
      <c r="H1054">
        <v>36173.120000000003</v>
      </c>
      <c r="I1054">
        <v>191.72</v>
      </c>
      <c r="J1054" t="s">
        <v>0</v>
      </c>
      <c r="K1054">
        <f t="shared" si="16"/>
        <v>36364.840000000004</v>
      </c>
    </row>
    <row r="1055" spans="1:11" x14ac:dyDescent="0.3">
      <c r="A1055">
        <v>90027</v>
      </c>
      <c r="B1055" t="s">
        <v>44</v>
      </c>
      <c r="C1055" s="1">
        <v>42443</v>
      </c>
      <c r="D1055">
        <v>9144</v>
      </c>
      <c r="E1055" s="1">
        <v>42429</v>
      </c>
      <c r="F1055" s="1">
        <v>42490</v>
      </c>
      <c r="G1055">
        <v>143</v>
      </c>
      <c r="H1055">
        <v>1020.25</v>
      </c>
      <c r="I1055">
        <v>5.31</v>
      </c>
      <c r="J1055" t="s">
        <v>0</v>
      </c>
      <c r="K1055">
        <f t="shared" si="16"/>
        <v>1025.56</v>
      </c>
    </row>
    <row r="1056" spans="1:11" x14ac:dyDescent="0.3">
      <c r="A1056">
        <v>7154</v>
      </c>
      <c r="B1056" t="s">
        <v>43</v>
      </c>
      <c r="C1056" s="1">
        <v>42444</v>
      </c>
      <c r="D1056">
        <v>9145</v>
      </c>
      <c r="E1056" s="1">
        <v>42429</v>
      </c>
      <c r="F1056" s="1">
        <v>42486</v>
      </c>
      <c r="G1056">
        <v>108</v>
      </c>
      <c r="H1056">
        <v>1526.22</v>
      </c>
      <c r="I1056">
        <v>8.39</v>
      </c>
      <c r="J1056" t="s">
        <v>0</v>
      </c>
      <c r="K1056">
        <f t="shared" si="16"/>
        <v>1534.6100000000001</v>
      </c>
    </row>
    <row r="1057" spans="1:11" x14ac:dyDescent="0.3">
      <c r="A1057">
        <v>7240</v>
      </c>
      <c r="B1057" t="s">
        <v>42</v>
      </c>
      <c r="C1057" s="1">
        <v>42445</v>
      </c>
      <c r="D1057">
        <v>9206</v>
      </c>
      <c r="E1057" s="1">
        <v>42433</v>
      </c>
      <c r="F1057" s="1">
        <v>42484</v>
      </c>
      <c r="G1057">
        <v>147</v>
      </c>
      <c r="H1057">
        <v>1079.52</v>
      </c>
      <c r="I1057">
        <v>5.83</v>
      </c>
      <c r="J1057" t="s">
        <v>0</v>
      </c>
      <c r="K1057">
        <f t="shared" si="16"/>
        <v>1085.3499999999999</v>
      </c>
    </row>
    <row r="1058" spans="1:11" x14ac:dyDescent="0.3">
      <c r="A1058">
        <v>7245</v>
      </c>
      <c r="B1058" t="s">
        <v>41</v>
      </c>
      <c r="C1058" s="1">
        <v>42445</v>
      </c>
      <c r="D1058">
        <v>9173</v>
      </c>
      <c r="E1058" s="1">
        <v>42431</v>
      </c>
      <c r="F1058" s="1">
        <v>42478</v>
      </c>
      <c r="G1058">
        <v>9426</v>
      </c>
      <c r="H1058">
        <v>96735.15</v>
      </c>
      <c r="I1058">
        <v>503.02</v>
      </c>
      <c r="J1058" t="s">
        <v>0</v>
      </c>
      <c r="K1058">
        <f t="shared" si="16"/>
        <v>97238.17</v>
      </c>
    </row>
    <row r="1059" spans="1:11" x14ac:dyDescent="0.3">
      <c r="A1059">
        <v>7255</v>
      </c>
      <c r="B1059" t="s">
        <v>40</v>
      </c>
      <c r="C1059" s="1">
        <v>42448</v>
      </c>
      <c r="D1059">
        <v>9122</v>
      </c>
      <c r="E1059" s="1">
        <v>42428</v>
      </c>
      <c r="F1059" s="1">
        <v>42479</v>
      </c>
      <c r="G1059">
        <v>176</v>
      </c>
      <c r="H1059">
        <v>1247.24</v>
      </c>
      <c r="I1059">
        <v>5.86</v>
      </c>
      <c r="J1059" t="s">
        <v>0</v>
      </c>
      <c r="K1059">
        <f t="shared" si="16"/>
        <v>1253.0999999999999</v>
      </c>
    </row>
    <row r="1060" spans="1:11" x14ac:dyDescent="0.3">
      <c r="A1060">
        <v>7239</v>
      </c>
      <c r="B1060" t="s">
        <v>39</v>
      </c>
      <c r="C1060" s="1">
        <v>42451</v>
      </c>
      <c r="D1060">
        <v>9123</v>
      </c>
      <c r="E1060" s="1">
        <v>42428</v>
      </c>
      <c r="F1060" s="1">
        <v>42476</v>
      </c>
      <c r="G1060">
        <v>2396</v>
      </c>
      <c r="H1060">
        <v>55858.34</v>
      </c>
      <c r="I1060">
        <v>273.70999999999998</v>
      </c>
      <c r="J1060" t="s">
        <v>0</v>
      </c>
      <c r="K1060">
        <f t="shared" si="16"/>
        <v>56132.049999999996</v>
      </c>
    </row>
    <row r="1061" spans="1:11" x14ac:dyDescent="0.3">
      <c r="A1061">
        <v>10050</v>
      </c>
      <c r="B1061" t="s">
        <v>38</v>
      </c>
      <c r="C1061" s="1">
        <v>42446</v>
      </c>
      <c r="D1061">
        <v>9189</v>
      </c>
      <c r="E1061" s="1">
        <v>42432</v>
      </c>
      <c r="F1061" s="1">
        <v>42483</v>
      </c>
      <c r="G1061">
        <v>392</v>
      </c>
      <c r="H1061">
        <v>1760.53</v>
      </c>
      <c r="I1061">
        <v>7.92</v>
      </c>
      <c r="J1061" t="s">
        <v>0</v>
      </c>
      <c r="K1061">
        <f t="shared" si="16"/>
        <v>1768.45</v>
      </c>
    </row>
    <row r="1062" spans="1:11" x14ac:dyDescent="0.3">
      <c r="A1062">
        <v>8004</v>
      </c>
      <c r="B1062" t="s">
        <v>37</v>
      </c>
      <c r="C1062" s="1">
        <v>42449</v>
      </c>
      <c r="D1062">
        <v>9157</v>
      </c>
      <c r="E1062" s="1">
        <v>42430</v>
      </c>
      <c r="F1062" s="1">
        <v>42482</v>
      </c>
      <c r="G1062">
        <v>21127</v>
      </c>
      <c r="H1062">
        <v>156297.38</v>
      </c>
      <c r="I1062">
        <v>781.49</v>
      </c>
      <c r="J1062" t="s">
        <v>0</v>
      </c>
      <c r="K1062">
        <f t="shared" si="16"/>
        <v>157078.87</v>
      </c>
    </row>
    <row r="1063" spans="1:11" x14ac:dyDescent="0.3">
      <c r="A1063">
        <v>660</v>
      </c>
      <c r="B1063" t="s">
        <v>36</v>
      </c>
      <c r="C1063" s="1">
        <v>42451</v>
      </c>
      <c r="D1063">
        <v>9124</v>
      </c>
      <c r="E1063" s="1">
        <v>42428</v>
      </c>
      <c r="F1063" s="1">
        <v>42475</v>
      </c>
      <c r="G1063">
        <v>7586</v>
      </c>
      <c r="H1063">
        <v>54664.94</v>
      </c>
      <c r="I1063">
        <v>256.93</v>
      </c>
      <c r="J1063" t="s">
        <v>0</v>
      </c>
      <c r="K1063">
        <f t="shared" si="16"/>
        <v>54921.87</v>
      </c>
    </row>
    <row r="1064" spans="1:11" x14ac:dyDescent="0.3">
      <c r="A1064">
        <v>17033</v>
      </c>
      <c r="B1064" t="s">
        <v>35</v>
      </c>
      <c r="C1064" s="1">
        <v>42449</v>
      </c>
      <c r="D1064">
        <v>9158</v>
      </c>
      <c r="E1064" s="1">
        <v>42430</v>
      </c>
      <c r="F1064" s="1">
        <v>42484</v>
      </c>
      <c r="G1064">
        <v>50</v>
      </c>
      <c r="H1064">
        <v>974.64</v>
      </c>
      <c r="I1064">
        <v>4.97</v>
      </c>
      <c r="J1064" t="s">
        <v>0</v>
      </c>
      <c r="K1064">
        <f t="shared" si="16"/>
        <v>979.61</v>
      </c>
    </row>
    <row r="1065" spans="1:11" x14ac:dyDescent="0.3">
      <c r="A1065">
        <v>8150</v>
      </c>
      <c r="B1065" t="s">
        <v>34</v>
      </c>
      <c r="C1065" s="1">
        <v>42446</v>
      </c>
      <c r="D1065">
        <v>9207</v>
      </c>
      <c r="E1065" s="1">
        <v>42433</v>
      </c>
      <c r="F1065" s="1">
        <v>42489</v>
      </c>
      <c r="G1065">
        <v>73</v>
      </c>
      <c r="H1065">
        <v>803.53</v>
      </c>
      <c r="I1065">
        <v>3.86</v>
      </c>
      <c r="J1065" t="s">
        <v>0</v>
      </c>
      <c r="K1065">
        <f t="shared" si="16"/>
        <v>807.39</v>
      </c>
    </row>
    <row r="1066" spans="1:11" x14ac:dyDescent="0.3">
      <c r="A1066">
        <v>98450</v>
      </c>
      <c r="B1066" t="s">
        <v>33</v>
      </c>
      <c r="C1066" s="1">
        <v>42445</v>
      </c>
      <c r="D1066">
        <v>9159</v>
      </c>
      <c r="E1066" s="1">
        <v>42430</v>
      </c>
      <c r="F1066" s="1">
        <v>42476</v>
      </c>
      <c r="G1066">
        <v>205</v>
      </c>
      <c r="H1066">
        <v>2997.2</v>
      </c>
      <c r="I1066">
        <v>14.39</v>
      </c>
      <c r="J1066" t="s">
        <v>0</v>
      </c>
      <c r="K1066">
        <f t="shared" si="16"/>
        <v>3011.5899999999997</v>
      </c>
    </row>
    <row r="1067" spans="1:11" x14ac:dyDescent="0.3">
      <c r="A1067">
        <v>8320</v>
      </c>
      <c r="B1067" t="s">
        <v>32</v>
      </c>
      <c r="C1067" s="1">
        <v>42444</v>
      </c>
      <c r="D1067">
        <v>9174</v>
      </c>
      <c r="E1067" s="1">
        <v>42431</v>
      </c>
      <c r="F1067" s="1">
        <v>42491</v>
      </c>
      <c r="G1067">
        <v>1021</v>
      </c>
      <c r="H1067">
        <v>8457.7199999999993</v>
      </c>
      <c r="I1067">
        <v>38.06</v>
      </c>
      <c r="J1067" t="s">
        <v>0</v>
      </c>
      <c r="K1067">
        <f t="shared" si="16"/>
        <v>8495.7799999999988</v>
      </c>
    </row>
    <row r="1068" spans="1:11" x14ac:dyDescent="0.3">
      <c r="A1068">
        <v>3089</v>
      </c>
      <c r="B1068" t="s">
        <v>31</v>
      </c>
      <c r="C1068" s="1">
        <v>42446</v>
      </c>
      <c r="D1068">
        <v>9125</v>
      </c>
      <c r="E1068" s="1">
        <v>42428</v>
      </c>
      <c r="F1068" s="1">
        <v>42484</v>
      </c>
      <c r="G1068">
        <v>3064</v>
      </c>
      <c r="H1068">
        <v>22442.92</v>
      </c>
      <c r="I1068">
        <v>109.97</v>
      </c>
      <c r="J1068" t="s">
        <v>0</v>
      </c>
      <c r="K1068">
        <f t="shared" si="16"/>
        <v>22552.89</v>
      </c>
    </row>
    <row r="1069" spans="1:11" x14ac:dyDescent="0.3">
      <c r="A1069">
        <v>28750</v>
      </c>
      <c r="B1069" t="s">
        <v>30</v>
      </c>
      <c r="C1069" s="1">
        <v>42446</v>
      </c>
      <c r="D1069">
        <v>9126</v>
      </c>
      <c r="E1069" s="1">
        <v>42428</v>
      </c>
      <c r="F1069" s="1">
        <v>42475</v>
      </c>
      <c r="G1069">
        <v>13</v>
      </c>
      <c r="H1069">
        <v>270.75</v>
      </c>
      <c r="I1069">
        <v>1.27</v>
      </c>
      <c r="J1069" t="s">
        <v>0</v>
      </c>
      <c r="K1069">
        <f t="shared" si="16"/>
        <v>272.02</v>
      </c>
    </row>
    <row r="1070" spans="1:11" x14ac:dyDescent="0.3">
      <c r="A1070">
        <v>2000</v>
      </c>
      <c r="B1070" t="s">
        <v>29</v>
      </c>
      <c r="C1070" s="1">
        <v>42444</v>
      </c>
      <c r="D1070">
        <v>9208</v>
      </c>
      <c r="E1070" s="1">
        <v>42433</v>
      </c>
      <c r="F1070" s="1">
        <v>42481</v>
      </c>
      <c r="G1070">
        <v>4631</v>
      </c>
      <c r="H1070">
        <v>35842.959999999999</v>
      </c>
      <c r="I1070">
        <v>179.21</v>
      </c>
      <c r="J1070" t="s">
        <v>0</v>
      </c>
      <c r="K1070">
        <f t="shared" si="16"/>
        <v>36022.17</v>
      </c>
    </row>
    <row r="1071" spans="1:11" x14ac:dyDescent="0.3">
      <c r="A1071">
        <v>8663</v>
      </c>
      <c r="B1071" t="s">
        <v>123</v>
      </c>
      <c r="C1071" s="1">
        <v>42448</v>
      </c>
      <c r="D1071">
        <v>9190</v>
      </c>
      <c r="E1071" s="1">
        <v>42432</v>
      </c>
      <c r="F1071" s="1">
        <v>42480</v>
      </c>
      <c r="G1071">
        <v>6</v>
      </c>
      <c r="H1071">
        <v>98.46</v>
      </c>
      <c r="I1071">
        <v>0.51</v>
      </c>
      <c r="J1071" t="s">
        <v>0</v>
      </c>
      <c r="K1071">
        <f t="shared" si="16"/>
        <v>98.97</v>
      </c>
    </row>
    <row r="1072" spans="1:11" x14ac:dyDescent="0.3">
      <c r="A1072">
        <v>653</v>
      </c>
      <c r="B1072" t="s">
        <v>27</v>
      </c>
      <c r="C1072" s="1">
        <v>42447</v>
      </c>
      <c r="D1072">
        <v>9146</v>
      </c>
      <c r="E1072" s="1">
        <v>42429</v>
      </c>
      <c r="F1072" s="1">
        <v>42478</v>
      </c>
      <c r="G1072">
        <v>3674</v>
      </c>
      <c r="H1072">
        <v>34692.660000000003</v>
      </c>
      <c r="I1072">
        <v>169.99</v>
      </c>
      <c r="J1072" t="s">
        <v>0</v>
      </c>
      <c r="K1072">
        <f t="shared" si="16"/>
        <v>34862.65</v>
      </c>
    </row>
    <row r="1073" spans="1:11" x14ac:dyDescent="0.3">
      <c r="A1073">
        <v>8673</v>
      </c>
      <c r="B1073" t="s">
        <v>26</v>
      </c>
      <c r="C1073" s="1">
        <v>42450</v>
      </c>
      <c r="D1073">
        <v>9175</v>
      </c>
      <c r="E1073" s="1">
        <v>42431</v>
      </c>
      <c r="F1073" s="1">
        <v>42480</v>
      </c>
      <c r="G1073">
        <v>4986</v>
      </c>
      <c r="H1073">
        <v>36046.31</v>
      </c>
      <c r="I1073">
        <v>176.63</v>
      </c>
      <c r="J1073" t="s">
        <v>0</v>
      </c>
      <c r="K1073">
        <f t="shared" si="16"/>
        <v>36222.939999999995</v>
      </c>
    </row>
    <row r="1074" spans="1:11" x14ac:dyDescent="0.3">
      <c r="A1074">
        <v>12331</v>
      </c>
      <c r="B1074" t="s">
        <v>25</v>
      </c>
      <c r="C1074" s="1">
        <v>42443</v>
      </c>
      <c r="D1074">
        <v>9191</v>
      </c>
      <c r="E1074" s="1">
        <v>42432</v>
      </c>
      <c r="F1074" s="1">
        <v>42491</v>
      </c>
      <c r="G1074">
        <v>36</v>
      </c>
      <c r="H1074">
        <v>202.32</v>
      </c>
      <c r="I1074">
        <v>0.95</v>
      </c>
      <c r="J1074" t="s">
        <v>0</v>
      </c>
      <c r="K1074">
        <f t="shared" si="16"/>
        <v>203.26999999999998</v>
      </c>
    </row>
    <row r="1075" spans="1:11" x14ac:dyDescent="0.3">
      <c r="A1075">
        <v>8664</v>
      </c>
      <c r="B1075" t="s">
        <v>24</v>
      </c>
      <c r="C1075" s="1">
        <v>42445</v>
      </c>
      <c r="D1075">
        <v>9160</v>
      </c>
      <c r="E1075" s="1">
        <v>42430</v>
      </c>
      <c r="F1075" s="1">
        <v>42488</v>
      </c>
      <c r="G1075">
        <v>2729</v>
      </c>
      <c r="H1075">
        <v>40998.15</v>
      </c>
      <c r="I1075">
        <v>204.99</v>
      </c>
      <c r="J1075" t="s">
        <v>0</v>
      </c>
      <c r="K1075">
        <f t="shared" si="16"/>
        <v>41203.14</v>
      </c>
    </row>
    <row r="1076" spans="1:11" x14ac:dyDescent="0.3">
      <c r="A1076">
        <v>8735</v>
      </c>
      <c r="B1076" t="s">
        <v>23</v>
      </c>
      <c r="C1076" s="1">
        <v>42449</v>
      </c>
      <c r="D1076">
        <v>9161</v>
      </c>
      <c r="E1076" s="1">
        <v>42430</v>
      </c>
      <c r="F1076" s="1">
        <v>42487</v>
      </c>
      <c r="G1076">
        <v>54</v>
      </c>
      <c r="H1076">
        <v>467.76</v>
      </c>
      <c r="I1076">
        <v>2.48</v>
      </c>
      <c r="J1076" t="s">
        <v>0</v>
      </c>
      <c r="K1076">
        <f t="shared" si="16"/>
        <v>470.24</v>
      </c>
    </row>
    <row r="1077" spans="1:11" x14ac:dyDescent="0.3">
      <c r="A1077">
        <v>90056</v>
      </c>
      <c r="B1077" t="s">
        <v>22</v>
      </c>
      <c r="C1077" s="1">
        <v>42444</v>
      </c>
      <c r="D1077">
        <v>9127</v>
      </c>
      <c r="E1077" s="1">
        <v>42428</v>
      </c>
      <c r="F1077" s="1">
        <v>42474</v>
      </c>
      <c r="G1077">
        <v>310</v>
      </c>
      <c r="H1077">
        <v>2572.0100000000002</v>
      </c>
      <c r="I1077">
        <v>13.89</v>
      </c>
      <c r="J1077" t="s">
        <v>0</v>
      </c>
      <c r="K1077">
        <f t="shared" si="16"/>
        <v>2585.9</v>
      </c>
    </row>
    <row r="1078" spans="1:11" x14ac:dyDescent="0.3">
      <c r="A1078">
        <v>8920</v>
      </c>
      <c r="B1078" t="s">
        <v>20</v>
      </c>
      <c r="C1078" s="1">
        <v>42450</v>
      </c>
      <c r="D1078">
        <v>9192</v>
      </c>
      <c r="E1078" s="1">
        <v>42432</v>
      </c>
      <c r="F1078" s="1">
        <v>42480</v>
      </c>
      <c r="G1078">
        <v>169</v>
      </c>
      <c r="H1078">
        <v>899.29</v>
      </c>
      <c r="I1078">
        <v>4.68</v>
      </c>
      <c r="J1078" t="s">
        <v>0</v>
      </c>
      <c r="K1078">
        <f t="shared" si="16"/>
        <v>903.96999999999991</v>
      </c>
    </row>
    <row r="1079" spans="1:11" x14ac:dyDescent="0.3">
      <c r="A1079">
        <v>28776</v>
      </c>
      <c r="B1079" t="s">
        <v>19</v>
      </c>
      <c r="C1079" s="1">
        <v>42444</v>
      </c>
      <c r="D1079">
        <v>9147</v>
      </c>
      <c r="E1079" s="1">
        <v>42429</v>
      </c>
      <c r="F1079" s="1">
        <v>42475</v>
      </c>
      <c r="G1079">
        <v>36</v>
      </c>
      <c r="H1079">
        <v>750.12</v>
      </c>
      <c r="I1079">
        <v>3.53</v>
      </c>
      <c r="J1079" t="s">
        <v>0</v>
      </c>
      <c r="K1079">
        <f t="shared" si="16"/>
        <v>753.65</v>
      </c>
    </row>
    <row r="1080" spans="1:11" x14ac:dyDescent="0.3">
      <c r="A1080">
        <v>173357</v>
      </c>
      <c r="B1080" t="s">
        <v>18</v>
      </c>
      <c r="C1080" s="1">
        <v>42449</v>
      </c>
      <c r="D1080">
        <v>9193</v>
      </c>
      <c r="E1080" s="1">
        <v>42432</v>
      </c>
      <c r="F1080" s="1">
        <v>42478</v>
      </c>
      <c r="G1080">
        <v>25</v>
      </c>
      <c r="H1080">
        <v>484.25</v>
      </c>
      <c r="I1080">
        <v>2.2799999999999998</v>
      </c>
      <c r="J1080" t="s">
        <v>0</v>
      </c>
      <c r="K1080">
        <f t="shared" si="16"/>
        <v>486.53</v>
      </c>
    </row>
    <row r="1081" spans="1:11" x14ac:dyDescent="0.3">
      <c r="A1081">
        <v>90017</v>
      </c>
      <c r="B1081" t="s">
        <v>17</v>
      </c>
      <c r="C1081" s="1">
        <v>42446</v>
      </c>
      <c r="D1081">
        <v>9176</v>
      </c>
      <c r="E1081" s="1">
        <v>42431</v>
      </c>
      <c r="F1081" s="1">
        <v>42488</v>
      </c>
      <c r="G1081">
        <v>12</v>
      </c>
      <c r="H1081">
        <v>48.6</v>
      </c>
      <c r="I1081">
        <v>0.26</v>
      </c>
      <c r="J1081" t="s">
        <v>0</v>
      </c>
      <c r="K1081">
        <f t="shared" si="16"/>
        <v>48.86</v>
      </c>
    </row>
    <row r="1082" spans="1:11" x14ac:dyDescent="0.3">
      <c r="A1082">
        <v>90037</v>
      </c>
      <c r="B1082" t="s">
        <v>16</v>
      </c>
      <c r="C1082" s="1">
        <v>42450</v>
      </c>
      <c r="D1082">
        <v>9177</v>
      </c>
      <c r="E1082" s="1">
        <v>42431</v>
      </c>
      <c r="F1082" s="1">
        <v>42477</v>
      </c>
      <c r="G1082">
        <v>28</v>
      </c>
      <c r="H1082">
        <v>398.83</v>
      </c>
      <c r="I1082">
        <v>2.0299999999999998</v>
      </c>
      <c r="J1082" t="s">
        <v>0</v>
      </c>
      <c r="K1082">
        <f t="shared" si="16"/>
        <v>400.85999999999996</v>
      </c>
    </row>
    <row r="1083" spans="1:11" x14ac:dyDescent="0.3">
      <c r="A1083">
        <v>9819</v>
      </c>
      <c r="B1083" t="s">
        <v>15</v>
      </c>
      <c r="C1083" s="1">
        <v>42447</v>
      </c>
      <c r="D1083">
        <v>9209</v>
      </c>
      <c r="E1083" s="1">
        <v>42433</v>
      </c>
      <c r="F1083" s="1">
        <v>42480</v>
      </c>
      <c r="G1083">
        <v>8410</v>
      </c>
      <c r="H1083">
        <v>53093.04</v>
      </c>
      <c r="I1083">
        <v>276.08</v>
      </c>
      <c r="J1083" t="s">
        <v>0</v>
      </c>
      <c r="K1083">
        <f t="shared" si="16"/>
        <v>53369.120000000003</v>
      </c>
    </row>
    <row r="1084" spans="1:11" x14ac:dyDescent="0.3">
      <c r="A1084">
        <v>8892</v>
      </c>
      <c r="B1084" t="s">
        <v>14</v>
      </c>
      <c r="C1084" s="1">
        <v>42445</v>
      </c>
      <c r="D1084">
        <v>9210</v>
      </c>
      <c r="E1084" s="1">
        <v>42433</v>
      </c>
      <c r="F1084" s="1">
        <v>42490</v>
      </c>
      <c r="G1084">
        <v>4424</v>
      </c>
      <c r="H1084">
        <v>26775.85</v>
      </c>
      <c r="I1084">
        <v>123.17</v>
      </c>
      <c r="J1084" t="s">
        <v>0</v>
      </c>
      <c r="K1084">
        <f t="shared" si="16"/>
        <v>26899.019999999997</v>
      </c>
    </row>
    <row r="1085" spans="1:11" x14ac:dyDescent="0.3">
      <c r="A1085">
        <v>9260</v>
      </c>
      <c r="B1085" t="s">
        <v>13</v>
      </c>
      <c r="C1085" s="1">
        <v>42449</v>
      </c>
      <c r="D1085">
        <v>9211</v>
      </c>
      <c r="E1085" s="1">
        <v>42433</v>
      </c>
      <c r="F1085" s="1">
        <v>42482</v>
      </c>
      <c r="G1085">
        <v>51</v>
      </c>
      <c r="H1085">
        <v>567.27</v>
      </c>
      <c r="I1085">
        <v>3.01</v>
      </c>
      <c r="J1085" t="s">
        <v>0</v>
      </c>
      <c r="K1085">
        <f t="shared" si="16"/>
        <v>570.28</v>
      </c>
    </row>
    <row r="1086" spans="1:11" x14ac:dyDescent="0.3">
      <c r="A1086">
        <v>9165</v>
      </c>
      <c r="B1086" t="s">
        <v>12</v>
      </c>
      <c r="C1086" s="1">
        <v>42445</v>
      </c>
      <c r="D1086">
        <v>9148</v>
      </c>
      <c r="E1086" s="1">
        <v>42429</v>
      </c>
      <c r="F1086" s="1">
        <v>42485</v>
      </c>
      <c r="G1086">
        <v>13004</v>
      </c>
      <c r="H1086">
        <v>177584.33</v>
      </c>
      <c r="I1086">
        <v>905.68</v>
      </c>
      <c r="J1086" t="s">
        <v>0</v>
      </c>
      <c r="K1086">
        <f t="shared" si="16"/>
        <v>178490.00999999998</v>
      </c>
    </row>
    <row r="1087" spans="1:11" x14ac:dyDescent="0.3">
      <c r="A1087">
        <v>9751</v>
      </c>
      <c r="B1087" t="s">
        <v>126</v>
      </c>
      <c r="C1087" s="1">
        <v>42450</v>
      </c>
      <c r="D1087">
        <v>9128</v>
      </c>
      <c r="E1087" s="1">
        <v>42428</v>
      </c>
      <c r="F1087" s="1">
        <v>42482</v>
      </c>
      <c r="G1087">
        <v>13</v>
      </c>
      <c r="H1087">
        <v>295.36</v>
      </c>
      <c r="I1087">
        <v>1.42</v>
      </c>
      <c r="J1087" t="s">
        <v>0</v>
      </c>
      <c r="K1087">
        <f t="shared" si="16"/>
        <v>296.78000000000003</v>
      </c>
    </row>
    <row r="1088" spans="1:11" x14ac:dyDescent="0.3">
      <c r="A1088">
        <v>90010</v>
      </c>
      <c r="B1088" t="s">
        <v>10</v>
      </c>
      <c r="C1088" s="1">
        <v>42448</v>
      </c>
      <c r="D1088">
        <v>9212</v>
      </c>
      <c r="E1088" s="1">
        <v>42433</v>
      </c>
      <c r="F1088" s="1">
        <v>42490</v>
      </c>
      <c r="G1088">
        <v>70</v>
      </c>
      <c r="H1088">
        <v>891.84</v>
      </c>
      <c r="I1088">
        <v>4.01</v>
      </c>
      <c r="J1088" t="s">
        <v>0</v>
      </c>
      <c r="K1088">
        <f t="shared" si="16"/>
        <v>895.85</v>
      </c>
    </row>
    <row r="1089" spans="1:11" x14ac:dyDescent="0.3">
      <c r="A1089">
        <v>1587</v>
      </c>
      <c r="B1089" t="s">
        <v>9</v>
      </c>
      <c r="C1089" s="1">
        <v>42450</v>
      </c>
      <c r="D1089">
        <v>9129</v>
      </c>
      <c r="E1089" s="1">
        <v>42428</v>
      </c>
      <c r="F1089" s="1">
        <v>42491</v>
      </c>
      <c r="G1089">
        <v>4655</v>
      </c>
      <c r="H1089">
        <v>25608.639999999999</v>
      </c>
      <c r="I1089">
        <v>128.04</v>
      </c>
      <c r="J1089" t="s">
        <v>0</v>
      </c>
      <c r="K1089">
        <f t="shared" si="16"/>
        <v>25736.68</v>
      </c>
    </row>
    <row r="1090" spans="1:11" x14ac:dyDescent="0.3">
      <c r="A1090">
        <v>90024</v>
      </c>
      <c r="B1090" t="s">
        <v>8</v>
      </c>
      <c r="C1090" s="1">
        <v>42447</v>
      </c>
      <c r="D1090">
        <v>9194</v>
      </c>
      <c r="E1090" s="1">
        <v>42432</v>
      </c>
      <c r="F1090" s="1">
        <v>42484</v>
      </c>
      <c r="G1090">
        <v>892</v>
      </c>
      <c r="H1090">
        <v>8232.01</v>
      </c>
      <c r="I1090">
        <v>38.69</v>
      </c>
      <c r="J1090" t="s">
        <v>0</v>
      </c>
      <c r="K1090">
        <f t="shared" si="16"/>
        <v>8270.7000000000007</v>
      </c>
    </row>
    <row r="1091" spans="1:11" x14ac:dyDescent="0.3">
      <c r="A1091">
        <v>1601</v>
      </c>
      <c r="B1091" t="s">
        <v>7</v>
      </c>
      <c r="C1091" s="1">
        <v>42446</v>
      </c>
      <c r="D1091">
        <v>9149</v>
      </c>
      <c r="E1091" s="1">
        <v>42429</v>
      </c>
      <c r="F1091" s="1">
        <v>42478</v>
      </c>
      <c r="G1091">
        <v>31</v>
      </c>
      <c r="H1091">
        <v>587.29999999999995</v>
      </c>
      <c r="I1091">
        <v>3.05</v>
      </c>
      <c r="J1091" t="s">
        <v>0</v>
      </c>
      <c r="K1091">
        <f t="shared" ref="K1091:K1154" si="17">H1091+I1091</f>
        <v>590.34999999999991</v>
      </c>
    </row>
    <row r="1092" spans="1:11" x14ac:dyDescent="0.3">
      <c r="A1092">
        <v>9622</v>
      </c>
      <c r="B1092" t="s">
        <v>5</v>
      </c>
      <c r="C1092" s="1">
        <v>42445</v>
      </c>
      <c r="D1092">
        <v>9178</v>
      </c>
      <c r="E1092" s="1">
        <v>42431</v>
      </c>
      <c r="F1092" s="1">
        <v>42476</v>
      </c>
      <c r="G1092">
        <v>53</v>
      </c>
      <c r="H1092">
        <v>1011.24</v>
      </c>
      <c r="I1092">
        <v>5.26</v>
      </c>
      <c r="J1092" t="s">
        <v>0</v>
      </c>
      <c r="K1092">
        <f t="shared" si="17"/>
        <v>1016.5</v>
      </c>
    </row>
    <row r="1093" spans="1:11" x14ac:dyDescent="0.3">
      <c r="A1093">
        <v>9625</v>
      </c>
      <c r="B1093" t="s">
        <v>4</v>
      </c>
      <c r="C1093" s="1">
        <v>42449</v>
      </c>
      <c r="D1093">
        <v>9130</v>
      </c>
      <c r="E1093" s="1">
        <v>42428</v>
      </c>
      <c r="F1093" s="1">
        <v>42485</v>
      </c>
      <c r="G1093">
        <v>140</v>
      </c>
      <c r="H1093">
        <v>2154.9499999999998</v>
      </c>
      <c r="I1093">
        <v>11.42</v>
      </c>
      <c r="J1093" t="s">
        <v>0</v>
      </c>
      <c r="K1093">
        <f t="shared" si="17"/>
        <v>2166.37</v>
      </c>
    </row>
    <row r="1094" spans="1:11" x14ac:dyDescent="0.3">
      <c r="A1094">
        <v>3664</v>
      </c>
      <c r="B1094" t="s">
        <v>3</v>
      </c>
      <c r="C1094" s="1">
        <v>42445</v>
      </c>
      <c r="D1094">
        <v>9179</v>
      </c>
      <c r="E1094" s="1">
        <v>42431</v>
      </c>
      <c r="F1094" s="1">
        <v>42480</v>
      </c>
      <c r="G1094">
        <v>4209</v>
      </c>
      <c r="H1094">
        <v>75690.31</v>
      </c>
      <c r="I1094">
        <v>408.73</v>
      </c>
      <c r="J1094" t="s">
        <v>0</v>
      </c>
      <c r="K1094">
        <f t="shared" si="17"/>
        <v>76099.039999999994</v>
      </c>
    </row>
    <row r="1095" spans="1:11" x14ac:dyDescent="0.3">
      <c r="A1095">
        <v>9815</v>
      </c>
      <c r="B1095" t="s">
        <v>2</v>
      </c>
      <c r="C1095" s="1">
        <v>42451</v>
      </c>
      <c r="D1095">
        <v>9150</v>
      </c>
      <c r="E1095" s="1">
        <v>42429</v>
      </c>
      <c r="F1095" s="1">
        <v>42478</v>
      </c>
      <c r="G1095">
        <v>15115</v>
      </c>
      <c r="H1095">
        <v>88478.31</v>
      </c>
      <c r="I1095">
        <v>442.39</v>
      </c>
      <c r="J1095" t="s">
        <v>0</v>
      </c>
      <c r="K1095">
        <f t="shared" si="17"/>
        <v>88920.7</v>
      </c>
    </row>
    <row r="1096" spans="1:11" x14ac:dyDescent="0.3">
      <c r="A1096">
        <v>90058</v>
      </c>
      <c r="B1096" t="s">
        <v>1</v>
      </c>
      <c r="C1096" s="1">
        <v>42449</v>
      </c>
      <c r="D1096">
        <v>9195</v>
      </c>
      <c r="E1096" s="1">
        <v>42432</v>
      </c>
      <c r="F1096" s="1">
        <v>42475</v>
      </c>
      <c r="G1096">
        <v>154</v>
      </c>
      <c r="H1096">
        <v>1192.1500000000001</v>
      </c>
      <c r="I1096">
        <v>6.56</v>
      </c>
      <c r="J1096" t="s">
        <v>0</v>
      </c>
      <c r="K1096">
        <f t="shared" si="17"/>
        <v>1198.71</v>
      </c>
    </row>
    <row r="1097" spans="1:11" x14ac:dyDescent="0.3">
      <c r="A1097">
        <v>1703</v>
      </c>
      <c r="B1097" t="s">
        <v>119</v>
      </c>
      <c r="C1097" s="1">
        <v>42450</v>
      </c>
      <c r="D1097">
        <v>9243</v>
      </c>
      <c r="E1097" s="1">
        <v>42437</v>
      </c>
      <c r="F1097" s="1">
        <v>42489</v>
      </c>
      <c r="G1097">
        <v>2</v>
      </c>
      <c r="H1097">
        <v>189.52</v>
      </c>
      <c r="I1097">
        <v>0.99</v>
      </c>
      <c r="J1097" t="s">
        <v>0</v>
      </c>
      <c r="K1097">
        <f t="shared" si="17"/>
        <v>190.51000000000002</v>
      </c>
    </row>
    <row r="1098" spans="1:11" x14ac:dyDescent="0.3">
      <c r="A1098">
        <v>4466</v>
      </c>
      <c r="B1098" t="s">
        <v>108</v>
      </c>
      <c r="C1098" s="1">
        <v>42452</v>
      </c>
      <c r="D1098">
        <v>9244</v>
      </c>
      <c r="E1098" s="1">
        <v>42437</v>
      </c>
      <c r="F1098" s="1">
        <v>42481</v>
      </c>
      <c r="G1098">
        <v>161</v>
      </c>
      <c r="H1098">
        <v>1510.69</v>
      </c>
      <c r="I1098">
        <v>6.95</v>
      </c>
      <c r="J1098" t="s">
        <v>0</v>
      </c>
      <c r="K1098">
        <f t="shared" si="17"/>
        <v>1517.64</v>
      </c>
    </row>
    <row r="1099" spans="1:11" x14ac:dyDescent="0.3">
      <c r="A1099">
        <v>388</v>
      </c>
      <c r="B1099" t="s">
        <v>107</v>
      </c>
      <c r="C1099" s="1">
        <v>42455</v>
      </c>
      <c r="D1099">
        <v>9228</v>
      </c>
      <c r="E1099" s="1">
        <v>42436</v>
      </c>
      <c r="F1099" s="1">
        <v>42483</v>
      </c>
      <c r="G1099">
        <v>84</v>
      </c>
      <c r="H1099">
        <v>2422</v>
      </c>
      <c r="I1099">
        <v>11.38</v>
      </c>
      <c r="J1099" t="s">
        <v>0</v>
      </c>
      <c r="K1099">
        <f t="shared" si="17"/>
        <v>2433.38</v>
      </c>
    </row>
    <row r="1100" spans="1:11" x14ac:dyDescent="0.3">
      <c r="A1100">
        <v>480</v>
      </c>
      <c r="B1100" t="s">
        <v>106</v>
      </c>
      <c r="C1100" s="1">
        <v>42452</v>
      </c>
      <c r="D1100">
        <v>9213</v>
      </c>
      <c r="E1100" s="1">
        <v>42435</v>
      </c>
      <c r="F1100" s="1">
        <v>42484</v>
      </c>
      <c r="G1100">
        <v>13411</v>
      </c>
      <c r="H1100">
        <v>131921.07</v>
      </c>
      <c r="I1100">
        <v>712.37</v>
      </c>
      <c r="J1100" t="s">
        <v>0</v>
      </c>
      <c r="K1100">
        <f t="shared" si="17"/>
        <v>132633.44</v>
      </c>
    </row>
    <row r="1101" spans="1:11" x14ac:dyDescent="0.3">
      <c r="A1101">
        <v>516</v>
      </c>
      <c r="B1101" t="s">
        <v>105</v>
      </c>
      <c r="C1101" s="1">
        <v>42452</v>
      </c>
      <c r="D1101">
        <v>9301</v>
      </c>
      <c r="E1101" s="1">
        <v>42440</v>
      </c>
      <c r="F1101" s="1">
        <v>42487</v>
      </c>
      <c r="G1101">
        <v>2910</v>
      </c>
      <c r="H1101">
        <v>18325.330000000002</v>
      </c>
      <c r="I1101">
        <v>89.79</v>
      </c>
      <c r="J1101" t="s">
        <v>0</v>
      </c>
      <c r="K1101">
        <f t="shared" si="17"/>
        <v>18415.120000000003</v>
      </c>
    </row>
    <row r="1102" spans="1:11" x14ac:dyDescent="0.3">
      <c r="A1102">
        <v>2396</v>
      </c>
      <c r="B1102" t="s">
        <v>103</v>
      </c>
      <c r="C1102" s="1">
        <v>42451</v>
      </c>
      <c r="D1102">
        <v>9214</v>
      </c>
      <c r="E1102" s="1">
        <v>42435</v>
      </c>
      <c r="F1102" s="1">
        <v>42492</v>
      </c>
      <c r="G1102">
        <v>22</v>
      </c>
      <c r="H1102">
        <v>224.62</v>
      </c>
      <c r="I1102">
        <v>1.17</v>
      </c>
      <c r="J1102" t="s">
        <v>0</v>
      </c>
      <c r="K1102">
        <f t="shared" si="17"/>
        <v>225.79</v>
      </c>
    </row>
    <row r="1103" spans="1:11" x14ac:dyDescent="0.3">
      <c r="A1103">
        <v>1265</v>
      </c>
      <c r="B1103" t="s">
        <v>117</v>
      </c>
      <c r="C1103" s="1">
        <v>42451</v>
      </c>
      <c r="D1103">
        <v>9229</v>
      </c>
      <c r="E1103" s="1">
        <v>42436</v>
      </c>
      <c r="F1103" s="1">
        <v>42488</v>
      </c>
      <c r="G1103">
        <v>1</v>
      </c>
      <c r="H1103">
        <v>14.05</v>
      </c>
      <c r="I1103">
        <v>7.0000000000000007E-2</v>
      </c>
      <c r="J1103" t="s">
        <v>0</v>
      </c>
      <c r="K1103">
        <f t="shared" si="17"/>
        <v>14.120000000000001</v>
      </c>
    </row>
    <row r="1104" spans="1:11" x14ac:dyDescent="0.3">
      <c r="A1104">
        <v>1003</v>
      </c>
      <c r="B1104" t="s">
        <v>102</v>
      </c>
      <c r="C1104" s="1">
        <v>42457</v>
      </c>
      <c r="D1104">
        <v>9278</v>
      </c>
      <c r="E1104" s="1">
        <v>42439</v>
      </c>
      <c r="F1104" s="1">
        <v>42493</v>
      </c>
      <c r="G1104">
        <v>24</v>
      </c>
      <c r="H1104">
        <v>146.58000000000001</v>
      </c>
      <c r="I1104">
        <v>0.72</v>
      </c>
      <c r="J1104" t="s">
        <v>0</v>
      </c>
      <c r="K1104">
        <f t="shared" si="17"/>
        <v>147.30000000000001</v>
      </c>
    </row>
    <row r="1105" spans="1:11" x14ac:dyDescent="0.3">
      <c r="A1105">
        <v>1128</v>
      </c>
      <c r="B1105" t="s">
        <v>101</v>
      </c>
      <c r="C1105" s="1">
        <v>42454</v>
      </c>
      <c r="D1105">
        <v>9215</v>
      </c>
      <c r="E1105" s="1">
        <v>42435</v>
      </c>
      <c r="F1105" s="1">
        <v>42484</v>
      </c>
      <c r="G1105">
        <v>13010</v>
      </c>
      <c r="H1105">
        <v>164097.82999999999</v>
      </c>
      <c r="I1105">
        <v>804.08</v>
      </c>
      <c r="J1105" t="s">
        <v>0</v>
      </c>
      <c r="K1105">
        <f t="shared" si="17"/>
        <v>164901.90999999997</v>
      </c>
    </row>
    <row r="1106" spans="1:11" x14ac:dyDescent="0.3">
      <c r="A1106">
        <v>1189</v>
      </c>
      <c r="B1106" t="s">
        <v>100</v>
      </c>
      <c r="C1106" s="1">
        <v>42451</v>
      </c>
      <c r="D1106">
        <v>9257</v>
      </c>
      <c r="E1106" s="1">
        <v>42438</v>
      </c>
      <c r="F1106" s="1">
        <v>42484</v>
      </c>
      <c r="G1106">
        <v>42</v>
      </c>
      <c r="H1106">
        <v>926.1</v>
      </c>
      <c r="I1106">
        <v>5</v>
      </c>
      <c r="J1106" t="s">
        <v>0</v>
      </c>
      <c r="K1106">
        <f t="shared" si="17"/>
        <v>931.1</v>
      </c>
    </row>
    <row r="1107" spans="1:11" x14ac:dyDescent="0.3">
      <c r="A1107">
        <v>1273</v>
      </c>
      <c r="B1107" t="s">
        <v>99</v>
      </c>
      <c r="C1107" s="1">
        <v>42454</v>
      </c>
      <c r="D1107">
        <v>9279</v>
      </c>
      <c r="E1107" s="1">
        <v>42439</v>
      </c>
      <c r="F1107" s="1">
        <v>42487</v>
      </c>
      <c r="G1107">
        <v>79</v>
      </c>
      <c r="H1107">
        <v>2478.42</v>
      </c>
      <c r="I1107">
        <v>13.14</v>
      </c>
      <c r="J1107" t="s">
        <v>0</v>
      </c>
      <c r="K1107">
        <f t="shared" si="17"/>
        <v>2491.56</v>
      </c>
    </row>
    <row r="1108" spans="1:11" x14ac:dyDescent="0.3">
      <c r="A1108">
        <v>11567</v>
      </c>
      <c r="B1108" t="s">
        <v>98</v>
      </c>
      <c r="C1108" s="1">
        <v>42456</v>
      </c>
      <c r="D1108">
        <v>9245</v>
      </c>
      <c r="E1108" s="1">
        <v>42437</v>
      </c>
      <c r="F1108" s="1">
        <v>42484</v>
      </c>
      <c r="G1108">
        <v>10252</v>
      </c>
      <c r="H1108">
        <v>57451.19</v>
      </c>
      <c r="I1108">
        <v>270.02</v>
      </c>
      <c r="J1108" t="s">
        <v>0</v>
      </c>
      <c r="K1108">
        <f t="shared" si="17"/>
        <v>57721.21</v>
      </c>
    </row>
    <row r="1109" spans="1:11" x14ac:dyDescent="0.3">
      <c r="A1109">
        <v>90046</v>
      </c>
      <c r="B1109" t="s">
        <v>97</v>
      </c>
      <c r="C1109" s="1">
        <v>42454</v>
      </c>
      <c r="D1109">
        <v>9280</v>
      </c>
      <c r="E1109" s="1">
        <v>42439</v>
      </c>
      <c r="F1109" s="1">
        <v>42487</v>
      </c>
      <c r="G1109">
        <v>48</v>
      </c>
      <c r="H1109">
        <v>483</v>
      </c>
      <c r="I1109">
        <v>2.3199999999999998</v>
      </c>
      <c r="J1109" t="s">
        <v>0</v>
      </c>
      <c r="K1109">
        <f t="shared" si="17"/>
        <v>485.32</v>
      </c>
    </row>
    <row r="1110" spans="1:11" x14ac:dyDescent="0.3">
      <c r="A1110">
        <v>1485</v>
      </c>
      <c r="B1110" t="s">
        <v>96</v>
      </c>
      <c r="C1110" s="1">
        <v>42458</v>
      </c>
      <c r="D1110">
        <v>9281</v>
      </c>
      <c r="E1110" s="1">
        <v>42439</v>
      </c>
      <c r="F1110" s="1">
        <v>42486</v>
      </c>
      <c r="G1110">
        <v>937</v>
      </c>
      <c r="H1110">
        <v>13661.96</v>
      </c>
      <c r="I1110">
        <v>65.58</v>
      </c>
      <c r="J1110" t="s">
        <v>0</v>
      </c>
      <c r="K1110">
        <f t="shared" si="17"/>
        <v>13727.539999999999</v>
      </c>
    </row>
    <row r="1111" spans="1:11" x14ac:dyDescent="0.3">
      <c r="A1111">
        <v>4380</v>
      </c>
      <c r="B1111" t="s">
        <v>94</v>
      </c>
      <c r="C1111" s="1">
        <v>42454</v>
      </c>
      <c r="D1111">
        <v>9246</v>
      </c>
      <c r="E1111" s="1">
        <v>42437</v>
      </c>
      <c r="F1111" s="1">
        <v>42495</v>
      </c>
      <c r="G1111">
        <v>579</v>
      </c>
      <c r="H1111">
        <v>5399.01</v>
      </c>
      <c r="I1111">
        <v>28.61</v>
      </c>
      <c r="J1111" t="s">
        <v>0</v>
      </c>
      <c r="K1111">
        <f t="shared" si="17"/>
        <v>5427.62</v>
      </c>
    </row>
    <row r="1112" spans="1:11" x14ac:dyDescent="0.3">
      <c r="A1112">
        <v>1650</v>
      </c>
      <c r="B1112" t="s">
        <v>93</v>
      </c>
      <c r="C1112" s="1">
        <v>42453</v>
      </c>
      <c r="D1112">
        <v>9282</v>
      </c>
      <c r="E1112" s="1">
        <v>42439</v>
      </c>
      <c r="F1112" s="1">
        <v>42494</v>
      </c>
      <c r="G1112">
        <v>90</v>
      </c>
      <c r="H1112">
        <v>1071.48</v>
      </c>
      <c r="I1112">
        <v>4.93</v>
      </c>
      <c r="J1112" t="s">
        <v>0</v>
      </c>
      <c r="K1112">
        <f t="shared" si="17"/>
        <v>1076.4100000000001</v>
      </c>
    </row>
    <row r="1113" spans="1:11" x14ac:dyDescent="0.3">
      <c r="A1113">
        <v>1392</v>
      </c>
      <c r="B1113" t="s">
        <v>92</v>
      </c>
      <c r="C1113" s="1">
        <v>42457</v>
      </c>
      <c r="D1113">
        <v>9283</v>
      </c>
      <c r="E1113" s="1">
        <v>42439</v>
      </c>
      <c r="F1113" s="1">
        <v>42487</v>
      </c>
      <c r="G1113">
        <v>27345</v>
      </c>
      <c r="H1113">
        <v>173680.82</v>
      </c>
      <c r="I1113">
        <v>885.77</v>
      </c>
      <c r="J1113" t="s">
        <v>0</v>
      </c>
      <c r="K1113">
        <f t="shared" si="17"/>
        <v>174566.59</v>
      </c>
    </row>
    <row r="1114" spans="1:11" x14ac:dyDescent="0.3">
      <c r="A1114">
        <v>90047</v>
      </c>
      <c r="B1114" t="s">
        <v>91</v>
      </c>
      <c r="C1114" s="1">
        <v>42458</v>
      </c>
      <c r="D1114">
        <v>9247</v>
      </c>
      <c r="E1114" s="1">
        <v>42437</v>
      </c>
      <c r="F1114" s="1">
        <v>42493</v>
      </c>
      <c r="G1114">
        <v>639</v>
      </c>
      <c r="H1114">
        <v>8671.5400000000009</v>
      </c>
      <c r="I1114">
        <v>45.96</v>
      </c>
      <c r="J1114" t="s">
        <v>0</v>
      </c>
      <c r="K1114">
        <f t="shared" si="17"/>
        <v>8717.5</v>
      </c>
    </row>
    <row r="1115" spans="1:11" x14ac:dyDescent="0.3">
      <c r="A1115">
        <v>2242</v>
      </c>
      <c r="B1115" t="s">
        <v>90</v>
      </c>
      <c r="C1115" s="1">
        <v>42451</v>
      </c>
      <c r="D1115">
        <v>9258</v>
      </c>
      <c r="E1115" s="1">
        <v>42438</v>
      </c>
      <c r="F1115" s="1">
        <v>42490</v>
      </c>
      <c r="G1115">
        <v>3242</v>
      </c>
      <c r="H1115">
        <v>27465.37</v>
      </c>
      <c r="I1115">
        <v>142.82</v>
      </c>
      <c r="J1115" t="s">
        <v>0</v>
      </c>
      <c r="K1115">
        <f t="shared" si="17"/>
        <v>27608.19</v>
      </c>
    </row>
    <row r="1116" spans="1:11" x14ac:dyDescent="0.3">
      <c r="A1116">
        <v>1590</v>
      </c>
      <c r="B1116" t="s">
        <v>89</v>
      </c>
      <c r="C1116" s="1">
        <v>42455</v>
      </c>
      <c r="D1116">
        <v>9284</v>
      </c>
      <c r="E1116" s="1">
        <v>42439</v>
      </c>
      <c r="F1116" s="1">
        <v>42498</v>
      </c>
      <c r="G1116">
        <v>1193</v>
      </c>
      <c r="H1116">
        <v>9646.2199999999993</v>
      </c>
      <c r="I1116">
        <v>53.05</v>
      </c>
      <c r="J1116" t="s">
        <v>0</v>
      </c>
      <c r="K1116">
        <f t="shared" si="17"/>
        <v>9699.2699999999986</v>
      </c>
    </row>
    <row r="1117" spans="1:11" x14ac:dyDescent="0.3">
      <c r="A1117">
        <v>3960</v>
      </c>
      <c r="B1117" t="s">
        <v>88</v>
      </c>
      <c r="C1117" s="1">
        <v>42457</v>
      </c>
      <c r="D1117">
        <v>9302</v>
      </c>
      <c r="E1117" s="1">
        <v>42440</v>
      </c>
      <c r="F1117" s="1">
        <v>42490</v>
      </c>
      <c r="G1117">
        <v>81771</v>
      </c>
      <c r="H1117">
        <v>645253.01</v>
      </c>
      <c r="I1117">
        <v>3032.69</v>
      </c>
      <c r="J1117" t="s">
        <v>11</v>
      </c>
      <c r="K1117">
        <f t="shared" si="17"/>
        <v>648285.69999999995</v>
      </c>
    </row>
    <row r="1118" spans="1:11" x14ac:dyDescent="0.3">
      <c r="A1118">
        <v>2555</v>
      </c>
      <c r="B1118" t="s">
        <v>87</v>
      </c>
      <c r="C1118" s="1">
        <v>42456</v>
      </c>
      <c r="D1118">
        <v>9259</v>
      </c>
      <c r="E1118" s="1">
        <v>42438</v>
      </c>
      <c r="F1118" s="1">
        <v>42498</v>
      </c>
      <c r="G1118">
        <v>1324</v>
      </c>
      <c r="H1118">
        <v>14815.94</v>
      </c>
      <c r="I1118">
        <v>74.08</v>
      </c>
      <c r="J1118" t="s">
        <v>0</v>
      </c>
      <c r="K1118">
        <f t="shared" si="17"/>
        <v>14890.02</v>
      </c>
    </row>
    <row r="1119" spans="1:11" x14ac:dyDescent="0.3">
      <c r="A1119">
        <v>2450</v>
      </c>
      <c r="B1119" t="s">
        <v>86</v>
      </c>
      <c r="C1119" s="1">
        <v>42455</v>
      </c>
      <c r="D1119">
        <v>9216</v>
      </c>
      <c r="E1119" s="1">
        <v>42435</v>
      </c>
      <c r="F1119" s="1">
        <v>42481</v>
      </c>
      <c r="G1119">
        <v>6</v>
      </c>
      <c r="H1119">
        <v>129.47999999999999</v>
      </c>
      <c r="I1119">
        <v>0.65</v>
      </c>
      <c r="J1119" t="s">
        <v>0</v>
      </c>
      <c r="K1119">
        <f t="shared" si="17"/>
        <v>130.13</v>
      </c>
    </row>
    <row r="1120" spans="1:11" x14ac:dyDescent="0.3">
      <c r="A1120">
        <v>2496</v>
      </c>
      <c r="B1120" t="s">
        <v>85</v>
      </c>
      <c r="C1120" s="1">
        <v>42453</v>
      </c>
      <c r="D1120">
        <v>9285</v>
      </c>
      <c r="E1120" s="1">
        <v>42439</v>
      </c>
      <c r="F1120" s="1">
        <v>42496</v>
      </c>
      <c r="G1120">
        <v>99</v>
      </c>
      <c r="H1120">
        <v>1624.59</v>
      </c>
      <c r="I1120">
        <v>8.61</v>
      </c>
      <c r="J1120" t="s">
        <v>0</v>
      </c>
      <c r="K1120">
        <f t="shared" si="17"/>
        <v>1633.1999999999998</v>
      </c>
    </row>
    <row r="1121" spans="1:11" x14ac:dyDescent="0.3">
      <c r="A1121">
        <v>17037</v>
      </c>
      <c r="B1121" t="s">
        <v>84</v>
      </c>
      <c r="C1121" s="1">
        <v>42455</v>
      </c>
      <c r="D1121">
        <v>9303</v>
      </c>
      <c r="E1121" s="1">
        <v>42440</v>
      </c>
      <c r="F1121" s="1">
        <v>42487</v>
      </c>
      <c r="G1121">
        <v>20</v>
      </c>
      <c r="H1121">
        <v>228</v>
      </c>
      <c r="I1121">
        <v>1.03</v>
      </c>
      <c r="J1121" t="s">
        <v>0</v>
      </c>
      <c r="K1121">
        <f t="shared" si="17"/>
        <v>229.03</v>
      </c>
    </row>
    <row r="1122" spans="1:11" x14ac:dyDescent="0.3">
      <c r="A1122">
        <v>3252</v>
      </c>
      <c r="B1122" t="s">
        <v>83</v>
      </c>
      <c r="C1122" s="1">
        <v>42450</v>
      </c>
      <c r="D1122">
        <v>9260</v>
      </c>
      <c r="E1122" s="1">
        <v>42438</v>
      </c>
      <c r="F1122" s="1">
        <v>42493</v>
      </c>
      <c r="G1122">
        <v>21411</v>
      </c>
      <c r="H1122">
        <v>140925.87</v>
      </c>
      <c r="I1122">
        <v>718.72</v>
      </c>
      <c r="J1122" t="s">
        <v>0</v>
      </c>
      <c r="K1122">
        <f t="shared" si="17"/>
        <v>141644.59</v>
      </c>
    </row>
    <row r="1123" spans="1:11" x14ac:dyDescent="0.3">
      <c r="A1123">
        <v>2561</v>
      </c>
      <c r="B1123" t="s">
        <v>82</v>
      </c>
      <c r="C1123" s="1">
        <v>42453</v>
      </c>
      <c r="D1123">
        <v>9248</v>
      </c>
      <c r="E1123" s="1">
        <v>42437</v>
      </c>
      <c r="F1123" s="1">
        <v>42485</v>
      </c>
      <c r="G1123">
        <v>930</v>
      </c>
      <c r="H1123">
        <v>27042.94</v>
      </c>
      <c r="I1123">
        <v>129.81</v>
      </c>
      <c r="J1123" t="s">
        <v>0</v>
      </c>
      <c r="K1123">
        <f t="shared" si="17"/>
        <v>27172.75</v>
      </c>
    </row>
    <row r="1124" spans="1:11" x14ac:dyDescent="0.3">
      <c r="A1124">
        <v>1655</v>
      </c>
      <c r="B1124" t="s">
        <v>81</v>
      </c>
      <c r="C1124" s="1">
        <v>42454</v>
      </c>
      <c r="D1124">
        <v>9249</v>
      </c>
      <c r="E1124" s="1">
        <v>42437</v>
      </c>
      <c r="F1124" s="1">
        <v>42488</v>
      </c>
      <c r="G1124">
        <v>161</v>
      </c>
      <c r="H1124">
        <v>1436.52</v>
      </c>
      <c r="I1124">
        <v>7.76</v>
      </c>
      <c r="J1124" t="s">
        <v>0</v>
      </c>
      <c r="K1124">
        <f t="shared" si="17"/>
        <v>1444.28</v>
      </c>
    </row>
    <row r="1125" spans="1:11" x14ac:dyDescent="0.3">
      <c r="A1125">
        <v>17031</v>
      </c>
      <c r="B1125" t="s">
        <v>80</v>
      </c>
      <c r="C1125" s="1">
        <v>42455</v>
      </c>
      <c r="D1125">
        <v>9304</v>
      </c>
      <c r="E1125" s="1">
        <v>42440</v>
      </c>
      <c r="F1125" s="1">
        <v>42495</v>
      </c>
      <c r="G1125">
        <v>534</v>
      </c>
      <c r="H1125">
        <v>7239.07</v>
      </c>
      <c r="I1125">
        <v>39.090000000000003</v>
      </c>
      <c r="J1125" t="s">
        <v>0</v>
      </c>
      <c r="K1125">
        <f t="shared" si="17"/>
        <v>7278.16</v>
      </c>
    </row>
    <row r="1126" spans="1:11" x14ac:dyDescent="0.3">
      <c r="A1126">
        <v>90011</v>
      </c>
      <c r="B1126" t="s">
        <v>79</v>
      </c>
      <c r="C1126" s="1">
        <v>42451</v>
      </c>
      <c r="D1126">
        <v>9286</v>
      </c>
      <c r="E1126" s="1">
        <v>42439</v>
      </c>
      <c r="F1126" s="1">
        <v>42484</v>
      </c>
      <c r="G1126">
        <v>12</v>
      </c>
      <c r="H1126">
        <v>149.88</v>
      </c>
      <c r="I1126">
        <v>0.72</v>
      </c>
      <c r="J1126" t="s">
        <v>0</v>
      </c>
      <c r="K1126">
        <f t="shared" si="17"/>
        <v>150.6</v>
      </c>
    </row>
    <row r="1127" spans="1:11" x14ac:dyDescent="0.3">
      <c r="A1127">
        <v>9744</v>
      </c>
      <c r="B1127" t="s">
        <v>78</v>
      </c>
      <c r="C1127" s="1">
        <v>42458</v>
      </c>
      <c r="D1127">
        <v>9230</v>
      </c>
      <c r="E1127" s="1">
        <v>42436</v>
      </c>
      <c r="F1127" s="1">
        <v>42492</v>
      </c>
      <c r="G1127">
        <v>648</v>
      </c>
      <c r="H1127">
        <v>10407.07</v>
      </c>
      <c r="I1127">
        <v>57.24</v>
      </c>
      <c r="J1127" t="s">
        <v>0</v>
      </c>
      <c r="K1127">
        <f t="shared" si="17"/>
        <v>10464.31</v>
      </c>
    </row>
    <row r="1128" spans="1:11" x14ac:dyDescent="0.3">
      <c r="A1128">
        <v>90051</v>
      </c>
      <c r="B1128" t="s">
        <v>77</v>
      </c>
      <c r="C1128" s="1">
        <v>42450</v>
      </c>
      <c r="D1128">
        <v>9287</v>
      </c>
      <c r="E1128" s="1">
        <v>42439</v>
      </c>
      <c r="F1128" s="1">
        <v>42483</v>
      </c>
      <c r="G1128">
        <v>12</v>
      </c>
      <c r="H1128">
        <v>120.72</v>
      </c>
      <c r="I1128">
        <v>0.64</v>
      </c>
      <c r="J1128" t="s">
        <v>0</v>
      </c>
      <c r="K1128">
        <f t="shared" si="17"/>
        <v>121.36</v>
      </c>
    </row>
    <row r="1129" spans="1:11" x14ac:dyDescent="0.3">
      <c r="A1129">
        <v>3924</v>
      </c>
      <c r="B1129" t="s">
        <v>74</v>
      </c>
      <c r="C1129" s="1">
        <v>42450</v>
      </c>
      <c r="D1129">
        <v>9231</v>
      </c>
      <c r="E1129" s="1">
        <v>42436</v>
      </c>
      <c r="F1129" s="1">
        <v>42488</v>
      </c>
      <c r="G1129">
        <v>4847</v>
      </c>
      <c r="H1129">
        <v>39368.550000000003</v>
      </c>
      <c r="I1129">
        <v>204.72</v>
      </c>
      <c r="J1129" t="s">
        <v>0</v>
      </c>
      <c r="K1129">
        <f t="shared" si="17"/>
        <v>39573.270000000004</v>
      </c>
    </row>
    <row r="1130" spans="1:11" x14ac:dyDescent="0.3">
      <c r="A1130">
        <v>3950</v>
      </c>
      <c r="B1130" t="s">
        <v>72</v>
      </c>
      <c r="C1130" s="1">
        <v>42454</v>
      </c>
      <c r="D1130">
        <v>9250</v>
      </c>
      <c r="E1130" s="1">
        <v>42437</v>
      </c>
      <c r="F1130" s="1">
        <v>42489</v>
      </c>
      <c r="G1130">
        <v>18</v>
      </c>
      <c r="H1130">
        <v>337.2</v>
      </c>
      <c r="I1130">
        <v>1.75</v>
      </c>
      <c r="J1130" t="s">
        <v>0</v>
      </c>
      <c r="K1130">
        <f t="shared" si="17"/>
        <v>338.95</v>
      </c>
    </row>
    <row r="1131" spans="1:11" x14ac:dyDescent="0.3">
      <c r="A1131">
        <v>90053</v>
      </c>
      <c r="B1131" t="s">
        <v>71</v>
      </c>
      <c r="C1131" s="1">
        <v>42454</v>
      </c>
      <c r="D1131">
        <v>9251</v>
      </c>
      <c r="E1131" s="1">
        <v>42437</v>
      </c>
      <c r="F1131" s="1">
        <v>42490</v>
      </c>
      <c r="G1131">
        <v>35</v>
      </c>
      <c r="H1131">
        <v>303.82</v>
      </c>
      <c r="I1131">
        <v>1.52</v>
      </c>
      <c r="J1131" t="s">
        <v>0</v>
      </c>
      <c r="K1131">
        <f t="shared" si="17"/>
        <v>305.33999999999997</v>
      </c>
    </row>
    <row r="1132" spans="1:11" x14ac:dyDescent="0.3">
      <c r="A1132">
        <v>17032</v>
      </c>
      <c r="B1132" t="s">
        <v>70</v>
      </c>
      <c r="C1132" s="1">
        <v>42451</v>
      </c>
      <c r="D1132">
        <v>9261</v>
      </c>
      <c r="E1132" s="1">
        <v>42438</v>
      </c>
      <c r="F1132" s="1">
        <v>42491</v>
      </c>
      <c r="G1132">
        <v>108</v>
      </c>
      <c r="H1132">
        <v>816.12</v>
      </c>
      <c r="I1132">
        <v>3.75</v>
      </c>
      <c r="J1132" t="s">
        <v>0</v>
      </c>
      <c r="K1132">
        <f t="shared" si="17"/>
        <v>819.87</v>
      </c>
    </row>
    <row r="1133" spans="1:11" x14ac:dyDescent="0.3">
      <c r="A1133">
        <v>12546</v>
      </c>
      <c r="B1133" t="s">
        <v>69</v>
      </c>
      <c r="C1133" s="1">
        <v>42452</v>
      </c>
      <c r="D1133">
        <v>9305</v>
      </c>
      <c r="E1133" s="1">
        <v>42440</v>
      </c>
      <c r="F1133" s="1">
        <v>42485</v>
      </c>
      <c r="G1133">
        <v>40321</v>
      </c>
      <c r="H1133">
        <v>333536.88</v>
      </c>
      <c r="I1133">
        <v>1834.45</v>
      </c>
      <c r="J1133" t="s">
        <v>11</v>
      </c>
      <c r="K1133">
        <f t="shared" si="17"/>
        <v>335371.33</v>
      </c>
    </row>
    <row r="1134" spans="1:11" x14ac:dyDescent="0.3">
      <c r="A1134">
        <v>4550</v>
      </c>
      <c r="B1134" t="s">
        <v>68</v>
      </c>
      <c r="C1134" s="1">
        <v>42453</v>
      </c>
      <c r="D1134">
        <v>9217</v>
      </c>
      <c r="E1134" s="1">
        <v>42435</v>
      </c>
      <c r="F1134" s="1">
        <v>42495</v>
      </c>
      <c r="G1134">
        <v>130</v>
      </c>
      <c r="H1134">
        <v>1829.1</v>
      </c>
      <c r="I1134">
        <v>8.23</v>
      </c>
      <c r="J1134" t="s">
        <v>0</v>
      </c>
      <c r="K1134">
        <f t="shared" si="17"/>
        <v>1837.33</v>
      </c>
    </row>
    <row r="1135" spans="1:11" x14ac:dyDescent="0.3">
      <c r="A1135">
        <v>4692</v>
      </c>
      <c r="B1135" t="s">
        <v>67</v>
      </c>
      <c r="C1135" s="1">
        <v>42452</v>
      </c>
      <c r="D1135">
        <v>9262</v>
      </c>
      <c r="E1135" s="1">
        <v>42438</v>
      </c>
      <c r="F1135" s="1">
        <v>42490</v>
      </c>
      <c r="G1135">
        <v>2554</v>
      </c>
      <c r="H1135">
        <v>25795.42</v>
      </c>
      <c r="I1135">
        <v>118.66</v>
      </c>
      <c r="J1135" t="s">
        <v>0</v>
      </c>
      <c r="K1135">
        <f t="shared" si="17"/>
        <v>25914.079999999998</v>
      </c>
    </row>
    <row r="1136" spans="1:11" x14ac:dyDescent="0.3">
      <c r="A1136">
        <v>90032</v>
      </c>
      <c r="B1136" t="s">
        <v>66</v>
      </c>
      <c r="C1136" s="1">
        <v>42458</v>
      </c>
      <c r="D1136">
        <v>9306</v>
      </c>
      <c r="E1136" s="1">
        <v>42440</v>
      </c>
      <c r="F1136" s="1">
        <v>42481</v>
      </c>
      <c r="G1136">
        <v>144</v>
      </c>
      <c r="H1136">
        <v>1541.4</v>
      </c>
      <c r="I1136">
        <v>8.17</v>
      </c>
      <c r="J1136" t="s">
        <v>0</v>
      </c>
      <c r="K1136">
        <f t="shared" si="17"/>
        <v>1549.5700000000002</v>
      </c>
    </row>
    <row r="1137" spans="1:11" x14ac:dyDescent="0.3">
      <c r="A1137">
        <v>4848</v>
      </c>
      <c r="B1137" t="s">
        <v>65</v>
      </c>
      <c r="C1137" s="1">
        <v>42451</v>
      </c>
      <c r="D1137">
        <v>9307</v>
      </c>
      <c r="E1137" s="1">
        <v>42440</v>
      </c>
      <c r="F1137" s="1">
        <v>42496</v>
      </c>
      <c r="G1137">
        <v>229</v>
      </c>
      <c r="H1137">
        <v>2356.06</v>
      </c>
      <c r="I1137">
        <v>12.25</v>
      </c>
      <c r="J1137" t="s">
        <v>0</v>
      </c>
      <c r="K1137">
        <f t="shared" si="17"/>
        <v>2368.31</v>
      </c>
    </row>
    <row r="1138" spans="1:11" x14ac:dyDescent="0.3">
      <c r="A1138">
        <v>4950</v>
      </c>
      <c r="B1138" t="s">
        <v>64</v>
      </c>
      <c r="C1138" s="1">
        <v>42457</v>
      </c>
      <c r="D1138">
        <v>9232</v>
      </c>
      <c r="E1138" s="1">
        <v>42436</v>
      </c>
      <c r="F1138" s="1">
        <v>42494</v>
      </c>
      <c r="G1138">
        <v>798</v>
      </c>
      <c r="H1138">
        <v>4467.8599999999997</v>
      </c>
      <c r="I1138">
        <v>21</v>
      </c>
      <c r="J1138" t="s">
        <v>0</v>
      </c>
      <c r="K1138">
        <f t="shared" si="17"/>
        <v>4488.8599999999997</v>
      </c>
    </row>
    <row r="1139" spans="1:11" x14ac:dyDescent="0.3">
      <c r="A1139">
        <v>8352</v>
      </c>
      <c r="B1139" t="s">
        <v>62</v>
      </c>
      <c r="C1139" s="1">
        <v>42456</v>
      </c>
      <c r="D1139">
        <v>9263</v>
      </c>
      <c r="E1139" s="1">
        <v>42438</v>
      </c>
      <c r="F1139" s="1">
        <v>42495</v>
      </c>
      <c r="G1139">
        <v>3579</v>
      </c>
      <c r="H1139">
        <v>26996.71</v>
      </c>
      <c r="I1139">
        <v>137.68</v>
      </c>
      <c r="J1139" t="s">
        <v>0</v>
      </c>
      <c r="K1139">
        <f t="shared" si="17"/>
        <v>27134.39</v>
      </c>
    </row>
    <row r="1140" spans="1:11" x14ac:dyDescent="0.3">
      <c r="A1140">
        <v>9552</v>
      </c>
      <c r="B1140" t="s">
        <v>61</v>
      </c>
      <c r="C1140" s="1">
        <v>42453</v>
      </c>
      <c r="D1140">
        <v>9218</v>
      </c>
      <c r="E1140" s="1">
        <v>42435</v>
      </c>
      <c r="F1140" s="1">
        <v>42495</v>
      </c>
      <c r="G1140">
        <v>20303</v>
      </c>
      <c r="H1140">
        <v>141641.88</v>
      </c>
      <c r="I1140">
        <v>750.7</v>
      </c>
      <c r="J1140" t="s">
        <v>0</v>
      </c>
      <c r="K1140">
        <f t="shared" si="17"/>
        <v>142392.58000000002</v>
      </c>
    </row>
    <row r="1141" spans="1:11" x14ac:dyDescent="0.3">
      <c r="A1141">
        <v>10000</v>
      </c>
      <c r="B1141" t="s">
        <v>60</v>
      </c>
      <c r="C1141" s="1">
        <v>42453</v>
      </c>
      <c r="D1141">
        <v>9288</v>
      </c>
      <c r="E1141" s="1">
        <v>42439</v>
      </c>
      <c r="F1141" s="1">
        <v>42497</v>
      </c>
      <c r="G1141">
        <v>4333</v>
      </c>
      <c r="H1141">
        <v>31783.84</v>
      </c>
      <c r="I1141">
        <v>168.45</v>
      </c>
      <c r="J1141" t="s">
        <v>0</v>
      </c>
      <c r="K1141">
        <f t="shared" si="17"/>
        <v>31952.29</v>
      </c>
    </row>
    <row r="1142" spans="1:11" x14ac:dyDescent="0.3">
      <c r="A1142">
        <v>5270</v>
      </c>
      <c r="B1142" t="s">
        <v>59</v>
      </c>
      <c r="C1142" s="1">
        <v>42457</v>
      </c>
      <c r="D1142">
        <v>9308</v>
      </c>
      <c r="E1142" s="1">
        <v>42440</v>
      </c>
      <c r="F1142" s="1">
        <v>42497</v>
      </c>
      <c r="G1142">
        <v>6</v>
      </c>
      <c r="H1142">
        <v>45.04</v>
      </c>
      <c r="I1142">
        <v>0.23</v>
      </c>
      <c r="J1142" t="s">
        <v>0</v>
      </c>
      <c r="K1142">
        <f t="shared" si="17"/>
        <v>45.269999999999996</v>
      </c>
    </row>
    <row r="1143" spans="1:11" x14ac:dyDescent="0.3">
      <c r="A1143">
        <v>5455</v>
      </c>
      <c r="B1143" t="s">
        <v>58</v>
      </c>
      <c r="C1143" s="1">
        <v>42451</v>
      </c>
      <c r="D1143">
        <v>9264</v>
      </c>
      <c r="E1143" s="1">
        <v>42438</v>
      </c>
      <c r="F1143" s="1">
        <v>42494</v>
      </c>
      <c r="G1143">
        <v>64</v>
      </c>
      <c r="H1143">
        <v>1673.76</v>
      </c>
      <c r="I1143">
        <v>8.3699999999999992</v>
      </c>
      <c r="J1143" t="s">
        <v>0</v>
      </c>
      <c r="K1143">
        <f t="shared" si="17"/>
        <v>1682.1299999999999</v>
      </c>
    </row>
    <row r="1144" spans="1:11" x14ac:dyDescent="0.3">
      <c r="A1144">
        <v>4425</v>
      </c>
      <c r="B1144" t="s">
        <v>128</v>
      </c>
      <c r="C1144" s="1">
        <v>42456</v>
      </c>
      <c r="D1144">
        <v>9233</v>
      </c>
      <c r="E1144" s="1">
        <v>42436</v>
      </c>
      <c r="F1144" s="1">
        <v>42488</v>
      </c>
      <c r="G1144">
        <v>22</v>
      </c>
      <c r="H1144">
        <v>682</v>
      </c>
      <c r="I1144">
        <v>3.27</v>
      </c>
      <c r="J1144" t="s">
        <v>0</v>
      </c>
      <c r="K1144">
        <f t="shared" si="17"/>
        <v>685.27</v>
      </c>
    </row>
    <row r="1145" spans="1:11" x14ac:dyDescent="0.3">
      <c r="A1145">
        <v>4425</v>
      </c>
      <c r="B1145" t="s">
        <v>57</v>
      </c>
      <c r="C1145" s="1">
        <v>42451</v>
      </c>
      <c r="D1145">
        <v>9309</v>
      </c>
      <c r="E1145" s="1">
        <v>42440</v>
      </c>
      <c r="F1145" s="1">
        <v>42485</v>
      </c>
      <c r="G1145">
        <v>32193</v>
      </c>
      <c r="H1145">
        <v>290103.52</v>
      </c>
      <c r="I1145">
        <v>1537.55</v>
      </c>
      <c r="J1145" t="s">
        <v>11</v>
      </c>
      <c r="K1145">
        <f t="shared" si="17"/>
        <v>291641.07</v>
      </c>
    </row>
    <row r="1146" spans="1:11" x14ac:dyDescent="0.3">
      <c r="A1146">
        <v>5992</v>
      </c>
      <c r="B1146" t="s">
        <v>56</v>
      </c>
      <c r="C1146" s="1">
        <v>42454</v>
      </c>
      <c r="D1146">
        <v>9234</v>
      </c>
      <c r="E1146" s="1">
        <v>42436</v>
      </c>
      <c r="F1146" s="1">
        <v>42493</v>
      </c>
      <c r="G1146">
        <v>399</v>
      </c>
      <c r="H1146">
        <v>3525.75</v>
      </c>
      <c r="I1146">
        <v>15.87</v>
      </c>
      <c r="J1146" t="s">
        <v>0</v>
      </c>
      <c r="K1146">
        <f t="shared" si="17"/>
        <v>3541.62</v>
      </c>
    </row>
    <row r="1147" spans="1:11" x14ac:dyDescent="0.3">
      <c r="A1147">
        <v>6213</v>
      </c>
      <c r="B1147" t="s">
        <v>55</v>
      </c>
      <c r="C1147" s="1">
        <v>42450</v>
      </c>
      <c r="D1147">
        <v>9235</v>
      </c>
      <c r="E1147" s="1">
        <v>42436</v>
      </c>
      <c r="F1147" s="1">
        <v>42492</v>
      </c>
      <c r="G1147">
        <v>2854</v>
      </c>
      <c r="H1147">
        <v>22288.34</v>
      </c>
      <c r="I1147">
        <v>106.98</v>
      </c>
      <c r="J1147" t="s">
        <v>0</v>
      </c>
      <c r="K1147">
        <f t="shared" si="17"/>
        <v>22395.32</v>
      </c>
    </row>
    <row r="1148" spans="1:11" x14ac:dyDescent="0.3">
      <c r="A1148">
        <v>8112</v>
      </c>
      <c r="B1148" t="s">
        <v>54</v>
      </c>
      <c r="C1148" s="1">
        <v>42452</v>
      </c>
      <c r="D1148">
        <v>9252</v>
      </c>
      <c r="E1148" s="1">
        <v>42437</v>
      </c>
      <c r="F1148" s="1">
        <v>42487</v>
      </c>
      <c r="G1148">
        <v>4072</v>
      </c>
      <c r="H1148">
        <v>71771.06</v>
      </c>
      <c r="I1148">
        <v>380.39</v>
      </c>
      <c r="J1148" t="s">
        <v>0</v>
      </c>
      <c r="K1148">
        <f t="shared" si="17"/>
        <v>72151.45</v>
      </c>
    </row>
    <row r="1149" spans="1:11" x14ac:dyDescent="0.3">
      <c r="A1149">
        <v>6215</v>
      </c>
      <c r="B1149" t="s">
        <v>53</v>
      </c>
      <c r="C1149" s="1">
        <v>42457</v>
      </c>
      <c r="D1149">
        <v>9289</v>
      </c>
      <c r="E1149" s="1">
        <v>42439</v>
      </c>
      <c r="F1149" s="1">
        <v>42489</v>
      </c>
      <c r="G1149">
        <v>36</v>
      </c>
      <c r="H1149">
        <v>333.84</v>
      </c>
      <c r="I1149">
        <v>1.74</v>
      </c>
      <c r="J1149" t="s">
        <v>0</v>
      </c>
      <c r="K1149">
        <f t="shared" si="17"/>
        <v>335.58</v>
      </c>
    </row>
    <row r="1150" spans="1:11" x14ac:dyDescent="0.3">
      <c r="A1150">
        <v>6355</v>
      </c>
      <c r="B1150" t="s">
        <v>52</v>
      </c>
      <c r="C1150" s="1">
        <v>42458</v>
      </c>
      <c r="D1150">
        <v>9219</v>
      </c>
      <c r="E1150" s="1">
        <v>42435</v>
      </c>
      <c r="F1150" s="1">
        <v>42492</v>
      </c>
      <c r="G1150">
        <v>6</v>
      </c>
      <c r="H1150">
        <v>91.56</v>
      </c>
      <c r="I1150">
        <v>0.49</v>
      </c>
      <c r="J1150" t="s">
        <v>0</v>
      </c>
      <c r="K1150">
        <f t="shared" si="17"/>
        <v>92.05</v>
      </c>
    </row>
    <row r="1151" spans="1:11" x14ac:dyDescent="0.3">
      <c r="A1151">
        <v>6359</v>
      </c>
      <c r="B1151" t="s">
        <v>51</v>
      </c>
      <c r="C1151" s="1">
        <v>42455</v>
      </c>
      <c r="D1151">
        <v>9220</v>
      </c>
      <c r="E1151" s="1">
        <v>42435</v>
      </c>
      <c r="F1151" s="1">
        <v>42497</v>
      </c>
      <c r="G1151">
        <v>194</v>
      </c>
      <c r="H1151">
        <v>2740.27</v>
      </c>
      <c r="I1151">
        <v>13.7</v>
      </c>
      <c r="J1151" t="s">
        <v>0</v>
      </c>
      <c r="K1151">
        <f t="shared" si="17"/>
        <v>2753.97</v>
      </c>
    </row>
    <row r="1152" spans="1:11" x14ac:dyDescent="0.3">
      <c r="A1152">
        <v>6785</v>
      </c>
      <c r="B1152" t="s">
        <v>50</v>
      </c>
      <c r="C1152" s="1">
        <v>42451</v>
      </c>
      <c r="D1152">
        <v>9221</v>
      </c>
      <c r="E1152" s="1">
        <v>42435</v>
      </c>
      <c r="F1152" s="1">
        <v>42488</v>
      </c>
      <c r="G1152">
        <v>5862</v>
      </c>
      <c r="H1152">
        <v>41486.04</v>
      </c>
      <c r="I1152">
        <v>207.43</v>
      </c>
      <c r="J1152" t="s">
        <v>0</v>
      </c>
      <c r="K1152">
        <f t="shared" si="17"/>
        <v>41693.47</v>
      </c>
    </row>
    <row r="1153" spans="1:11" x14ac:dyDescent="0.3">
      <c r="A1153">
        <v>10754</v>
      </c>
      <c r="B1153" t="s">
        <v>48</v>
      </c>
      <c r="C1153" s="1">
        <v>42453</v>
      </c>
      <c r="D1153">
        <v>9290</v>
      </c>
      <c r="E1153" s="1">
        <v>42439</v>
      </c>
      <c r="F1153" s="1">
        <v>42498</v>
      </c>
      <c r="G1153">
        <v>7077</v>
      </c>
      <c r="H1153">
        <v>70042.399999999994</v>
      </c>
      <c r="I1153">
        <v>378.23</v>
      </c>
      <c r="J1153" t="s">
        <v>0</v>
      </c>
      <c r="K1153">
        <f t="shared" si="17"/>
        <v>70420.62999999999</v>
      </c>
    </row>
    <row r="1154" spans="1:11" x14ac:dyDescent="0.3">
      <c r="A1154">
        <v>17035</v>
      </c>
      <c r="B1154" t="s">
        <v>47</v>
      </c>
      <c r="C1154" s="1">
        <v>42451</v>
      </c>
      <c r="D1154">
        <v>9291</v>
      </c>
      <c r="E1154" s="1">
        <v>42439</v>
      </c>
      <c r="F1154" s="1">
        <v>42498</v>
      </c>
      <c r="G1154">
        <v>23183</v>
      </c>
      <c r="H1154">
        <v>318218.51</v>
      </c>
      <c r="I1154">
        <v>1591.09</v>
      </c>
      <c r="J1154" t="s">
        <v>11</v>
      </c>
      <c r="K1154">
        <f t="shared" si="17"/>
        <v>319809.60000000003</v>
      </c>
    </row>
    <row r="1155" spans="1:11" x14ac:dyDescent="0.3">
      <c r="A1155">
        <v>9206</v>
      </c>
      <c r="B1155" t="s">
        <v>46</v>
      </c>
      <c r="C1155" s="1">
        <v>42452</v>
      </c>
      <c r="D1155">
        <v>9265</v>
      </c>
      <c r="E1155" s="1">
        <v>42438</v>
      </c>
      <c r="F1155" s="1">
        <v>42490</v>
      </c>
      <c r="G1155">
        <v>965</v>
      </c>
      <c r="H1155">
        <v>8553.5400000000009</v>
      </c>
      <c r="I1155">
        <v>39.35</v>
      </c>
      <c r="J1155" t="s">
        <v>0</v>
      </c>
      <c r="K1155">
        <f t="shared" ref="K1155:K1218" si="18">H1155+I1155</f>
        <v>8592.8900000000012</v>
      </c>
    </row>
    <row r="1156" spans="1:11" x14ac:dyDescent="0.3">
      <c r="A1156">
        <v>7153</v>
      </c>
      <c r="B1156" t="s">
        <v>45</v>
      </c>
      <c r="C1156" s="1">
        <v>42450</v>
      </c>
      <c r="D1156">
        <v>9292</v>
      </c>
      <c r="E1156" s="1">
        <v>42439</v>
      </c>
      <c r="F1156" s="1">
        <v>42485</v>
      </c>
      <c r="G1156">
        <v>6314</v>
      </c>
      <c r="H1156">
        <v>40752.550000000003</v>
      </c>
      <c r="I1156">
        <v>207.84</v>
      </c>
      <c r="J1156" t="s">
        <v>0</v>
      </c>
      <c r="K1156">
        <f t="shared" si="18"/>
        <v>40960.39</v>
      </c>
    </row>
    <row r="1157" spans="1:11" x14ac:dyDescent="0.3">
      <c r="A1157">
        <v>90027</v>
      </c>
      <c r="B1157" t="s">
        <v>44</v>
      </c>
      <c r="C1157" s="1">
        <v>42453</v>
      </c>
      <c r="D1157">
        <v>9266</v>
      </c>
      <c r="E1157" s="1">
        <v>42438</v>
      </c>
      <c r="F1157" s="1">
        <v>42490</v>
      </c>
      <c r="G1157">
        <v>84</v>
      </c>
      <c r="H1157">
        <v>592.67999999999995</v>
      </c>
      <c r="I1157">
        <v>3.26</v>
      </c>
      <c r="J1157" t="s">
        <v>0</v>
      </c>
      <c r="K1157">
        <f t="shared" si="18"/>
        <v>595.93999999999994</v>
      </c>
    </row>
    <row r="1158" spans="1:11" x14ac:dyDescent="0.3">
      <c r="A1158">
        <v>7154</v>
      </c>
      <c r="B1158" t="s">
        <v>43</v>
      </c>
      <c r="C1158" s="1">
        <v>42455</v>
      </c>
      <c r="D1158">
        <v>9267</v>
      </c>
      <c r="E1158" s="1">
        <v>42438</v>
      </c>
      <c r="F1158" s="1">
        <v>42494</v>
      </c>
      <c r="G1158">
        <v>66</v>
      </c>
      <c r="H1158">
        <v>1046.3399999999999</v>
      </c>
      <c r="I1158">
        <v>5.0199999999999996</v>
      </c>
      <c r="J1158" t="s">
        <v>0</v>
      </c>
      <c r="K1158">
        <f t="shared" si="18"/>
        <v>1051.3599999999999</v>
      </c>
    </row>
    <row r="1159" spans="1:11" x14ac:dyDescent="0.3">
      <c r="A1159">
        <v>7240</v>
      </c>
      <c r="B1159" t="s">
        <v>42</v>
      </c>
      <c r="C1159" s="1">
        <v>42450</v>
      </c>
      <c r="D1159">
        <v>9310</v>
      </c>
      <c r="E1159" s="1">
        <v>42440</v>
      </c>
      <c r="F1159" s="1">
        <v>42484</v>
      </c>
      <c r="G1159">
        <v>132</v>
      </c>
      <c r="H1159">
        <v>972.75</v>
      </c>
      <c r="I1159">
        <v>4.67</v>
      </c>
      <c r="J1159" t="s">
        <v>0</v>
      </c>
      <c r="K1159">
        <f t="shared" si="18"/>
        <v>977.42</v>
      </c>
    </row>
    <row r="1160" spans="1:11" x14ac:dyDescent="0.3">
      <c r="A1160">
        <v>7245</v>
      </c>
      <c r="B1160" t="s">
        <v>41</v>
      </c>
      <c r="C1160" s="1">
        <v>42450</v>
      </c>
      <c r="D1160">
        <v>9311</v>
      </c>
      <c r="E1160" s="1">
        <v>42440</v>
      </c>
      <c r="F1160" s="1">
        <v>42496</v>
      </c>
      <c r="G1160">
        <v>9257</v>
      </c>
      <c r="H1160">
        <v>90775.1</v>
      </c>
      <c r="I1160">
        <v>472.03</v>
      </c>
      <c r="J1160" t="s">
        <v>0</v>
      </c>
      <c r="K1160">
        <f t="shared" si="18"/>
        <v>91247.13</v>
      </c>
    </row>
    <row r="1161" spans="1:11" x14ac:dyDescent="0.3">
      <c r="A1161">
        <v>7255</v>
      </c>
      <c r="B1161" t="s">
        <v>40</v>
      </c>
      <c r="C1161" s="1">
        <v>42456</v>
      </c>
      <c r="D1161">
        <v>9268</v>
      </c>
      <c r="E1161" s="1">
        <v>42438</v>
      </c>
      <c r="F1161" s="1">
        <v>42484</v>
      </c>
      <c r="G1161">
        <v>147</v>
      </c>
      <c r="H1161">
        <v>1057</v>
      </c>
      <c r="I1161">
        <v>5.71</v>
      </c>
      <c r="J1161" t="s">
        <v>0</v>
      </c>
      <c r="K1161">
        <f t="shared" si="18"/>
        <v>1062.71</v>
      </c>
    </row>
    <row r="1162" spans="1:11" x14ac:dyDescent="0.3">
      <c r="A1162">
        <v>7239</v>
      </c>
      <c r="B1162" t="s">
        <v>39</v>
      </c>
      <c r="C1162" s="1">
        <v>42455</v>
      </c>
      <c r="D1162">
        <v>9236</v>
      </c>
      <c r="E1162" s="1">
        <v>42436</v>
      </c>
      <c r="F1162" s="1">
        <v>42486</v>
      </c>
      <c r="G1162">
        <v>1947</v>
      </c>
      <c r="H1162">
        <v>46108.69</v>
      </c>
      <c r="I1162">
        <v>235.15</v>
      </c>
      <c r="J1162" t="s">
        <v>0</v>
      </c>
      <c r="K1162">
        <f t="shared" si="18"/>
        <v>46343.840000000004</v>
      </c>
    </row>
    <row r="1163" spans="1:11" x14ac:dyDescent="0.3">
      <c r="A1163">
        <v>10050</v>
      </c>
      <c r="B1163" t="s">
        <v>38</v>
      </c>
      <c r="C1163" s="1">
        <v>42457</v>
      </c>
      <c r="D1163">
        <v>9222</v>
      </c>
      <c r="E1163" s="1">
        <v>42435</v>
      </c>
      <c r="F1163" s="1">
        <v>42494</v>
      </c>
      <c r="G1163">
        <v>156</v>
      </c>
      <c r="H1163">
        <v>2315.0300000000002</v>
      </c>
      <c r="I1163">
        <v>11.81</v>
      </c>
      <c r="J1163" t="s">
        <v>0</v>
      </c>
      <c r="K1163">
        <f t="shared" si="18"/>
        <v>2326.84</v>
      </c>
    </row>
    <row r="1164" spans="1:11" x14ac:dyDescent="0.3">
      <c r="A1164">
        <v>8004</v>
      </c>
      <c r="B1164" t="s">
        <v>37</v>
      </c>
      <c r="C1164" s="1">
        <v>42458</v>
      </c>
      <c r="D1164">
        <v>9312</v>
      </c>
      <c r="E1164" s="1">
        <v>42440</v>
      </c>
      <c r="F1164" s="1">
        <v>42488</v>
      </c>
      <c r="G1164">
        <v>17574</v>
      </c>
      <c r="H1164">
        <v>110768.59</v>
      </c>
      <c r="I1164">
        <v>509.54</v>
      </c>
      <c r="J1164" t="s">
        <v>0</v>
      </c>
      <c r="K1164">
        <f t="shared" si="18"/>
        <v>111278.12999999999</v>
      </c>
    </row>
    <row r="1165" spans="1:11" x14ac:dyDescent="0.3">
      <c r="A1165">
        <v>660</v>
      </c>
      <c r="B1165" t="s">
        <v>36</v>
      </c>
      <c r="C1165" s="1">
        <v>42453</v>
      </c>
      <c r="D1165">
        <v>9223</v>
      </c>
      <c r="E1165" s="1">
        <v>42435</v>
      </c>
      <c r="F1165" s="1">
        <v>42491</v>
      </c>
      <c r="G1165">
        <v>6792</v>
      </c>
      <c r="H1165">
        <v>49123.1</v>
      </c>
      <c r="I1165">
        <v>270.18</v>
      </c>
      <c r="J1165" t="s">
        <v>0</v>
      </c>
      <c r="K1165">
        <f t="shared" si="18"/>
        <v>49393.279999999999</v>
      </c>
    </row>
    <row r="1166" spans="1:11" x14ac:dyDescent="0.3">
      <c r="A1166">
        <v>17033</v>
      </c>
      <c r="B1166" t="s">
        <v>35</v>
      </c>
      <c r="C1166" s="1">
        <v>42455</v>
      </c>
      <c r="D1166">
        <v>9293</v>
      </c>
      <c r="E1166" s="1">
        <v>42439</v>
      </c>
      <c r="F1166" s="1">
        <v>42498</v>
      </c>
      <c r="G1166">
        <v>23</v>
      </c>
      <c r="H1166">
        <v>255.3</v>
      </c>
      <c r="I1166">
        <v>1.33</v>
      </c>
      <c r="J1166" t="s">
        <v>0</v>
      </c>
      <c r="K1166">
        <f t="shared" si="18"/>
        <v>256.63</v>
      </c>
    </row>
    <row r="1167" spans="1:11" x14ac:dyDescent="0.3">
      <c r="A1167">
        <v>8150</v>
      </c>
      <c r="B1167" t="s">
        <v>34</v>
      </c>
      <c r="C1167" s="1">
        <v>42450</v>
      </c>
      <c r="D1167">
        <v>9269</v>
      </c>
      <c r="E1167" s="1">
        <v>42438</v>
      </c>
      <c r="F1167" s="1">
        <v>42493</v>
      </c>
      <c r="G1167">
        <v>181</v>
      </c>
      <c r="H1167">
        <v>2178.37</v>
      </c>
      <c r="I1167">
        <v>9.8000000000000007</v>
      </c>
      <c r="J1167" t="s">
        <v>0</v>
      </c>
      <c r="K1167">
        <f t="shared" si="18"/>
        <v>2188.17</v>
      </c>
    </row>
    <row r="1168" spans="1:11" x14ac:dyDescent="0.3">
      <c r="A1168">
        <v>98450</v>
      </c>
      <c r="B1168" t="s">
        <v>33</v>
      </c>
      <c r="C1168" s="1">
        <v>42452</v>
      </c>
      <c r="D1168">
        <v>9237</v>
      </c>
      <c r="E1168" s="1">
        <v>42436</v>
      </c>
      <c r="F1168" s="1">
        <v>42484</v>
      </c>
      <c r="G1168">
        <v>164</v>
      </c>
      <c r="H1168">
        <v>2387.29</v>
      </c>
      <c r="I1168">
        <v>11.22</v>
      </c>
      <c r="J1168" t="s">
        <v>0</v>
      </c>
      <c r="K1168">
        <f t="shared" si="18"/>
        <v>2398.5099999999998</v>
      </c>
    </row>
    <row r="1169" spans="1:11" x14ac:dyDescent="0.3">
      <c r="A1169">
        <v>8320</v>
      </c>
      <c r="B1169" t="s">
        <v>32</v>
      </c>
      <c r="C1169" s="1">
        <v>42454</v>
      </c>
      <c r="D1169">
        <v>9270</v>
      </c>
      <c r="E1169" s="1">
        <v>42438</v>
      </c>
      <c r="F1169" s="1">
        <v>42494</v>
      </c>
      <c r="G1169">
        <v>956</v>
      </c>
      <c r="H1169">
        <v>7928.7</v>
      </c>
      <c r="I1169">
        <v>40.44</v>
      </c>
      <c r="J1169" t="s">
        <v>0</v>
      </c>
      <c r="K1169">
        <f t="shared" si="18"/>
        <v>7969.1399999999994</v>
      </c>
    </row>
    <row r="1170" spans="1:11" x14ac:dyDescent="0.3">
      <c r="A1170">
        <v>3089</v>
      </c>
      <c r="B1170" t="s">
        <v>31</v>
      </c>
      <c r="C1170" s="1">
        <v>42456</v>
      </c>
      <c r="D1170">
        <v>9238</v>
      </c>
      <c r="E1170" s="1">
        <v>42436</v>
      </c>
      <c r="F1170" s="1">
        <v>42488</v>
      </c>
      <c r="G1170">
        <v>2525</v>
      </c>
      <c r="H1170">
        <v>21473.87</v>
      </c>
      <c r="I1170">
        <v>118.11</v>
      </c>
      <c r="J1170" t="s">
        <v>0</v>
      </c>
      <c r="K1170">
        <f t="shared" si="18"/>
        <v>21591.98</v>
      </c>
    </row>
    <row r="1171" spans="1:11" x14ac:dyDescent="0.3">
      <c r="A1171">
        <v>28750</v>
      </c>
      <c r="B1171" t="s">
        <v>30</v>
      </c>
      <c r="C1171" s="1">
        <v>42458</v>
      </c>
      <c r="D1171">
        <v>9224</v>
      </c>
      <c r="E1171" s="1">
        <v>42435</v>
      </c>
      <c r="F1171" s="1">
        <v>42490</v>
      </c>
      <c r="G1171">
        <v>75</v>
      </c>
      <c r="H1171">
        <v>1623.39</v>
      </c>
      <c r="I1171">
        <v>7.47</v>
      </c>
      <c r="J1171" t="s">
        <v>0</v>
      </c>
      <c r="K1171">
        <f t="shared" si="18"/>
        <v>1630.8600000000001</v>
      </c>
    </row>
    <row r="1172" spans="1:11" x14ac:dyDescent="0.3">
      <c r="A1172">
        <v>2000</v>
      </c>
      <c r="B1172" t="s">
        <v>29</v>
      </c>
      <c r="C1172" s="1">
        <v>42457</v>
      </c>
      <c r="D1172">
        <v>9313</v>
      </c>
      <c r="E1172" s="1">
        <v>42440</v>
      </c>
      <c r="F1172" s="1">
        <v>42494</v>
      </c>
      <c r="G1172">
        <v>6000</v>
      </c>
      <c r="H1172">
        <v>55828.91</v>
      </c>
      <c r="I1172">
        <v>284.73</v>
      </c>
      <c r="J1172" t="s">
        <v>0</v>
      </c>
      <c r="K1172">
        <f t="shared" si="18"/>
        <v>56113.640000000007</v>
      </c>
    </row>
    <row r="1173" spans="1:11" x14ac:dyDescent="0.3">
      <c r="A1173">
        <v>8663</v>
      </c>
      <c r="B1173" t="s">
        <v>123</v>
      </c>
      <c r="C1173" s="1">
        <v>42450</v>
      </c>
      <c r="D1173">
        <v>9271</v>
      </c>
      <c r="E1173" s="1">
        <v>42438</v>
      </c>
      <c r="F1173" s="1">
        <v>42495</v>
      </c>
      <c r="G1173">
        <v>25</v>
      </c>
      <c r="H1173">
        <v>410.25</v>
      </c>
      <c r="I1173">
        <v>2.0499999999999998</v>
      </c>
      <c r="J1173" t="s">
        <v>0</v>
      </c>
      <c r="K1173">
        <f t="shared" si="18"/>
        <v>412.3</v>
      </c>
    </row>
    <row r="1174" spans="1:11" x14ac:dyDescent="0.3">
      <c r="A1174">
        <v>653</v>
      </c>
      <c r="B1174" t="s">
        <v>27</v>
      </c>
      <c r="C1174" s="1">
        <v>42456</v>
      </c>
      <c r="D1174">
        <v>9314</v>
      </c>
      <c r="E1174" s="1">
        <v>42440</v>
      </c>
      <c r="F1174" s="1">
        <v>42483</v>
      </c>
      <c r="G1174">
        <v>1260</v>
      </c>
      <c r="H1174">
        <v>12183.49</v>
      </c>
      <c r="I1174">
        <v>62.14</v>
      </c>
      <c r="J1174" t="s">
        <v>0</v>
      </c>
      <c r="K1174">
        <f t="shared" si="18"/>
        <v>12245.63</v>
      </c>
    </row>
    <row r="1175" spans="1:11" x14ac:dyDescent="0.3">
      <c r="A1175">
        <v>8673</v>
      </c>
      <c r="B1175" t="s">
        <v>26</v>
      </c>
      <c r="C1175" s="1">
        <v>42457</v>
      </c>
      <c r="D1175">
        <v>9253</v>
      </c>
      <c r="E1175" s="1">
        <v>42437</v>
      </c>
      <c r="F1175" s="1">
        <v>42481</v>
      </c>
      <c r="G1175">
        <v>3644</v>
      </c>
      <c r="H1175">
        <v>26275.16</v>
      </c>
      <c r="I1175">
        <v>136.63</v>
      </c>
      <c r="J1175" t="s">
        <v>0</v>
      </c>
      <c r="K1175">
        <f t="shared" si="18"/>
        <v>26411.79</v>
      </c>
    </row>
    <row r="1176" spans="1:11" x14ac:dyDescent="0.3">
      <c r="A1176">
        <v>12331</v>
      </c>
      <c r="B1176" t="s">
        <v>25</v>
      </c>
      <c r="C1176" s="1">
        <v>42452</v>
      </c>
      <c r="D1176">
        <v>9225</v>
      </c>
      <c r="E1176" s="1">
        <v>42435</v>
      </c>
      <c r="F1176" s="1">
        <v>42496</v>
      </c>
      <c r="G1176">
        <v>24</v>
      </c>
      <c r="H1176">
        <v>134.88</v>
      </c>
      <c r="I1176">
        <v>0.69</v>
      </c>
      <c r="J1176" t="s">
        <v>0</v>
      </c>
      <c r="K1176">
        <f t="shared" si="18"/>
        <v>135.57</v>
      </c>
    </row>
    <row r="1177" spans="1:11" x14ac:dyDescent="0.3">
      <c r="A1177">
        <v>8664</v>
      </c>
      <c r="B1177" t="s">
        <v>24</v>
      </c>
      <c r="C1177" s="1">
        <v>42458</v>
      </c>
      <c r="D1177">
        <v>9294</v>
      </c>
      <c r="E1177" s="1">
        <v>42439</v>
      </c>
      <c r="F1177" s="1">
        <v>42482</v>
      </c>
      <c r="G1177">
        <v>2671</v>
      </c>
      <c r="H1177">
        <v>43603.15</v>
      </c>
      <c r="I1177">
        <v>218.02</v>
      </c>
      <c r="J1177" t="s">
        <v>0</v>
      </c>
      <c r="K1177">
        <f t="shared" si="18"/>
        <v>43821.17</v>
      </c>
    </row>
    <row r="1178" spans="1:11" x14ac:dyDescent="0.3">
      <c r="A1178">
        <v>8735</v>
      </c>
      <c r="B1178" t="s">
        <v>23</v>
      </c>
      <c r="C1178" s="1">
        <v>42450</v>
      </c>
      <c r="D1178">
        <v>9239</v>
      </c>
      <c r="E1178" s="1">
        <v>42436</v>
      </c>
      <c r="F1178" s="1">
        <v>42495</v>
      </c>
      <c r="G1178">
        <v>73</v>
      </c>
      <c r="H1178">
        <v>622.5</v>
      </c>
      <c r="I1178">
        <v>3.05</v>
      </c>
      <c r="J1178" t="s">
        <v>0</v>
      </c>
      <c r="K1178">
        <f t="shared" si="18"/>
        <v>625.54999999999995</v>
      </c>
    </row>
    <row r="1179" spans="1:11" x14ac:dyDescent="0.3">
      <c r="A1179">
        <v>90056</v>
      </c>
      <c r="B1179" t="s">
        <v>22</v>
      </c>
      <c r="C1179" s="1">
        <v>42455</v>
      </c>
      <c r="D1179">
        <v>9295</v>
      </c>
      <c r="E1179" s="1">
        <v>42439</v>
      </c>
      <c r="F1179" s="1">
        <v>42482</v>
      </c>
      <c r="G1179">
        <v>143</v>
      </c>
      <c r="H1179">
        <v>1197.74</v>
      </c>
      <c r="I1179">
        <v>6.11</v>
      </c>
      <c r="J1179" t="s">
        <v>0</v>
      </c>
      <c r="K1179">
        <f t="shared" si="18"/>
        <v>1203.8499999999999</v>
      </c>
    </row>
    <row r="1180" spans="1:11" x14ac:dyDescent="0.3">
      <c r="A1180">
        <v>8920</v>
      </c>
      <c r="B1180" t="s">
        <v>20</v>
      </c>
      <c r="C1180" s="1">
        <v>42452</v>
      </c>
      <c r="D1180">
        <v>9226</v>
      </c>
      <c r="E1180" s="1">
        <v>42435</v>
      </c>
      <c r="F1180" s="1">
        <v>42497</v>
      </c>
      <c r="G1180">
        <v>153</v>
      </c>
      <c r="H1180">
        <v>689.55</v>
      </c>
      <c r="I1180">
        <v>3.1</v>
      </c>
      <c r="J1180" t="s">
        <v>0</v>
      </c>
      <c r="K1180">
        <f t="shared" si="18"/>
        <v>692.65</v>
      </c>
    </row>
    <row r="1181" spans="1:11" x14ac:dyDescent="0.3">
      <c r="A1181">
        <v>28776</v>
      </c>
      <c r="B1181" t="s">
        <v>19</v>
      </c>
      <c r="C1181" s="1">
        <v>42458</v>
      </c>
      <c r="D1181">
        <v>9296</v>
      </c>
      <c r="E1181" s="1">
        <v>42439</v>
      </c>
      <c r="F1181" s="1">
        <v>42494</v>
      </c>
      <c r="G1181">
        <v>12</v>
      </c>
      <c r="H1181">
        <v>249.12</v>
      </c>
      <c r="I1181">
        <v>1.35</v>
      </c>
      <c r="J1181" t="s">
        <v>0</v>
      </c>
      <c r="K1181">
        <f t="shared" si="18"/>
        <v>250.47</v>
      </c>
    </row>
    <row r="1182" spans="1:11" x14ac:dyDescent="0.3">
      <c r="A1182">
        <v>173357</v>
      </c>
      <c r="B1182" t="s">
        <v>18</v>
      </c>
      <c r="C1182" s="1">
        <v>42456</v>
      </c>
      <c r="D1182">
        <v>9240</v>
      </c>
      <c r="E1182" s="1">
        <v>42436</v>
      </c>
      <c r="F1182" s="1">
        <v>42497</v>
      </c>
      <c r="G1182">
        <v>91</v>
      </c>
      <c r="H1182">
        <v>1762.67</v>
      </c>
      <c r="I1182">
        <v>7.93</v>
      </c>
      <c r="J1182" t="s">
        <v>0</v>
      </c>
      <c r="K1182">
        <f t="shared" si="18"/>
        <v>1770.6000000000001</v>
      </c>
    </row>
    <row r="1183" spans="1:11" x14ac:dyDescent="0.3">
      <c r="A1183">
        <v>90017</v>
      </c>
      <c r="B1183" t="s">
        <v>17</v>
      </c>
      <c r="C1183" s="1">
        <v>42455</v>
      </c>
      <c r="D1183">
        <v>9297</v>
      </c>
      <c r="E1183" s="1">
        <v>42439</v>
      </c>
      <c r="F1183" s="1">
        <v>42482</v>
      </c>
      <c r="G1183">
        <v>22</v>
      </c>
      <c r="H1183">
        <v>114.18</v>
      </c>
      <c r="I1183">
        <v>0.55000000000000004</v>
      </c>
      <c r="J1183" t="s">
        <v>0</v>
      </c>
      <c r="K1183">
        <f t="shared" si="18"/>
        <v>114.73</v>
      </c>
    </row>
    <row r="1184" spans="1:11" x14ac:dyDescent="0.3">
      <c r="A1184">
        <v>90037</v>
      </c>
      <c r="B1184" t="s">
        <v>16</v>
      </c>
      <c r="C1184" s="1">
        <v>42457</v>
      </c>
      <c r="D1184">
        <v>9315</v>
      </c>
      <c r="E1184" s="1">
        <v>42440</v>
      </c>
      <c r="F1184" s="1">
        <v>42487</v>
      </c>
      <c r="G1184">
        <v>32</v>
      </c>
      <c r="H1184">
        <v>367.31</v>
      </c>
      <c r="I1184">
        <v>1.76</v>
      </c>
      <c r="J1184" t="s">
        <v>0</v>
      </c>
      <c r="K1184">
        <f t="shared" si="18"/>
        <v>369.07</v>
      </c>
    </row>
    <row r="1185" spans="1:11" x14ac:dyDescent="0.3">
      <c r="A1185">
        <v>9819</v>
      </c>
      <c r="B1185" t="s">
        <v>15</v>
      </c>
      <c r="C1185" s="1">
        <v>42450</v>
      </c>
      <c r="D1185">
        <v>9227</v>
      </c>
      <c r="E1185" s="1">
        <v>42435</v>
      </c>
      <c r="F1185" s="1">
        <v>42490</v>
      </c>
      <c r="G1185">
        <v>6199</v>
      </c>
      <c r="H1185">
        <v>37825.11</v>
      </c>
      <c r="I1185">
        <v>208.04</v>
      </c>
      <c r="J1185" t="s">
        <v>0</v>
      </c>
      <c r="K1185">
        <f t="shared" si="18"/>
        <v>38033.15</v>
      </c>
    </row>
    <row r="1186" spans="1:11" x14ac:dyDescent="0.3">
      <c r="A1186">
        <v>8892</v>
      </c>
      <c r="B1186" t="s">
        <v>14</v>
      </c>
      <c r="C1186" s="1">
        <v>42452</v>
      </c>
      <c r="D1186">
        <v>9272</v>
      </c>
      <c r="E1186" s="1">
        <v>42438</v>
      </c>
      <c r="F1186" s="1">
        <v>42491</v>
      </c>
      <c r="G1186">
        <v>4689</v>
      </c>
      <c r="H1186">
        <v>29095.29</v>
      </c>
      <c r="I1186">
        <v>151.30000000000001</v>
      </c>
      <c r="J1186" t="s">
        <v>0</v>
      </c>
      <c r="K1186">
        <f t="shared" si="18"/>
        <v>29246.59</v>
      </c>
    </row>
    <row r="1187" spans="1:11" x14ac:dyDescent="0.3">
      <c r="A1187">
        <v>9260</v>
      </c>
      <c r="B1187" t="s">
        <v>13</v>
      </c>
      <c r="C1187" s="1">
        <v>42454</v>
      </c>
      <c r="D1187">
        <v>9273</v>
      </c>
      <c r="E1187" s="1">
        <v>42438</v>
      </c>
      <c r="F1187" s="1">
        <v>42485</v>
      </c>
      <c r="G1187">
        <v>46</v>
      </c>
      <c r="H1187">
        <v>635.28</v>
      </c>
      <c r="I1187">
        <v>3.24</v>
      </c>
      <c r="J1187" t="s">
        <v>0</v>
      </c>
      <c r="K1187">
        <f t="shared" si="18"/>
        <v>638.52</v>
      </c>
    </row>
    <row r="1188" spans="1:11" x14ac:dyDescent="0.3">
      <c r="A1188">
        <v>9165</v>
      </c>
      <c r="B1188" t="s">
        <v>12</v>
      </c>
      <c r="C1188" s="1">
        <v>42451</v>
      </c>
      <c r="D1188">
        <v>9298</v>
      </c>
      <c r="E1188" s="1">
        <v>42439</v>
      </c>
      <c r="F1188" s="1">
        <v>42481</v>
      </c>
      <c r="G1188">
        <v>11560</v>
      </c>
      <c r="H1188">
        <v>141718.79999999999</v>
      </c>
      <c r="I1188">
        <v>651.91</v>
      </c>
      <c r="J1188" t="s">
        <v>0</v>
      </c>
      <c r="K1188">
        <f t="shared" si="18"/>
        <v>142370.71</v>
      </c>
    </row>
    <row r="1189" spans="1:11" x14ac:dyDescent="0.3">
      <c r="A1189">
        <v>9751</v>
      </c>
      <c r="B1189" t="s">
        <v>126</v>
      </c>
      <c r="C1189" s="1">
        <v>42450</v>
      </c>
      <c r="D1189">
        <v>9274</v>
      </c>
      <c r="E1189" s="1">
        <v>42438</v>
      </c>
      <c r="F1189" s="1">
        <v>42486</v>
      </c>
      <c r="G1189">
        <v>1</v>
      </c>
      <c r="H1189">
        <v>22.72</v>
      </c>
      <c r="I1189">
        <v>0.12</v>
      </c>
      <c r="J1189" t="s">
        <v>0</v>
      </c>
      <c r="K1189">
        <f t="shared" si="18"/>
        <v>22.84</v>
      </c>
    </row>
    <row r="1190" spans="1:11" x14ac:dyDescent="0.3">
      <c r="A1190">
        <v>90010</v>
      </c>
      <c r="B1190" t="s">
        <v>10</v>
      </c>
      <c r="C1190" s="1">
        <v>42457</v>
      </c>
      <c r="D1190">
        <v>9241</v>
      </c>
      <c r="E1190" s="1">
        <v>42436</v>
      </c>
      <c r="F1190" s="1">
        <v>42494</v>
      </c>
      <c r="G1190">
        <v>66</v>
      </c>
      <c r="H1190">
        <v>514.20000000000005</v>
      </c>
      <c r="I1190">
        <v>2.78</v>
      </c>
      <c r="J1190" t="s">
        <v>0</v>
      </c>
      <c r="K1190">
        <f t="shared" si="18"/>
        <v>516.98</v>
      </c>
    </row>
    <row r="1191" spans="1:11" x14ac:dyDescent="0.3">
      <c r="A1191">
        <v>1587</v>
      </c>
      <c r="B1191" t="s">
        <v>9</v>
      </c>
      <c r="C1191" s="1">
        <v>42457</v>
      </c>
      <c r="D1191">
        <v>9254</v>
      </c>
      <c r="E1191" s="1">
        <v>42437</v>
      </c>
      <c r="F1191" s="1">
        <v>42488</v>
      </c>
      <c r="G1191">
        <v>2534</v>
      </c>
      <c r="H1191">
        <v>15031.42</v>
      </c>
      <c r="I1191">
        <v>76.66</v>
      </c>
      <c r="J1191" t="s">
        <v>0</v>
      </c>
      <c r="K1191">
        <f t="shared" si="18"/>
        <v>15108.08</v>
      </c>
    </row>
    <row r="1192" spans="1:11" x14ac:dyDescent="0.3">
      <c r="A1192">
        <v>90024</v>
      </c>
      <c r="B1192" t="s">
        <v>8</v>
      </c>
      <c r="C1192" s="1">
        <v>42450</v>
      </c>
      <c r="D1192">
        <v>9299</v>
      </c>
      <c r="E1192" s="1">
        <v>42439</v>
      </c>
      <c r="F1192" s="1">
        <v>42485</v>
      </c>
      <c r="G1192">
        <v>563</v>
      </c>
      <c r="H1192">
        <v>5609.43</v>
      </c>
      <c r="I1192">
        <v>28.61</v>
      </c>
      <c r="J1192" t="s">
        <v>0</v>
      </c>
      <c r="K1192">
        <f t="shared" si="18"/>
        <v>5638.04</v>
      </c>
    </row>
    <row r="1193" spans="1:11" x14ac:dyDescent="0.3">
      <c r="A1193">
        <v>1601</v>
      </c>
      <c r="B1193" t="s">
        <v>7</v>
      </c>
      <c r="C1193" s="1">
        <v>42453</v>
      </c>
      <c r="D1193">
        <v>9275</v>
      </c>
      <c r="E1193" s="1">
        <v>42438</v>
      </c>
      <c r="F1193" s="1">
        <v>42497</v>
      </c>
      <c r="G1193">
        <v>78</v>
      </c>
      <c r="H1193">
        <v>1829.14</v>
      </c>
      <c r="I1193">
        <v>8.23</v>
      </c>
      <c r="J1193" t="s">
        <v>0</v>
      </c>
      <c r="K1193">
        <f t="shared" si="18"/>
        <v>1837.3700000000001</v>
      </c>
    </row>
    <row r="1194" spans="1:11" x14ac:dyDescent="0.3">
      <c r="A1194">
        <v>90057</v>
      </c>
      <c r="B1194" t="s">
        <v>6</v>
      </c>
      <c r="C1194" s="1">
        <v>42453</v>
      </c>
      <c r="D1194">
        <v>9255</v>
      </c>
      <c r="E1194" s="1">
        <v>42437</v>
      </c>
      <c r="F1194" s="1">
        <v>42486</v>
      </c>
      <c r="G1194">
        <v>12</v>
      </c>
      <c r="H1194">
        <v>137.16</v>
      </c>
      <c r="I1194">
        <v>0.66</v>
      </c>
      <c r="J1194" t="s">
        <v>0</v>
      </c>
      <c r="K1194">
        <f t="shared" si="18"/>
        <v>137.82</v>
      </c>
    </row>
    <row r="1195" spans="1:11" x14ac:dyDescent="0.3">
      <c r="A1195">
        <v>9622</v>
      </c>
      <c r="B1195" t="s">
        <v>5</v>
      </c>
      <c r="C1195" s="1">
        <v>42458</v>
      </c>
      <c r="D1195">
        <v>9300</v>
      </c>
      <c r="E1195" s="1">
        <v>42439</v>
      </c>
      <c r="F1195" s="1">
        <v>42493</v>
      </c>
      <c r="G1195">
        <v>54</v>
      </c>
      <c r="H1195">
        <v>1030.32</v>
      </c>
      <c r="I1195">
        <v>5.67</v>
      </c>
      <c r="J1195" t="s">
        <v>0</v>
      </c>
      <c r="K1195">
        <f t="shared" si="18"/>
        <v>1035.99</v>
      </c>
    </row>
    <row r="1196" spans="1:11" x14ac:dyDescent="0.3">
      <c r="A1196">
        <v>9625</v>
      </c>
      <c r="B1196" t="s">
        <v>4</v>
      </c>
      <c r="C1196" s="1">
        <v>42457</v>
      </c>
      <c r="D1196">
        <v>9256</v>
      </c>
      <c r="E1196" s="1">
        <v>42437</v>
      </c>
      <c r="F1196" s="1">
        <v>42487</v>
      </c>
      <c r="G1196">
        <v>166</v>
      </c>
      <c r="H1196">
        <v>2842.69</v>
      </c>
      <c r="I1196">
        <v>14.5</v>
      </c>
      <c r="J1196" t="s">
        <v>0</v>
      </c>
      <c r="K1196">
        <f t="shared" si="18"/>
        <v>2857.19</v>
      </c>
    </row>
    <row r="1197" spans="1:11" x14ac:dyDescent="0.3">
      <c r="A1197">
        <v>3664</v>
      </c>
      <c r="B1197" t="s">
        <v>3</v>
      </c>
      <c r="C1197" s="1">
        <v>42451</v>
      </c>
      <c r="D1197">
        <v>9276</v>
      </c>
      <c r="E1197" s="1">
        <v>42438</v>
      </c>
      <c r="F1197" s="1">
        <v>42496</v>
      </c>
      <c r="G1197">
        <v>3138</v>
      </c>
      <c r="H1197">
        <v>58560.22</v>
      </c>
      <c r="I1197">
        <v>281.08999999999997</v>
      </c>
      <c r="J1197" t="s">
        <v>0</v>
      </c>
      <c r="K1197">
        <f t="shared" si="18"/>
        <v>58841.31</v>
      </c>
    </row>
    <row r="1198" spans="1:11" x14ac:dyDescent="0.3">
      <c r="A1198">
        <v>9815</v>
      </c>
      <c r="B1198" t="s">
        <v>2</v>
      </c>
      <c r="C1198" s="1">
        <v>42452</v>
      </c>
      <c r="D1198">
        <v>9277</v>
      </c>
      <c r="E1198" s="1">
        <v>42438</v>
      </c>
      <c r="F1198" s="1">
        <v>42498</v>
      </c>
      <c r="G1198">
        <v>13056</v>
      </c>
      <c r="H1198">
        <v>78626.740000000005</v>
      </c>
      <c r="I1198">
        <v>416.72</v>
      </c>
      <c r="J1198" t="s">
        <v>0</v>
      </c>
      <c r="K1198">
        <f t="shared" si="18"/>
        <v>79043.460000000006</v>
      </c>
    </row>
    <row r="1199" spans="1:11" x14ac:dyDescent="0.3">
      <c r="A1199">
        <v>90058</v>
      </c>
      <c r="B1199" t="s">
        <v>1</v>
      </c>
      <c r="C1199" s="1">
        <v>42456</v>
      </c>
      <c r="D1199">
        <v>9242</v>
      </c>
      <c r="E1199" s="1">
        <v>42436</v>
      </c>
      <c r="F1199" s="1">
        <v>42492</v>
      </c>
      <c r="G1199">
        <v>130</v>
      </c>
      <c r="H1199">
        <v>1163.5899999999999</v>
      </c>
      <c r="I1199">
        <v>5.24</v>
      </c>
      <c r="J1199" t="s">
        <v>0</v>
      </c>
      <c r="K1199">
        <f t="shared" si="18"/>
        <v>1168.83</v>
      </c>
    </row>
    <row r="1200" spans="1:11" x14ac:dyDescent="0.3">
      <c r="A1200">
        <v>1703</v>
      </c>
      <c r="B1200" t="s">
        <v>119</v>
      </c>
      <c r="C1200" s="1">
        <v>42463</v>
      </c>
      <c r="D1200">
        <v>9388</v>
      </c>
      <c r="E1200" s="1">
        <v>42447</v>
      </c>
      <c r="F1200" s="1">
        <v>42500</v>
      </c>
      <c r="G1200">
        <v>8</v>
      </c>
      <c r="H1200">
        <v>623.36</v>
      </c>
      <c r="I1200">
        <v>2.93</v>
      </c>
      <c r="J1200" t="s">
        <v>0</v>
      </c>
      <c r="K1200">
        <f t="shared" si="18"/>
        <v>626.29</v>
      </c>
    </row>
    <row r="1201" spans="1:11" x14ac:dyDescent="0.3">
      <c r="A1201">
        <v>4466</v>
      </c>
      <c r="B1201" t="s">
        <v>108</v>
      </c>
      <c r="C1201" s="1">
        <v>42460</v>
      </c>
      <c r="D1201">
        <v>9371</v>
      </c>
      <c r="E1201" s="1">
        <v>42446</v>
      </c>
      <c r="F1201" s="1">
        <v>42503</v>
      </c>
      <c r="G1201">
        <v>176</v>
      </c>
      <c r="H1201">
        <v>1649.2</v>
      </c>
      <c r="I1201">
        <v>8.91</v>
      </c>
      <c r="J1201" t="s">
        <v>0</v>
      </c>
      <c r="K1201">
        <f t="shared" si="18"/>
        <v>1658.1100000000001</v>
      </c>
    </row>
    <row r="1202" spans="1:11" x14ac:dyDescent="0.3">
      <c r="A1202">
        <v>388</v>
      </c>
      <c r="B1202" t="s">
        <v>107</v>
      </c>
      <c r="C1202" s="1">
        <v>42459</v>
      </c>
      <c r="D1202">
        <v>9357</v>
      </c>
      <c r="E1202" s="1">
        <v>42445</v>
      </c>
      <c r="F1202" s="1">
        <v>42503</v>
      </c>
      <c r="G1202">
        <v>42</v>
      </c>
      <c r="H1202">
        <v>895.44</v>
      </c>
      <c r="I1202">
        <v>4.84</v>
      </c>
      <c r="J1202" t="s">
        <v>0</v>
      </c>
      <c r="K1202">
        <f t="shared" si="18"/>
        <v>900.28000000000009</v>
      </c>
    </row>
    <row r="1203" spans="1:11" x14ac:dyDescent="0.3">
      <c r="A1203">
        <v>480</v>
      </c>
      <c r="B1203" t="s">
        <v>106</v>
      </c>
      <c r="C1203" s="1">
        <v>42462</v>
      </c>
      <c r="D1203">
        <v>9389</v>
      </c>
      <c r="E1203" s="1">
        <v>42447</v>
      </c>
      <c r="F1203" s="1">
        <v>42490</v>
      </c>
      <c r="G1203">
        <v>12719</v>
      </c>
      <c r="H1203">
        <v>137470.25</v>
      </c>
      <c r="I1203">
        <v>714.85</v>
      </c>
      <c r="J1203" t="s">
        <v>0</v>
      </c>
      <c r="K1203">
        <f t="shared" si="18"/>
        <v>138185.1</v>
      </c>
    </row>
    <row r="1204" spans="1:11" x14ac:dyDescent="0.3">
      <c r="A1204">
        <v>516</v>
      </c>
      <c r="B1204" t="s">
        <v>105</v>
      </c>
      <c r="C1204" s="1">
        <v>42463</v>
      </c>
      <c r="D1204">
        <v>9316</v>
      </c>
      <c r="E1204" s="1">
        <v>42442</v>
      </c>
      <c r="F1204" s="1">
        <v>42504</v>
      </c>
      <c r="G1204">
        <v>2194</v>
      </c>
      <c r="H1204">
        <v>15426.4</v>
      </c>
      <c r="I1204">
        <v>77.13</v>
      </c>
      <c r="J1204" t="s">
        <v>0</v>
      </c>
      <c r="K1204">
        <f t="shared" si="18"/>
        <v>15503.529999999999</v>
      </c>
    </row>
    <row r="1205" spans="1:11" x14ac:dyDescent="0.3">
      <c r="A1205">
        <v>2396</v>
      </c>
      <c r="B1205" t="s">
        <v>103</v>
      </c>
      <c r="C1205" s="1">
        <v>42458</v>
      </c>
      <c r="D1205">
        <v>9317</v>
      </c>
      <c r="E1205" s="1">
        <v>42442</v>
      </c>
      <c r="F1205" s="1">
        <v>42488</v>
      </c>
      <c r="G1205">
        <v>22</v>
      </c>
      <c r="H1205">
        <v>154.18</v>
      </c>
      <c r="I1205">
        <v>0.83</v>
      </c>
      <c r="J1205" t="s">
        <v>0</v>
      </c>
      <c r="K1205">
        <f t="shared" si="18"/>
        <v>155.01000000000002</v>
      </c>
    </row>
    <row r="1206" spans="1:11" x14ac:dyDescent="0.3">
      <c r="A1206">
        <v>1003</v>
      </c>
      <c r="B1206" t="s">
        <v>102</v>
      </c>
      <c r="C1206" s="1">
        <v>42464</v>
      </c>
      <c r="D1206">
        <v>9318</v>
      </c>
      <c r="E1206" s="1">
        <v>42442</v>
      </c>
      <c r="F1206" s="1">
        <v>42503</v>
      </c>
      <c r="G1206">
        <v>6</v>
      </c>
      <c r="H1206">
        <v>35.700000000000003</v>
      </c>
      <c r="I1206">
        <v>0.2</v>
      </c>
      <c r="J1206" t="s">
        <v>0</v>
      </c>
      <c r="K1206">
        <f t="shared" si="18"/>
        <v>35.900000000000006</v>
      </c>
    </row>
    <row r="1207" spans="1:11" x14ac:dyDescent="0.3">
      <c r="A1207">
        <v>1128</v>
      </c>
      <c r="B1207" t="s">
        <v>101</v>
      </c>
      <c r="C1207" s="1">
        <v>42463</v>
      </c>
      <c r="D1207">
        <v>9390</v>
      </c>
      <c r="E1207" s="1">
        <v>42447</v>
      </c>
      <c r="F1207" s="1">
        <v>42492</v>
      </c>
      <c r="G1207">
        <v>13312</v>
      </c>
      <c r="H1207">
        <v>158392.01999999999</v>
      </c>
      <c r="I1207">
        <v>712.76</v>
      </c>
      <c r="J1207" t="s">
        <v>0</v>
      </c>
      <c r="K1207">
        <f t="shared" si="18"/>
        <v>159104.78</v>
      </c>
    </row>
    <row r="1208" spans="1:11" x14ac:dyDescent="0.3">
      <c r="A1208">
        <v>1189</v>
      </c>
      <c r="B1208" t="s">
        <v>100</v>
      </c>
      <c r="C1208" s="1">
        <v>42462</v>
      </c>
      <c r="D1208">
        <v>9391</v>
      </c>
      <c r="E1208" s="1">
        <v>42447</v>
      </c>
      <c r="F1208" s="1">
        <v>42493</v>
      </c>
      <c r="G1208">
        <v>12</v>
      </c>
      <c r="H1208">
        <v>264.60000000000002</v>
      </c>
      <c r="I1208">
        <v>1.22</v>
      </c>
      <c r="J1208" t="s">
        <v>0</v>
      </c>
      <c r="K1208">
        <f t="shared" si="18"/>
        <v>265.82000000000005</v>
      </c>
    </row>
    <row r="1209" spans="1:11" x14ac:dyDescent="0.3">
      <c r="A1209">
        <v>1273</v>
      </c>
      <c r="B1209" t="s">
        <v>99</v>
      </c>
      <c r="C1209" s="1">
        <v>42461</v>
      </c>
      <c r="D1209">
        <v>9348</v>
      </c>
      <c r="E1209" s="1">
        <v>42444</v>
      </c>
      <c r="F1209" s="1">
        <v>42496</v>
      </c>
      <c r="G1209">
        <v>45</v>
      </c>
      <c r="H1209">
        <v>1374.6</v>
      </c>
      <c r="I1209">
        <v>7.42</v>
      </c>
      <c r="J1209" t="s">
        <v>0</v>
      </c>
      <c r="K1209">
        <f t="shared" si="18"/>
        <v>1382.02</v>
      </c>
    </row>
    <row r="1210" spans="1:11" x14ac:dyDescent="0.3">
      <c r="A1210">
        <v>11567</v>
      </c>
      <c r="B1210" t="s">
        <v>98</v>
      </c>
      <c r="C1210" s="1">
        <v>42457</v>
      </c>
      <c r="D1210">
        <v>9330</v>
      </c>
      <c r="E1210" s="1">
        <v>42443</v>
      </c>
      <c r="F1210" s="1">
        <v>42497</v>
      </c>
      <c r="G1210">
        <v>8195</v>
      </c>
      <c r="H1210">
        <v>56623.14</v>
      </c>
      <c r="I1210">
        <v>271.79000000000002</v>
      </c>
      <c r="J1210" t="s">
        <v>0</v>
      </c>
      <c r="K1210">
        <f t="shared" si="18"/>
        <v>56894.93</v>
      </c>
    </row>
    <row r="1211" spans="1:11" x14ac:dyDescent="0.3">
      <c r="A1211">
        <v>1485</v>
      </c>
      <c r="B1211" t="s">
        <v>96</v>
      </c>
      <c r="C1211" s="1">
        <v>42465</v>
      </c>
      <c r="D1211">
        <v>9392</v>
      </c>
      <c r="E1211" s="1">
        <v>42447</v>
      </c>
      <c r="F1211" s="1">
        <v>42489</v>
      </c>
      <c r="G1211">
        <v>3786</v>
      </c>
      <c r="H1211">
        <v>68607.710000000006</v>
      </c>
      <c r="I1211">
        <v>336.18</v>
      </c>
      <c r="J1211" t="s">
        <v>0</v>
      </c>
      <c r="K1211">
        <f t="shared" si="18"/>
        <v>68943.89</v>
      </c>
    </row>
    <row r="1212" spans="1:11" x14ac:dyDescent="0.3">
      <c r="A1212">
        <v>4380</v>
      </c>
      <c r="B1212" t="s">
        <v>94</v>
      </c>
      <c r="C1212" s="1">
        <v>42461</v>
      </c>
      <c r="D1212">
        <v>9319</v>
      </c>
      <c r="E1212" s="1">
        <v>42442</v>
      </c>
      <c r="F1212" s="1">
        <v>42497</v>
      </c>
      <c r="G1212">
        <v>521</v>
      </c>
      <c r="H1212">
        <v>4340.54</v>
      </c>
      <c r="I1212">
        <v>20.83</v>
      </c>
      <c r="J1212" t="s">
        <v>0</v>
      </c>
      <c r="K1212">
        <f t="shared" si="18"/>
        <v>4361.37</v>
      </c>
    </row>
    <row r="1213" spans="1:11" x14ac:dyDescent="0.3">
      <c r="A1213">
        <v>1392</v>
      </c>
      <c r="B1213" t="s">
        <v>92</v>
      </c>
      <c r="C1213" s="1">
        <v>42464</v>
      </c>
      <c r="D1213">
        <v>9331</v>
      </c>
      <c r="E1213" s="1">
        <v>42443</v>
      </c>
      <c r="F1213" s="1">
        <v>42494</v>
      </c>
      <c r="G1213">
        <v>32632</v>
      </c>
      <c r="H1213">
        <v>200462.77</v>
      </c>
      <c r="I1213">
        <v>922.13</v>
      </c>
      <c r="J1213" t="s">
        <v>0</v>
      </c>
      <c r="K1213">
        <f t="shared" si="18"/>
        <v>201384.9</v>
      </c>
    </row>
    <row r="1214" spans="1:11" x14ac:dyDescent="0.3">
      <c r="A1214">
        <v>90047</v>
      </c>
      <c r="B1214" t="s">
        <v>91</v>
      </c>
      <c r="C1214" s="1">
        <v>42462</v>
      </c>
      <c r="D1214">
        <v>9393</v>
      </c>
      <c r="E1214" s="1">
        <v>42447</v>
      </c>
      <c r="F1214" s="1">
        <v>42501</v>
      </c>
      <c r="G1214">
        <v>225</v>
      </c>
      <c r="H1214">
        <v>2509.67</v>
      </c>
      <c r="I1214">
        <v>11.29</v>
      </c>
      <c r="J1214" t="s">
        <v>0</v>
      </c>
      <c r="K1214">
        <f t="shared" si="18"/>
        <v>2520.96</v>
      </c>
    </row>
    <row r="1215" spans="1:11" x14ac:dyDescent="0.3">
      <c r="A1215">
        <v>2242</v>
      </c>
      <c r="B1215" t="s">
        <v>90</v>
      </c>
      <c r="C1215" s="1">
        <v>42458</v>
      </c>
      <c r="D1215">
        <v>9358</v>
      </c>
      <c r="E1215" s="1">
        <v>42445</v>
      </c>
      <c r="F1215" s="1">
        <v>42499</v>
      </c>
      <c r="G1215">
        <v>3291</v>
      </c>
      <c r="H1215">
        <v>27920.25</v>
      </c>
      <c r="I1215">
        <v>134.02000000000001</v>
      </c>
      <c r="J1215" t="s">
        <v>0</v>
      </c>
      <c r="K1215">
        <f t="shared" si="18"/>
        <v>28054.27</v>
      </c>
    </row>
    <row r="1216" spans="1:11" x14ac:dyDescent="0.3">
      <c r="A1216">
        <v>1590</v>
      </c>
      <c r="B1216" t="s">
        <v>89</v>
      </c>
      <c r="C1216" s="1">
        <v>42464</v>
      </c>
      <c r="D1216">
        <v>9332</v>
      </c>
      <c r="E1216" s="1">
        <v>42443</v>
      </c>
      <c r="F1216" s="1">
        <v>42502</v>
      </c>
      <c r="G1216">
        <v>1395</v>
      </c>
      <c r="H1216">
        <v>10713.13</v>
      </c>
      <c r="I1216">
        <v>52.49</v>
      </c>
      <c r="J1216" t="s">
        <v>0</v>
      </c>
      <c r="K1216">
        <f t="shared" si="18"/>
        <v>10765.619999999999</v>
      </c>
    </row>
    <row r="1217" spans="1:11" x14ac:dyDescent="0.3">
      <c r="A1217">
        <v>3960</v>
      </c>
      <c r="B1217" t="s">
        <v>88</v>
      </c>
      <c r="C1217" s="1">
        <v>42462</v>
      </c>
      <c r="D1217">
        <v>9320</v>
      </c>
      <c r="E1217" s="1">
        <v>42442</v>
      </c>
      <c r="F1217" s="1">
        <v>42503</v>
      </c>
      <c r="G1217">
        <v>80495</v>
      </c>
      <c r="H1217">
        <v>604197.73</v>
      </c>
      <c r="I1217">
        <v>2900.15</v>
      </c>
      <c r="J1217" t="s">
        <v>11</v>
      </c>
      <c r="K1217">
        <f t="shared" si="18"/>
        <v>607097.88</v>
      </c>
    </row>
    <row r="1218" spans="1:11" x14ac:dyDescent="0.3">
      <c r="A1218">
        <v>2555</v>
      </c>
      <c r="B1218" t="s">
        <v>87</v>
      </c>
      <c r="C1218" s="1">
        <v>42460</v>
      </c>
      <c r="D1218">
        <v>9359</v>
      </c>
      <c r="E1218" s="1">
        <v>42445</v>
      </c>
      <c r="F1218" s="1">
        <v>42503</v>
      </c>
      <c r="G1218">
        <v>1350</v>
      </c>
      <c r="H1218">
        <v>14004.63</v>
      </c>
      <c r="I1218">
        <v>63.02</v>
      </c>
      <c r="J1218" t="s">
        <v>0</v>
      </c>
      <c r="K1218">
        <f t="shared" si="18"/>
        <v>14067.65</v>
      </c>
    </row>
    <row r="1219" spans="1:11" x14ac:dyDescent="0.3">
      <c r="A1219">
        <v>2450</v>
      </c>
      <c r="B1219" t="s">
        <v>86</v>
      </c>
      <c r="C1219" s="1">
        <v>42461</v>
      </c>
      <c r="D1219">
        <v>9333</v>
      </c>
      <c r="E1219" s="1">
        <v>42443</v>
      </c>
      <c r="F1219" s="1">
        <v>42497</v>
      </c>
      <c r="G1219">
        <v>12</v>
      </c>
      <c r="H1219">
        <v>199.92</v>
      </c>
      <c r="I1219">
        <v>1.1000000000000001</v>
      </c>
      <c r="J1219" t="s">
        <v>0</v>
      </c>
      <c r="K1219">
        <f t="shared" ref="K1219:K1282" si="19">H1219+I1219</f>
        <v>201.01999999999998</v>
      </c>
    </row>
    <row r="1220" spans="1:11" x14ac:dyDescent="0.3">
      <c r="A1220">
        <v>2496</v>
      </c>
      <c r="B1220" t="s">
        <v>85</v>
      </c>
      <c r="C1220" s="1">
        <v>42459</v>
      </c>
      <c r="D1220">
        <v>9372</v>
      </c>
      <c r="E1220" s="1">
        <v>42446</v>
      </c>
      <c r="F1220" s="1">
        <v>42489</v>
      </c>
      <c r="G1220">
        <v>118</v>
      </c>
      <c r="H1220">
        <v>1956.14</v>
      </c>
      <c r="I1220">
        <v>10.56</v>
      </c>
      <c r="J1220" t="s">
        <v>0</v>
      </c>
      <c r="K1220">
        <f t="shared" si="19"/>
        <v>1966.7</v>
      </c>
    </row>
    <row r="1221" spans="1:11" x14ac:dyDescent="0.3">
      <c r="A1221">
        <v>17037</v>
      </c>
      <c r="B1221" t="s">
        <v>84</v>
      </c>
      <c r="C1221" s="1">
        <v>42461</v>
      </c>
      <c r="D1221">
        <v>9394</v>
      </c>
      <c r="E1221" s="1">
        <v>42447</v>
      </c>
      <c r="F1221" s="1">
        <v>42488</v>
      </c>
      <c r="G1221">
        <v>59</v>
      </c>
      <c r="H1221">
        <v>719.76</v>
      </c>
      <c r="I1221">
        <v>3.24</v>
      </c>
      <c r="J1221" t="s">
        <v>0</v>
      </c>
      <c r="K1221">
        <f t="shared" si="19"/>
        <v>723</v>
      </c>
    </row>
    <row r="1222" spans="1:11" x14ac:dyDescent="0.3">
      <c r="A1222">
        <v>3252</v>
      </c>
      <c r="B1222" t="s">
        <v>83</v>
      </c>
      <c r="C1222" s="1">
        <v>42464</v>
      </c>
      <c r="D1222">
        <v>9373</v>
      </c>
      <c r="E1222" s="1">
        <v>42446</v>
      </c>
      <c r="F1222" s="1">
        <v>42493</v>
      </c>
      <c r="G1222">
        <v>22760</v>
      </c>
      <c r="H1222">
        <v>151855.6</v>
      </c>
      <c r="I1222">
        <v>728.91</v>
      </c>
      <c r="J1222" t="s">
        <v>0</v>
      </c>
      <c r="K1222">
        <f t="shared" si="19"/>
        <v>152584.51</v>
      </c>
    </row>
    <row r="1223" spans="1:11" x14ac:dyDescent="0.3">
      <c r="A1223">
        <v>2561</v>
      </c>
      <c r="B1223" t="s">
        <v>82</v>
      </c>
      <c r="C1223" s="1">
        <v>42462</v>
      </c>
      <c r="D1223">
        <v>9334</v>
      </c>
      <c r="E1223" s="1">
        <v>42443</v>
      </c>
      <c r="F1223" s="1">
        <v>42500</v>
      </c>
      <c r="G1223">
        <v>951</v>
      </c>
      <c r="H1223">
        <v>26168.639999999999</v>
      </c>
      <c r="I1223">
        <v>120.38</v>
      </c>
      <c r="J1223" t="s">
        <v>0</v>
      </c>
      <c r="K1223">
        <f t="shared" si="19"/>
        <v>26289.02</v>
      </c>
    </row>
    <row r="1224" spans="1:11" x14ac:dyDescent="0.3">
      <c r="A1224">
        <v>1655</v>
      </c>
      <c r="B1224" t="s">
        <v>81</v>
      </c>
      <c r="C1224" s="1">
        <v>42464</v>
      </c>
      <c r="D1224">
        <v>9374</v>
      </c>
      <c r="E1224" s="1">
        <v>42446</v>
      </c>
      <c r="F1224" s="1">
        <v>42489</v>
      </c>
      <c r="G1224">
        <v>239</v>
      </c>
      <c r="H1224">
        <v>2204.84</v>
      </c>
      <c r="I1224">
        <v>9.92</v>
      </c>
      <c r="J1224" t="s">
        <v>0</v>
      </c>
      <c r="K1224">
        <f t="shared" si="19"/>
        <v>2214.7600000000002</v>
      </c>
    </row>
    <row r="1225" spans="1:11" x14ac:dyDescent="0.3">
      <c r="A1225">
        <v>17031</v>
      </c>
      <c r="B1225" t="s">
        <v>80</v>
      </c>
      <c r="C1225" s="1">
        <v>42462</v>
      </c>
      <c r="D1225">
        <v>9335</v>
      </c>
      <c r="E1225" s="1">
        <v>42443</v>
      </c>
      <c r="F1225" s="1">
        <v>42488</v>
      </c>
      <c r="G1225">
        <v>253</v>
      </c>
      <c r="H1225">
        <v>3581.66</v>
      </c>
      <c r="I1225">
        <v>17.91</v>
      </c>
      <c r="J1225" t="s">
        <v>0</v>
      </c>
      <c r="K1225">
        <f t="shared" si="19"/>
        <v>3599.5699999999997</v>
      </c>
    </row>
    <row r="1226" spans="1:11" x14ac:dyDescent="0.3">
      <c r="A1226">
        <v>90011</v>
      </c>
      <c r="B1226" t="s">
        <v>79</v>
      </c>
      <c r="C1226" s="1">
        <v>42458</v>
      </c>
      <c r="D1226">
        <v>9395</v>
      </c>
      <c r="E1226" s="1">
        <v>42447</v>
      </c>
      <c r="F1226" s="1">
        <v>42500</v>
      </c>
      <c r="G1226">
        <v>93</v>
      </c>
      <c r="H1226">
        <v>733.77</v>
      </c>
      <c r="I1226">
        <v>3.6</v>
      </c>
      <c r="J1226" t="s">
        <v>0</v>
      </c>
      <c r="K1226">
        <f t="shared" si="19"/>
        <v>737.37</v>
      </c>
    </row>
    <row r="1227" spans="1:11" x14ac:dyDescent="0.3">
      <c r="A1227">
        <v>9744</v>
      </c>
      <c r="B1227" t="s">
        <v>78</v>
      </c>
      <c r="C1227" s="1">
        <v>42462</v>
      </c>
      <c r="D1227">
        <v>9375</v>
      </c>
      <c r="E1227" s="1">
        <v>42446</v>
      </c>
      <c r="F1227" s="1">
        <v>42503</v>
      </c>
      <c r="G1227">
        <v>686</v>
      </c>
      <c r="H1227">
        <v>7811.59</v>
      </c>
      <c r="I1227">
        <v>38.28</v>
      </c>
      <c r="J1227" t="s">
        <v>0</v>
      </c>
      <c r="K1227">
        <f t="shared" si="19"/>
        <v>7849.87</v>
      </c>
    </row>
    <row r="1228" spans="1:11" x14ac:dyDescent="0.3">
      <c r="A1228">
        <v>3924</v>
      </c>
      <c r="B1228" t="s">
        <v>74</v>
      </c>
      <c r="C1228" s="1">
        <v>42462</v>
      </c>
      <c r="D1228">
        <v>9360</v>
      </c>
      <c r="E1228" s="1">
        <v>42445</v>
      </c>
      <c r="F1228" s="1">
        <v>42495</v>
      </c>
      <c r="G1228">
        <v>5104</v>
      </c>
      <c r="H1228">
        <v>37985.47</v>
      </c>
      <c r="I1228">
        <v>186.13</v>
      </c>
      <c r="J1228" t="s">
        <v>0</v>
      </c>
      <c r="K1228">
        <f t="shared" si="19"/>
        <v>38171.599999999999</v>
      </c>
    </row>
    <row r="1229" spans="1:11" x14ac:dyDescent="0.3">
      <c r="A1229">
        <v>3950</v>
      </c>
      <c r="B1229" t="s">
        <v>72</v>
      </c>
      <c r="C1229" s="1">
        <v>42461</v>
      </c>
      <c r="D1229">
        <v>9396</v>
      </c>
      <c r="E1229" s="1">
        <v>42447</v>
      </c>
      <c r="F1229" s="1">
        <v>42503</v>
      </c>
      <c r="G1229">
        <v>29</v>
      </c>
      <c r="H1229">
        <v>625.82000000000005</v>
      </c>
      <c r="I1229">
        <v>3.19</v>
      </c>
      <c r="J1229" t="s">
        <v>0</v>
      </c>
      <c r="K1229">
        <f t="shared" si="19"/>
        <v>629.0100000000001</v>
      </c>
    </row>
    <row r="1230" spans="1:11" x14ac:dyDescent="0.3">
      <c r="A1230">
        <v>90053</v>
      </c>
      <c r="B1230" t="s">
        <v>71</v>
      </c>
      <c r="C1230" s="1">
        <v>42464</v>
      </c>
      <c r="D1230">
        <v>9349</v>
      </c>
      <c r="E1230" s="1">
        <v>42444</v>
      </c>
      <c r="F1230" s="1">
        <v>42496</v>
      </c>
      <c r="G1230">
        <v>36</v>
      </c>
      <c r="H1230">
        <v>312.24</v>
      </c>
      <c r="I1230">
        <v>1.53</v>
      </c>
      <c r="J1230" t="s">
        <v>0</v>
      </c>
      <c r="K1230">
        <f t="shared" si="19"/>
        <v>313.77</v>
      </c>
    </row>
    <row r="1231" spans="1:11" x14ac:dyDescent="0.3">
      <c r="A1231">
        <v>17032</v>
      </c>
      <c r="B1231" t="s">
        <v>70</v>
      </c>
      <c r="C1231" s="1">
        <v>42457</v>
      </c>
      <c r="D1231">
        <v>9397</v>
      </c>
      <c r="E1231" s="1">
        <v>42447</v>
      </c>
      <c r="F1231" s="1">
        <v>42503</v>
      </c>
      <c r="G1231">
        <v>60</v>
      </c>
      <c r="H1231">
        <v>518.76</v>
      </c>
      <c r="I1231">
        <v>2.54</v>
      </c>
      <c r="J1231" t="s">
        <v>0</v>
      </c>
      <c r="K1231">
        <f t="shared" si="19"/>
        <v>521.29999999999995</v>
      </c>
    </row>
    <row r="1232" spans="1:11" x14ac:dyDescent="0.3">
      <c r="A1232">
        <v>12546</v>
      </c>
      <c r="B1232" t="s">
        <v>69</v>
      </c>
      <c r="C1232" s="1">
        <v>42458</v>
      </c>
      <c r="D1232">
        <v>9398</v>
      </c>
      <c r="E1232" s="1">
        <v>42447</v>
      </c>
      <c r="F1232" s="1">
        <v>42489</v>
      </c>
      <c r="G1232">
        <v>42045</v>
      </c>
      <c r="H1232">
        <v>337334.88</v>
      </c>
      <c r="I1232">
        <v>1787.87</v>
      </c>
      <c r="J1232" t="s">
        <v>11</v>
      </c>
      <c r="K1232">
        <f t="shared" si="19"/>
        <v>339122.75</v>
      </c>
    </row>
    <row r="1233" spans="1:11" x14ac:dyDescent="0.3">
      <c r="A1233">
        <v>4550</v>
      </c>
      <c r="B1233" t="s">
        <v>68</v>
      </c>
      <c r="C1233" s="1">
        <v>42458</v>
      </c>
      <c r="D1233">
        <v>9336</v>
      </c>
      <c r="E1233" s="1">
        <v>42443</v>
      </c>
      <c r="F1233" s="1">
        <v>42499</v>
      </c>
      <c r="G1233">
        <v>77</v>
      </c>
      <c r="H1233">
        <v>1083.3900000000001</v>
      </c>
      <c r="I1233">
        <v>5.31</v>
      </c>
      <c r="J1233" t="s">
        <v>0</v>
      </c>
      <c r="K1233">
        <f t="shared" si="19"/>
        <v>1088.7</v>
      </c>
    </row>
    <row r="1234" spans="1:11" x14ac:dyDescent="0.3">
      <c r="A1234">
        <v>4692</v>
      </c>
      <c r="B1234" t="s">
        <v>67</v>
      </c>
      <c r="C1234" s="1">
        <v>42461</v>
      </c>
      <c r="D1234">
        <v>9337</v>
      </c>
      <c r="E1234" s="1">
        <v>42443</v>
      </c>
      <c r="F1234" s="1">
        <v>42497</v>
      </c>
      <c r="G1234">
        <v>2594</v>
      </c>
      <c r="H1234">
        <v>23906.57</v>
      </c>
      <c r="I1234">
        <v>119.53</v>
      </c>
      <c r="J1234" t="s">
        <v>0</v>
      </c>
      <c r="K1234">
        <f t="shared" si="19"/>
        <v>24026.1</v>
      </c>
    </row>
    <row r="1235" spans="1:11" x14ac:dyDescent="0.3">
      <c r="A1235">
        <v>90032</v>
      </c>
      <c r="B1235" t="s">
        <v>66</v>
      </c>
      <c r="C1235" s="1">
        <v>42464</v>
      </c>
      <c r="D1235">
        <v>9321</v>
      </c>
      <c r="E1235" s="1">
        <v>42442</v>
      </c>
      <c r="F1235" s="1">
        <v>42502</v>
      </c>
      <c r="G1235">
        <v>108</v>
      </c>
      <c r="H1235">
        <v>1167.72</v>
      </c>
      <c r="I1235">
        <v>5.25</v>
      </c>
      <c r="J1235" t="s">
        <v>0</v>
      </c>
      <c r="K1235">
        <f t="shared" si="19"/>
        <v>1172.97</v>
      </c>
    </row>
    <row r="1236" spans="1:11" x14ac:dyDescent="0.3">
      <c r="A1236">
        <v>4848</v>
      </c>
      <c r="B1236" t="s">
        <v>65</v>
      </c>
      <c r="C1236" s="1">
        <v>42458</v>
      </c>
      <c r="D1236">
        <v>9361</v>
      </c>
      <c r="E1236" s="1">
        <v>42445</v>
      </c>
      <c r="F1236" s="1">
        <v>42504</v>
      </c>
      <c r="G1236">
        <v>135</v>
      </c>
      <c r="H1236">
        <v>1177.3699999999999</v>
      </c>
      <c r="I1236">
        <v>5.77</v>
      </c>
      <c r="J1236" t="s">
        <v>0</v>
      </c>
      <c r="K1236">
        <f t="shared" si="19"/>
        <v>1183.1399999999999</v>
      </c>
    </row>
    <row r="1237" spans="1:11" x14ac:dyDescent="0.3">
      <c r="A1237">
        <v>4950</v>
      </c>
      <c r="B1237" t="s">
        <v>64</v>
      </c>
      <c r="C1237" s="1">
        <v>42457</v>
      </c>
      <c r="D1237">
        <v>9376</v>
      </c>
      <c r="E1237" s="1">
        <v>42446</v>
      </c>
      <c r="F1237" s="1">
        <v>42501</v>
      </c>
      <c r="G1237">
        <v>801</v>
      </c>
      <c r="H1237">
        <v>4444.76</v>
      </c>
      <c r="I1237">
        <v>22.67</v>
      </c>
      <c r="J1237" t="s">
        <v>0</v>
      </c>
      <c r="K1237">
        <f t="shared" si="19"/>
        <v>4467.43</v>
      </c>
    </row>
    <row r="1238" spans="1:11" x14ac:dyDescent="0.3">
      <c r="A1238">
        <v>8352</v>
      </c>
      <c r="B1238" t="s">
        <v>62</v>
      </c>
      <c r="C1238" s="1">
        <v>42461</v>
      </c>
      <c r="D1238">
        <v>9322</v>
      </c>
      <c r="E1238" s="1">
        <v>42442</v>
      </c>
      <c r="F1238" s="1">
        <v>42489</v>
      </c>
      <c r="G1238">
        <v>3774</v>
      </c>
      <c r="H1238">
        <v>29583</v>
      </c>
      <c r="I1238">
        <v>142</v>
      </c>
      <c r="J1238" t="s">
        <v>0</v>
      </c>
      <c r="K1238">
        <f t="shared" si="19"/>
        <v>29725</v>
      </c>
    </row>
    <row r="1239" spans="1:11" x14ac:dyDescent="0.3">
      <c r="A1239">
        <v>9552</v>
      </c>
      <c r="B1239" t="s">
        <v>61</v>
      </c>
      <c r="C1239" s="1">
        <v>42462</v>
      </c>
      <c r="D1239">
        <v>9323</v>
      </c>
      <c r="E1239" s="1">
        <v>42442</v>
      </c>
      <c r="F1239" s="1">
        <v>42502</v>
      </c>
      <c r="G1239">
        <v>20092</v>
      </c>
      <c r="H1239">
        <v>153107.57999999999</v>
      </c>
      <c r="I1239">
        <v>734.92</v>
      </c>
      <c r="J1239" t="s">
        <v>0</v>
      </c>
      <c r="K1239">
        <f t="shared" si="19"/>
        <v>153842.5</v>
      </c>
    </row>
    <row r="1240" spans="1:11" x14ac:dyDescent="0.3">
      <c r="A1240">
        <v>10000</v>
      </c>
      <c r="B1240" t="s">
        <v>60</v>
      </c>
      <c r="C1240" s="1">
        <v>42463</v>
      </c>
      <c r="D1240">
        <v>9399</v>
      </c>
      <c r="E1240" s="1">
        <v>42447</v>
      </c>
      <c r="F1240" s="1">
        <v>42499</v>
      </c>
      <c r="G1240">
        <v>4403</v>
      </c>
      <c r="H1240">
        <v>33682.300000000003</v>
      </c>
      <c r="I1240">
        <v>158.31</v>
      </c>
      <c r="J1240" t="s">
        <v>0</v>
      </c>
      <c r="K1240">
        <f t="shared" si="19"/>
        <v>33840.61</v>
      </c>
    </row>
    <row r="1241" spans="1:11" x14ac:dyDescent="0.3">
      <c r="A1241">
        <v>5455</v>
      </c>
      <c r="B1241" t="s">
        <v>58</v>
      </c>
      <c r="C1241" s="1">
        <v>42463</v>
      </c>
      <c r="D1241">
        <v>9362</v>
      </c>
      <c r="E1241" s="1">
        <v>42445</v>
      </c>
      <c r="F1241" s="1">
        <v>42488</v>
      </c>
      <c r="G1241">
        <v>80</v>
      </c>
      <c r="H1241">
        <v>1935.2</v>
      </c>
      <c r="I1241">
        <v>9.68</v>
      </c>
      <c r="J1241" t="s">
        <v>0</v>
      </c>
      <c r="K1241">
        <f t="shared" si="19"/>
        <v>1944.88</v>
      </c>
    </row>
    <row r="1242" spans="1:11" x14ac:dyDescent="0.3">
      <c r="A1242">
        <v>4425</v>
      </c>
      <c r="B1242" t="s">
        <v>128</v>
      </c>
      <c r="C1242" s="1">
        <v>42459</v>
      </c>
      <c r="D1242">
        <v>9363</v>
      </c>
      <c r="E1242" s="1">
        <v>42445</v>
      </c>
      <c r="F1242" s="1">
        <v>42505</v>
      </c>
      <c r="G1242">
        <v>269</v>
      </c>
      <c r="H1242">
        <v>2868.35</v>
      </c>
      <c r="I1242">
        <v>14.92</v>
      </c>
      <c r="J1242" t="s">
        <v>0</v>
      </c>
      <c r="K1242">
        <f t="shared" si="19"/>
        <v>2883.27</v>
      </c>
    </row>
    <row r="1243" spans="1:11" x14ac:dyDescent="0.3">
      <c r="A1243">
        <v>4425</v>
      </c>
      <c r="B1243" t="s">
        <v>57</v>
      </c>
      <c r="C1243" s="1">
        <v>42461</v>
      </c>
      <c r="D1243">
        <v>9350</v>
      </c>
      <c r="E1243" s="1">
        <v>42444</v>
      </c>
      <c r="F1243" s="1">
        <v>42491</v>
      </c>
      <c r="G1243">
        <v>33233</v>
      </c>
      <c r="H1243">
        <v>292322.07</v>
      </c>
      <c r="I1243">
        <v>1461.61</v>
      </c>
      <c r="J1243" t="s">
        <v>11</v>
      </c>
      <c r="K1243">
        <f t="shared" si="19"/>
        <v>293783.67999999999</v>
      </c>
    </row>
    <row r="1244" spans="1:11" x14ac:dyDescent="0.3">
      <c r="A1244">
        <v>5992</v>
      </c>
      <c r="B1244" t="s">
        <v>56</v>
      </c>
      <c r="C1244" s="1">
        <v>42464</v>
      </c>
      <c r="D1244">
        <v>9351</v>
      </c>
      <c r="E1244" s="1">
        <v>42444</v>
      </c>
      <c r="F1244" s="1">
        <v>42503</v>
      </c>
      <c r="G1244">
        <v>279</v>
      </c>
      <c r="H1244">
        <v>2715.34</v>
      </c>
      <c r="I1244">
        <v>12.49</v>
      </c>
      <c r="J1244" t="s">
        <v>0</v>
      </c>
      <c r="K1244">
        <f t="shared" si="19"/>
        <v>2727.83</v>
      </c>
    </row>
    <row r="1245" spans="1:11" x14ac:dyDescent="0.3">
      <c r="A1245">
        <v>6213</v>
      </c>
      <c r="B1245" t="s">
        <v>55</v>
      </c>
      <c r="C1245" s="1">
        <v>42459</v>
      </c>
      <c r="D1245">
        <v>9338</v>
      </c>
      <c r="E1245" s="1">
        <v>42443</v>
      </c>
      <c r="F1245" s="1">
        <v>42488</v>
      </c>
      <c r="G1245">
        <v>2578</v>
      </c>
      <c r="H1245">
        <v>24504.720000000001</v>
      </c>
      <c r="I1245">
        <v>127.42</v>
      </c>
      <c r="J1245" t="s">
        <v>0</v>
      </c>
      <c r="K1245">
        <f t="shared" si="19"/>
        <v>24632.14</v>
      </c>
    </row>
    <row r="1246" spans="1:11" x14ac:dyDescent="0.3">
      <c r="A1246">
        <v>8112</v>
      </c>
      <c r="B1246" t="s">
        <v>54</v>
      </c>
      <c r="C1246" s="1">
        <v>42460</v>
      </c>
      <c r="D1246">
        <v>9377</v>
      </c>
      <c r="E1246" s="1">
        <v>42446</v>
      </c>
      <c r="F1246" s="1">
        <v>42502</v>
      </c>
      <c r="G1246">
        <v>3430</v>
      </c>
      <c r="H1246">
        <v>70566.240000000005</v>
      </c>
      <c r="I1246">
        <v>331.66</v>
      </c>
      <c r="J1246" t="s">
        <v>0</v>
      </c>
      <c r="K1246">
        <f t="shared" si="19"/>
        <v>70897.900000000009</v>
      </c>
    </row>
    <row r="1247" spans="1:11" x14ac:dyDescent="0.3">
      <c r="A1247">
        <v>6215</v>
      </c>
      <c r="B1247" t="s">
        <v>53</v>
      </c>
      <c r="C1247" s="1">
        <v>42462</v>
      </c>
      <c r="D1247">
        <v>9378</v>
      </c>
      <c r="E1247" s="1">
        <v>42446</v>
      </c>
      <c r="F1247" s="1">
        <v>42491</v>
      </c>
      <c r="G1247">
        <v>72</v>
      </c>
      <c r="H1247">
        <v>619.67999999999995</v>
      </c>
      <c r="I1247">
        <v>2.97</v>
      </c>
      <c r="J1247" t="s">
        <v>0</v>
      </c>
      <c r="K1247">
        <f t="shared" si="19"/>
        <v>622.65</v>
      </c>
    </row>
    <row r="1248" spans="1:11" x14ac:dyDescent="0.3">
      <c r="A1248">
        <v>6355</v>
      </c>
      <c r="B1248" t="s">
        <v>52</v>
      </c>
      <c r="C1248" s="1">
        <v>42465</v>
      </c>
      <c r="D1248">
        <v>9400</v>
      </c>
      <c r="E1248" s="1">
        <v>42447</v>
      </c>
      <c r="F1248" s="1">
        <v>42504</v>
      </c>
      <c r="G1248">
        <v>12</v>
      </c>
      <c r="H1248">
        <v>183.12</v>
      </c>
      <c r="I1248">
        <v>1.01</v>
      </c>
      <c r="J1248" t="s">
        <v>0</v>
      </c>
      <c r="K1248">
        <f t="shared" si="19"/>
        <v>184.13</v>
      </c>
    </row>
    <row r="1249" spans="1:11" x14ac:dyDescent="0.3">
      <c r="A1249">
        <v>6359</v>
      </c>
      <c r="B1249" t="s">
        <v>51</v>
      </c>
      <c r="C1249" s="1">
        <v>42462</v>
      </c>
      <c r="D1249">
        <v>9352</v>
      </c>
      <c r="E1249" s="1">
        <v>42444</v>
      </c>
      <c r="F1249" s="1">
        <v>42494</v>
      </c>
      <c r="G1249">
        <v>125</v>
      </c>
      <c r="H1249">
        <v>1783.42</v>
      </c>
      <c r="I1249">
        <v>8.56</v>
      </c>
      <c r="J1249" t="s">
        <v>0</v>
      </c>
      <c r="K1249">
        <f t="shared" si="19"/>
        <v>1791.98</v>
      </c>
    </row>
    <row r="1250" spans="1:11" x14ac:dyDescent="0.3">
      <c r="A1250">
        <v>6785</v>
      </c>
      <c r="B1250" t="s">
        <v>50</v>
      </c>
      <c r="C1250" s="1">
        <v>42465</v>
      </c>
      <c r="D1250">
        <v>9324</v>
      </c>
      <c r="E1250" s="1">
        <v>42442</v>
      </c>
      <c r="F1250" s="1">
        <v>42497</v>
      </c>
      <c r="G1250">
        <v>4882</v>
      </c>
      <c r="H1250">
        <v>35641.120000000003</v>
      </c>
      <c r="I1250">
        <v>178.21</v>
      </c>
      <c r="J1250" t="s">
        <v>0</v>
      </c>
      <c r="K1250">
        <f t="shared" si="19"/>
        <v>35819.33</v>
      </c>
    </row>
    <row r="1251" spans="1:11" x14ac:dyDescent="0.3">
      <c r="A1251">
        <v>6830</v>
      </c>
      <c r="B1251" t="s">
        <v>49</v>
      </c>
      <c r="C1251" s="1">
        <v>42462</v>
      </c>
      <c r="D1251">
        <v>9379</v>
      </c>
      <c r="E1251" s="1">
        <v>42446</v>
      </c>
      <c r="F1251" s="1">
        <v>42505</v>
      </c>
      <c r="G1251">
        <v>6</v>
      </c>
      <c r="H1251">
        <v>162.72</v>
      </c>
      <c r="I1251">
        <v>0.83</v>
      </c>
      <c r="J1251" t="s">
        <v>0</v>
      </c>
      <c r="K1251">
        <f t="shared" si="19"/>
        <v>163.55000000000001</v>
      </c>
    </row>
    <row r="1252" spans="1:11" x14ac:dyDescent="0.3">
      <c r="A1252">
        <v>10754</v>
      </c>
      <c r="B1252" t="s">
        <v>48</v>
      </c>
      <c r="C1252" s="1">
        <v>42459</v>
      </c>
      <c r="D1252">
        <v>9401</v>
      </c>
      <c r="E1252" s="1">
        <v>42447</v>
      </c>
      <c r="F1252" s="1">
        <v>42502</v>
      </c>
      <c r="G1252">
        <v>6257</v>
      </c>
      <c r="H1252">
        <v>51255.14</v>
      </c>
      <c r="I1252">
        <v>235.77</v>
      </c>
      <c r="J1252" t="s">
        <v>0</v>
      </c>
      <c r="K1252">
        <f t="shared" si="19"/>
        <v>51490.909999999996</v>
      </c>
    </row>
    <row r="1253" spans="1:11" x14ac:dyDescent="0.3">
      <c r="A1253">
        <v>17035</v>
      </c>
      <c r="B1253" t="s">
        <v>47</v>
      </c>
      <c r="C1253" s="1">
        <v>42461</v>
      </c>
      <c r="D1253">
        <v>9339</v>
      </c>
      <c r="E1253" s="1">
        <v>42443</v>
      </c>
      <c r="F1253" s="1">
        <v>42505</v>
      </c>
      <c r="G1253">
        <v>21462</v>
      </c>
      <c r="H1253">
        <v>280795.82</v>
      </c>
      <c r="I1253">
        <v>1460.14</v>
      </c>
      <c r="J1253" t="s">
        <v>11</v>
      </c>
      <c r="K1253">
        <f t="shared" si="19"/>
        <v>282255.96000000002</v>
      </c>
    </row>
    <row r="1254" spans="1:11" x14ac:dyDescent="0.3">
      <c r="A1254">
        <v>9206</v>
      </c>
      <c r="B1254" t="s">
        <v>46</v>
      </c>
      <c r="C1254" s="1">
        <v>42463</v>
      </c>
      <c r="D1254">
        <v>9402</v>
      </c>
      <c r="E1254" s="1">
        <v>42447</v>
      </c>
      <c r="F1254" s="1">
        <v>42503</v>
      </c>
      <c r="G1254">
        <v>848</v>
      </c>
      <c r="H1254">
        <v>12692.19</v>
      </c>
      <c r="I1254">
        <v>68.540000000000006</v>
      </c>
      <c r="J1254" t="s">
        <v>0</v>
      </c>
      <c r="K1254">
        <f t="shared" si="19"/>
        <v>12760.730000000001</v>
      </c>
    </row>
    <row r="1255" spans="1:11" x14ac:dyDescent="0.3">
      <c r="A1255">
        <v>7153</v>
      </c>
      <c r="B1255" t="s">
        <v>45</v>
      </c>
      <c r="C1255" s="1">
        <v>42460</v>
      </c>
      <c r="D1255">
        <v>9403</v>
      </c>
      <c r="E1255" s="1">
        <v>42447</v>
      </c>
      <c r="F1255" s="1">
        <v>42494</v>
      </c>
      <c r="G1255">
        <v>4729</v>
      </c>
      <c r="H1255">
        <v>31813.61</v>
      </c>
      <c r="I1255">
        <v>146.34</v>
      </c>
      <c r="J1255" t="s">
        <v>0</v>
      </c>
      <c r="K1255">
        <f t="shared" si="19"/>
        <v>31959.95</v>
      </c>
    </row>
    <row r="1256" spans="1:11" x14ac:dyDescent="0.3">
      <c r="A1256">
        <v>90027</v>
      </c>
      <c r="B1256" t="s">
        <v>44</v>
      </c>
      <c r="C1256" s="1">
        <v>42463</v>
      </c>
      <c r="D1256">
        <v>9325</v>
      </c>
      <c r="E1256" s="1">
        <v>42442</v>
      </c>
      <c r="F1256" s="1">
        <v>42494</v>
      </c>
      <c r="G1256">
        <v>48</v>
      </c>
      <c r="H1256">
        <v>336.96</v>
      </c>
      <c r="I1256">
        <v>1.79</v>
      </c>
      <c r="J1256" t="s">
        <v>0</v>
      </c>
      <c r="K1256">
        <f t="shared" si="19"/>
        <v>338.75</v>
      </c>
    </row>
    <row r="1257" spans="1:11" x14ac:dyDescent="0.3">
      <c r="A1257">
        <v>7154</v>
      </c>
      <c r="B1257" t="s">
        <v>43</v>
      </c>
      <c r="C1257" s="1">
        <v>42458</v>
      </c>
      <c r="D1257">
        <v>9326</v>
      </c>
      <c r="E1257" s="1">
        <v>42442</v>
      </c>
      <c r="F1257" s="1">
        <v>42499</v>
      </c>
      <c r="G1257">
        <v>119</v>
      </c>
      <c r="H1257">
        <v>1640.83</v>
      </c>
      <c r="I1257">
        <v>8.1999999999999993</v>
      </c>
      <c r="J1257" t="s">
        <v>0</v>
      </c>
      <c r="K1257">
        <f t="shared" si="19"/>
        <v>1649.03</v>
      </c>
    </row>
    <row r="1258" spans="1:11" x14ac:dyDescent="0.3">
      <c r="A1258">
        <v>7240</v>
      </c>
      <c r="B1258" t="s">
        <v>42</v>
      </c>
      <c r="C1258" s="1">
        <v>42461</v>
      </c>
      <c r="D1258">
        <v>9364</v>
      </c>
      <c r="E1258" s="1">
        <v>42445</v>
      </c>
      <c r="F1258" s="1">
        <v>42493</v>
      </c>
      <c r="G1258">
        <v>162</v>
      </c>
      <c r="H1258">
        <v>1155.51</v>
      </c>
      <c r="I1258">
        <v>5.55</v>
      </c>
      <c r="J1258" t="s">
        <v>0</v>
      </c>
      <c r="K1258">
        <f t="shared" si="19"/>
        <v>1161.06</v>
      </c>
    </row>
    <row r="1259" spans="1:11" x14ac:dyDescent="0.3">
      <c r="A1259">
        <v>7245</v>
      </c>
      <c r="B1259" t="s">
        <v>41</v>
      </c>
      <c r="C1259" s="1">
        <v>42465</v>
      </c>
      <c r="D1259">
        <v>9327</v>
      </c>
      <c r="E1259" s="1">
        <v>42442</v>
      </c>
      <c r="F1259" s="1">
        <v>42492</v>
      </c>
      <c r="G1259">
        <v>11492</v>
      </c>
      <c r="H1259">
        <v>90258.08</v>
      </c>
      <c r="I1259">
        <v>478.37</v>
      </c>
      <c r="J1259" t="s">
        <v>0</v>
      </c>
      <c r="K1259">
        <f t="shared" si="19"/>
        <v>90736.45</v>
      </c>
    </row>
    <row r="1260" spans="1:11" x14ac:dyDescent="0.3">
      <c r="A1260">
        <v>7255</v>
      </c>
      <c r="B1260" t="s">
        <v>40</v>
      </c>
      <c r="C1260" s="1">
        <v>42461</v>
      </c>
      <c r="D1260">
        <v>9404</v>
      </c>
      <c r="E1260" s="1">
        <v>42447</v>
      </c>
      <c r="F1260" s="1">
        <v>42500</v>
      </c>
      <c r="G1260">
        <v>108</v>
      </c>
      <c r="H1260">
        <v>712.2</v>
      </c>
      <c r="I1260">
        <v>3.7</v>
      </c>
      <c r="J1260" t="s">
        <v>0</v>
      </c>
      <c r="K1260">
        <f t="shared" si="19"/>
        <v>715.90000000000009</v>
      </c>
    </row>
    <row r="1261" spans="1:11" x14ac:dyDescent="0.3">
      <c r="A1261">
        <v>7239</v>
      </c>
      <c r="B1261" t="s">
        <v>39</v>
      </c>
      <c r="C1261" s="1">
        <v>42461</v>
      </c>
      <c r="D1261">
        <v>9405</v>
      </c>
      <c r="E1261" s="1">
        <v>42447</v>
      </c>
      <c r="F1261" s="1">
        <v>42497</v>
      </c>
      <c r="G1261">
        <v>1988</v>
      </c>
      <c r="H1261">
        <v>47069.42</v>
      </c>
      <c r="I1261">
        <v>254.17</v>
      </c>
      <c r="J1261" t="s">
        <v>0</v>
      </c>
      <c r="K1261">
        <f t="shared" si="19"/>
        <v>47323.59</v>
      </c>
    </row>
    <row r="1262" spans="1:11" x14ac:dyDescent="0.3">
      <c r="A1262">
        <v>10050</v>
      </c>
      <c r="B1262" t="s">
        <v>38</v>
      </c>
      <c r="C1262" s="1">
        <v>42460</v>
      </c>
      <c r="D1262">
        <v>9406</v>
      </c>
      <c r="E1262" s="1">
        <v>42447</v>
      </c>
      <c r="F1262" s="1">
        <v>42505</v>
      </c>
      <c r="G1262">
        <v>72</v>
      </c>
      <c r="H1262">
        <v>322.56</v>
      </c>
      <c r="I1262">
        <v>1.68</v>
      </c>
      <c r="J1262" t="s">
        <v>0</v>
      </c>
      <c r="K1262">
        <f t="shared" si="19"/>
        <v>324.24</v>
      </c>
    </row>
    <row r="1263" spans="1:11" x14ac:dyDescent="0.3">
      <c r="A1263">
        <v>8004</v>
      </c>
      <c r="B1263" t="s">
        <v>37</v>
      </c>
      <c r="C1263" s="1">
        <v>42458</v>
      </c>
      <c r="D1263">
        <v>9365</v>
      </c>
      <c r="E1263" s="1">
        <v>42445</v>
      </c>
      <c r="F1263" s="1">
        <v>42500</v>
      </c>
      <c r="G1263">
        <v>17653</v>
      </c>
      <c r="H1263">
        <v>104643.36</v>
      </c>
      <c r="I1263">
        <v>481.36</v>
      </c>
      <c r="J1263" t="s">
        <v>0</v>
      </c>
      <c r="K1263">
        <f t="shared" si="19"/>
        <v>105124.72</v>
      </c>
    </row>
    <row r="1264" spans="1:11" x14ac:dyDescent="0.3">
      <c r="A1264">
        <v>660</v>
      </c>
      <c r="B1264" t="s">
        <v>36</v>
      </c>
      <c r="C1264" s="1">
        <v>42463</v>
      </c>
      <c r="D1264">
        <v>9407</v>
      </c>
      <c r="E1264" s="1">
        <v>42447</v>
      </c>
      <c r="F1264" s="1">
        <v>42498</v>
      </c>
      <c r="G1264">
        <v>7124</v>
      </c>
      <c r="H1264">
        <v>51309.31</v>
      </c>
      <c r="I1264">
        <v>241.15</v>
      </c>
      <c r="J1264" t="s">
        <v>0</v>
      </c>
      <c r="K1264">
        <f t="shared" si="19"/>
        <v>51550.46</v>
      </c>
    </row>
    <row r="1265" spans="1:11" x14ac:dyDescent="0.3">
      <c r="A1265">
        <v>17033</v>
      </c>
      <c r="B1265" t="s">
        <v>35</v>
      </c>
      <c r="C1265" s="1">
        <v>42461</v>
      </c>
      <c r="D1265">
        <v>9408</v>
      </c>
      <c r="E1265" s="1">
        <v>42447</v>
      </c>
      <c r="F1265" s="1">
        <v>42491</v>
      </c>
      <c r="G1265">
        <v>18</v>
      </c>
      <c r="H1265">
        <v>505.56</v>
      </c>
      <c r="I1265">
        <v>2.2799999999999998</v>
      </c>
      <c r="J1265" t="s">
        <v>0</v>
      </c>
      <c r="K1265">
        <f t="shared" si="19"/>
        <v>507.84</v>
      </c>
    </row>
    <row r="1266" spans="1:11" x14ac:dyDescent="0.3">
      <c r="A1266">
        <v>8150</v>
      </c>
      <c r="B1266" t="s">
        <v>34</v>
      </c>
      <c r="C1266" s="1">
        <v>42465</v>
      </c>
      <c r="D1266">
        <v>9380</v>
      </c>
      <c r="E1266" s="1">
        <v>42446</v>
      </c>
      <c r="F1266" s="1">
        <v>42500</v>
      </c>
      <c r="G1266">
        <v>164</v>
      </c>
      <c r="H1266">
        <v>1853.14</v>
      </c>
      <c r="I1266">
        <v>9.4499999999999993</v>
      </c>
      <c r="J1266" t="s">
        <v>0</v>
      </c>
      <c r="K1266">
        <f t="shared" si="19"/>
        <v>1862.5900000000001</v>
      </c>
    </row>
    <row r="1267" spans="1:11" x14ac:dyDescent="0.3">
      <c r="A1267">
        <v>98450</v>
      </c>
      <c r="B1267" t="s">
        <v>33</v>
      </c>
      <c r="C1267" s="1">
        <v>42460</v>
      </c>
      <c r="D1267">
        <v>9328</v>
      </c>
      <c r="E1267" s="1">
        <v>42442</v>
      </c>
      <c r="F1267" s="1">
        <v>42503</v>
      </c>
      <c r="G1267">
        <v>89</v>
      </c>
      <c r="H1267">
        <v>1268.56</v>
      </c>
      <c r="I1267">
        <v>6.6</v>
      </c>
      <c r="J1267" t="s">
        <v>0</v>
      </c>
      <c r="K1267">
        <f t="shared" si="19"/>
        <v>1275.1599999999999</v>
      </c>
    </row>
    <row r="1268" spans="1:11" x14ac:dyDescent="0.3">
      <c r="A1268">
        <v>8320</v>
      </c>
      <c r="B1268" t="s">
        <v>32</v>
      </c>
      <c r="C1268" s="1">
        <v>42464</v>
      </c>
      <c r="D1268">
        <v>9353</v>
      </c>
      <c r="E1268" s="1">
        <v>42444</v>
      </c>
      <c r="F1268" s="1">
        <v>42490</v>
      </c>
      <c r="G1268">
        <v>977</v>
      </c>
      <c r="H1268">
        <v>8083.94</v>
      </c>
      <c r="I1268">
        <v>37.99</v>
      </c>
      <c r="J1268" t="s">
        <v>0</v>
      </c>
      <c r="K1268">
        <f t="shared" si="19"/>
        <v>8121.9299999999994</v>
      </c>
    </row>
    <row r="1269" spans="1:11" x14ac:dyDescent="0.3">
      <c r="A1269">
        <v>3089</v>
      </c>
      <c r="B1269" t="s">
        <v>31</v>
      </c>
      <c r="C1269" s="1">
        <v>42461</v>
      </c>
      <c r="D1269">
        <v>9340</v>
      </c>
      <c r="E1269" s="1">
        <v>42443</v>
      </c>
      <c r="F1269" s="1">
        <v>42488</v>
      </c>
      <c r="G1269">
        <v>2331</v>
      </c>
      <c r="H1269">
        <v>19262.400000000001</v>
      </c>
      <c r="I1269">
        <v>98.24</v>
      </c>
      <c r="J1269" t="s">
        <v>0</v>
      </c>
      <c r="K1269">
        <f t="shared" si="19"/>
        <v>19360.640000000003</v>
      </c>
    </row>
    <row r="1270" spans="1:11" x14ac:dyDescent="0.3">
      <c r="A1270">
        <v>28750</v>
      </c>
      <c r="B1270" t="s">
        <v>30</v>
      </c>
      <c r="C1270" s="1">
        <v>42458</v>
      </c>
      <c r="D1270">
        <v>9381</v>
      </c>
      <c r="E1270" s="1">
        <v>42446</v>
      </c>
      <c r="F1270" s="1">
        <v>42505</v>
      </c>
      <c r="G1270">
        <v>36</v>
      </c>
      <c r="H1270">
        <v>775.08</v>
      </c>
      <c r="I1270">
        <v>4.26</v>
      </c>
      <c r="J1270" t="s">
        <v>0</v>
      </c>
      <c r="K1270">
        <f t="shared" si="19"/>
        <v>779.34</v>
      </c>
    </row>
    <row r="1271" spans="1:11" x14ac:dyDescent="0.3">
      <c r="A1271">
        <v>2000</v>
      </c>
      <c r="B1271" t="s">
        <v>29</v>
      </c>
      <c r="C1271" s="1">
        <v>42461</v>
      </c>
      <c r="D1271">
        <v>9382</v>
      </c>
      <c r="E1271" s="1">
        <v>42446</v>
      </c>
      <c r="F1271" s="1">
        <v>42495</v>
      </c>
      <c r="G1271">
        <v>4456</v>
      </c>
      <c r="H1271">
        <v>43440.11</v>
      </c>
      <c r="I1271">
        <v>234.58</v>
      </c>
      <c r="J1271" t="s">
        <v>0</v>
      </c>
      <c r="K1271">
        <f t="shared" si="19"/>
        <v>43674.69</v>
      </c>
    </row>
    <row r="1272" spans="1:11" x14ac:dyDescent="0.3">
      <c r="A1272">
        <v>8663</v>
      </c>
      <c r="B1272" t="s">
        <v>123</v>
      </c>
      <c r="C1272" s="1">
        <v>42460</v>
      </c>
      <c r="D1272">
        <v>9341</v>
      </c>
      <c r="E1272" s="1">
        <v>42443</v>
      </c>
      <c r="F1272" s="1">
        <v>42492</v>
      </c>
      <c r="G1272">
        <v>2</v>
      </c>
      <c r="H1272">
        <v>32.82</v>
      </c>
      <c r="I1272">
        <v>0.18</v>
      </c>
      <c r="J1272" t="s">
        <v>0</v>
      </c>
      <c r="K1272">
        <f t="shared" si="19"/>
        <v>33</v>
      </c>
    </row>
    <row r="1273" spans="1:11" x14ac:dyDescent="0.3">
      <c r="A1273">
        <v>653</v>
      </c>
      <c r="B1273" t="s">
        <v>27</v>
      </c>
      <c r="C1273" s="1">
        <v>42464</v>
      </c>
      <c r="D1273">
        <v>9342</v>
      </c>
      <c r="E1273" s="1">
        <v>42443</v>
      </c>
      <c r="F1273" s="1">
        <v>42488</v>
      </c>
      <c r="G1273">
        <v>1838</v>
      </c>
      <c r="H1273">
        <v>18861.84</v>
      </c>
      <c r="I1273">
        <v>90.54</v>
      </c>
      <c r="J1273" t="s">
        <v>0</v>
      </c>
      <c r="K1273">
        <f t="shared" si="19"/>
        <v>18952.38</v>
      </c>
    </row>
    <row r="1274" spans="1:11" x14ac:dyDescent="0.3">
      <c r="A1274">
        <v>8673</v>
      </c>
      <c r="B1274" t="s">
        <v>26</v>
      </c>
      <c r="C1274" s="1">
        <v>42463</v>
      </c>
      <c r="D1274">
        <v>9366</v>
      </c>
      <c r="E1274" s="1">
        <v>42445</v>
      </c>
      <c r="F1274" s="1">
        <v>42502</v>
      </c>
      <c r="G1274">
        <v>3744</v>
      </c>
      <c r="H1274">
        <v>25958.49</v>
      </c>
      <c r="I1274">
        <v>137.58000000000001</v>
      </c>
      <c r="J1274" t="s">
        <v>0</v>
      </c>
      <c r="K1274">
        <f t="shared" si="19"/>
        <v>26096.070000000003</v>
      </c>
    </row>
    <row r="1275" spans="1:11" x14ac:dyDescent="0.3">
      <c r="A1275">
        <v>12331</v>
      </c>
      <c r="B1275" t="s">
        <v>25</v>
      </c>
      <c r="C1275" s="1">
        <v>42459</v>
      </c>
      <c r="D1275">
        <v>9354</v>
      </c>
      <c r="E1275" s="1">
        <v>42444</v>
      </c>
      <c r="F1275" s="1">
        <v>42504</v>
      </c>
      <c r="G1275">
        <v>267</v>
      </c>
      <c r="H1275">
        <v>2583.12</v>
      </c>
      <c r="I1275">
        <v>12.14</v>
      </c>
      <c r="J1275" t="s">
        <v>0</v>
      </c>
      <c r="K1275">
        <f t="shared" si="19"/>
        <v>2595.2599999999998</v>
      </c>
    </row>
    <row r="1276" spans="1:11" x14ac:dyDescent="0.3">
      <c r="A1276">
        <v>8664</v>
      </c>
      <c r="B1276" t="s">
        <v>24</v>
      </c>
      <c r="C1276" s="1">
        <v>42465</v>
      </c>
      <c r="D1276">
        <v>9343</v>
      </c>
      <c r="E1276" s="1">
        <v>42443</v>
      </c>
      <c r="F1276" s="1">
        <v>42489</v>
      </c>
      <c r="G1276">
        <v>2521</v>
      </c>
      <c r="H1276">
        <v>40067.18</v>
      </c>
      <c r="I1276">
        <v>180.3</v>
      </c>
      <c r="J1276" t="s">
        <v>0</v>
      </c>
      <c r="K1276">
        <f t="shared" si="19"/>
        <v>40247.480000000003</v>
      </c>
    </row>
    <row r="1277" spans="1:11" x14ac:dyDescent="0.3">
      <c r="A1277">
        <v>8735</v>
      </c>
      <c r="B1277" t="s">
        <v>23</v>
      </c>
      <c r="C1277" s="1">
        <v>42460</v>
      </c>
      <c r="D1277">
        <v>9409</v>
      </c>
      <c r="E1277" s="1">
        <v>42447</v>
      </c>
      <c r="F1277" s="1">
        <v>42495</v>
      </c>
      <c r="G1277">
        <v>83</v>
      </c>
      <c r="H1277">
        <v>693.24</v>
      </c>
      <c r="I1277">
        <v>3.54</v>
      </c>
      <c r="J1277" t="s">
        <v>0</v>
      </c>
      <c r="K1277">
        <f t="shared" si="19"/>
        <v>696.78</v>
      </c>
    </row>
    <row r="1278" spans="1:11" x14ac:dyDescent="0.3">
      <c r="A1278">
        <v>90056</v>
      </c>
      <c r="B1278" t="s">
        <v>22</v>
      </c>
      <c r="C1278" s="1">
        <v>42460</v>
      </c>
      <c r="D1278">
        <v>9344</v>
      </c>
      <c r="E1278" s="1">
        <v>42443</v>
      </c>
      <c r="F1278" s="1">
        <v>42489</v>
      </c>
      <c r="G1278">
        <v>129</v>
      </c>
      <c r="H1278">
        <v>1090.8</v>
      </c>
      <c r="I1278">
        <v>5.45</v>
      </c>
      <c r="J1278" t="s">
        <v>0</v>
      </c>
      <c r="K1278">
        <f t="shared" si="19"/>
        <v>1096.25</v>
      </c>
    </row>
    <row r="1279" spans="1:11" x14ac:dyDescent="0.3">
      <c r="A1279">
        <v>172662</v>
      </c>
      <c r="B1279" t="s">
        <v>21</v>
      </c>
      <c r="C1279" s="1">
        <v>42464</v>
      </c>
      <c r="D1279">
        <v>9345</v>
      </c>
      <c r="E1279" s="1">
        <v>42443</v>
      </c>
      <c r="F1279" s="1">
        <v>42502</v>
      </c>
      <c r="G1279">
        <v>297</v>
      </c>
      <c r="H1279">
        <v>6546.39</v>
      </c>
      <c r="I1279">
        <v>34.700000000000003</v>
      </c>
      <c r="J1279" t="s">
        <v>0</v>
      </c>
      <c r="K1279">
        <f t="shared" si="19"/>
        <v>6581.09</v>
      </c>
    </row>
    <row r="1280" spans="1:11" x14ac:dyDescent="0.3">
      <c r="A1280">
        <v>8920</v>
      </c>
      <c r="B1280" t="s">
        <v>20</v>
      </c>
      <c r="C1280" s="1">
        <v>42460</v>
      </c>
      <c r="D1280">
        <v>9410</v>
      </c>
      <c r="E1280" s="1">
        <v>42447</v>
      </c>
      <c r="F1280" s="1">
        <v>42501</v>
      </c>
      <c r="G1280">
        <v>171</v>
      </c>
      <c r="H1280">
        <v>920.13</v>
      </c>
      <c r="I1280">
        <v>4.78</v>
      </c>
      <c r="J1280" t="s">
        <v>0</v>
      </c>
      <c r="K1280">
        <f t="shared" si="19"/>
        <v>924.91</v>
      </c>
    </row>
    <row r="1281" spans="1:11" x14ac:dyDescent="0.3">
      <c r="A1281">
        <v>28776</v>
      </c>
      <c r="B1281" t="s">
        <v>19</v>
      </c>
      <c r="C1281" s="1">
        <v>42459</v>
      </c>
      <c r="D1281">
        <v>9367</v>
      </c>
      <c r="E1281" s="1">
        <v>42445</v>
      </c>
      <c r="F1281" s="1">
        <v>42497</v>
      </c>
      <c r="G1281">
        <v>24</v>
      </c>
      <c r="H1281">
        <v>511.68</v>
      </c>
      <c r="I1281">
        <v>2.56</v>
      </c>
      <c r="J1281" t="s">
        <v>0</v>
      </c>
      <c r="K1281">
        <f t="shared" si="19"/>
        <v>514.24</v>
      </c>
    </row>
    <row r="1282" spans="1:11" x14ac:dyDescent="0.3">
      <c r="A1282">
        <v>90017</v>
      </c>
      <c r="B1282" t="s">
        <v>17</v>
      </c>
      <c r="C1282" s="1">
        <v>42461</v>
      </c>
      <c r="D1282">
        <v>9383</v>
      </c>
      <c r="E1282" s="1">
        <v>42446</v>
      </c>
      <c r="F1282" s="1">
        <v>42505</v>
      </c>
      <c r="G1282">
        <v>105</v>
      </c>
      <c r="H1282">
        <v>503.94</v>
      </c>
      <c r="I1282">
        <v>2.52</v>
      </c>
      <c r="J1282" t="s">
        <v>0</v>
      </c>
      <c r="K1282">
        <f t="shared" si="19"/>
        <v>506.46</v>
      </c>
    </row>
    <row r="1283" spans="1:11" x14ac:dyDescent="0.3">
      <c r="A1283">
        <v>90037</v>
      </c>
      <c r="B1283" t="s">
        <v>16</v>
      </c>
      <c r="C1283" s="1">
        <v>42465</v>
      </c>
      <c r="D1283">
        <v>9368</v>
      </c>
      <c r="E1283" s="1">
        <v>42445</v>
      </c>
      <c r="F1283" s="1">
        <v>42503</v>
      </c>
      <c r="G1283">
        <v>11</v>
      </c>
      <c r="H1283">
        <v>157.13</v>
      </c>
      <c r="I1283">
        <v>0.77</v>
      </c>
      <c r="J1283" t="s">
        <v>0</v>
      </c>
      <c r="K1283">
        <f t="shared" ref="K1283:K1346" si="20">H1283+I1283</f>
        <v>157.9</v>
      </c>
    </row>
    <row r="1284" spans="1:11" x14ac:dyDescent="0.3">
      <c r="A1284">
        <v>9819</v>
      </c>
      <c r="B1284" t="s">
        <v>15</v>
      </c>
      <c r="C1284" s="1">
        <v>42460</v>
      </c>
      <c r="D1284">
        <v>9369</v>
      </c>
      <c r="E1284" s="1">
        <v>42445</v>
      </c>
      <c r="F1284" s="1">
        <v>42489</v>
      </c>
      <c r="G1284">
        <v>6141</v>
      </c>
      <c r="H1284">
        <v>32794.21</v>
      </c>
      <c r="I1284">
        <v>150.85</v>
      </c>
      <c r="J1284" t="s">
        <v>0</v>
      </c>
      <c r="K1284">
        <f t="shared" si="20"/>
        <v>32945.06</v>
      </c>
    </row>
    <row r="1285" spans="1:11" x14ac:dyDescent="0.3">
      <c r="A1285">
        <v>8892</v>
      </c>
      <c r="B1285" t="s">
        <v>14</v>
      </c>
      <c r="C1285" s="1">
        <v>42457</v>
      </c>
      <c r="D1285">
        <v>9329</v>
      </c>
      <c r="E1285" s="1">
        <v>42442</v>
      </c>
      <c r="F1285" s="1">
        <v>42488</v>
      </c>
      <c r="G1285">
        <v>4601</v>
      </c>
      <c r="H1285">
        <v>28943.94</v>
      </c>
      <c r="I1285">
        <v>141.83000000000001</v>
      </c>
      <c r="J1285" t="s">
        <v>0</v>
      </c>
      <c r="K1285">
        <f t="shared" si="20"/>
        <v>29085.77</v>
      </c>
    </row>
    <row r="1286" spans="1:11" x14ac:dyDescent="0.3">
      <c r="A1286">
        <v>9260</v>
      </c>
      <c r="B1286" t="s">
        <v>13</v>
      </c>
      <c r="C1286" s="1">
        <v>42457</v>
      </c>
      <c r="D1286">
        <v>9411</v>
      </c>
      <c r="E1286" s="1">
        <v>42447</v>
      </c>
      <c r="F1286" s="1">
        <v>42490</v>
      </c>
      <c r="G1286">
        <v>25</v>
      </c>
      <c r="H1286">
        <v>473.25</v>
      </c>
      <c r="I1286">
        <v>2.3199999999999998</v>
      </c>
      <c r="J1286" t="s">
        <v>0</v>
      </c>
      <c r="K1286">
        <f t="shared" si="20"/>
        <v>475.57</v>
      </c>
    </row>
    <row r="1287" spans="1:11" x14ac:dyDescent="0.3">
      <c r="A1287">
        <v>9165</v>
      </c>
      <c r="B1287" t="s">
        <v>12</v>
      </c>
      <c r="C1287" s="1">
        <v>42461</v>
      </c>
      <c r="D1287">
        <v>9412</v>
      </c>
      <c r="E1287" s="1">
        <v>42447</v>
      </c>
      <c r="F1287" s="1">
        <v>42499</v>
      </c>
      <c r="G1287">
        <v>11200</v>
      </c>
      <c r="H1287">
        <v>143620.79</v>
      </c>
      <c r="I1287">
        <v>732.47</v>
      </c>
      <c r="J1287" t="s">
        <v>0</v>
      </c>
      <c r="K1287">
        <f t="shared" si="20"/>
        <v>144353.26</v>
      </c>
    </row>
    <row r="1288" spans="1:11" x14ac:dyDescent="0.3">
      <c r="A1288">
        <v>9751</v>
      </c>
      <c r="B1288" t="s">
        <v>126</v>
      </c>
      <c r="C1288" s="1">
        <v>42458</v>
      </c>
      <c r="D1288">
        <v>9384</v>
      </c>
      <c r="E1288" s="1">
        <v>42446</v>
      </c>
      <c r="F1288" s="1">
        <v>42502</v>
      </c>
      <c r="G1288">
        <v>6</v>
      </c>
      <c r="H1288">
        <v>136.32</v>
      </c>
      <c r="I1288">
        <v>0.74</v>
      </c>
      <c r="J1288" t="s">
        <v>0</v>
      </c>
      <c r="K1288">
        <f t="shared" si="20"/>
        <v>137.06</v>
      </c>
    </row>
    <row r="1289" spans="1:11" x14ac:dyDescent="0.3">
      <c r="A1289">
        <v>90010</v>
      </c>
      <c r="B1289" t="s">
        <v>10</v>
      </c>
      <c r="C1289" s="1">
        <v>42459</v>
      </c>
      <c r="D1289">
        <v>9385</v>
      </c>
      <c r="E1289" s="1">
        <v>42446</v>
      </c>
      <c r="F1289" s="1">
        <v>42505</v>
      </c>
      <c r="G1289">
        <v>68</v>
      </c>
      <c r="H1289">
        <v>725.48</v>
      </c>
      <c r="I1289">
        <v>3.92</v>
      </c>
      <c r="J1289" t="s">
        <v>0</v>
      </c>
      <c r="K1289">
        <f t="shared" si="20"/>
        <v>729.4</v>
      </c>
    </row>
    <row r="1290" spans="1:11" x14ac:dyDescent="0.3">
      <c r="A1290">
        <v>1587</v>
      </c>
      <c r="B1290" t="s">
        <v>9</v>
      </c>
      <c r="C1290" s="1">
        <v>42461</v>
      </c>
      <c r="D1290">
        <v>9413</v>
      </c>
      <c r="E1290" s="1">
        <v>42447</v>
      </c>
      <c r="F1290" s="1">
        <v>42504</v>
      </c>
      <c r="G1290">
        <v>2287</v>
      </c>
      <c r="H1290">
        <v>14870.15</v>
      </c>
      <c r="I1290">
        <v>78.81</v>
      </c>
      <c r="J1290" t="s">
        <v>0</v>
      </c>
      <c r="K1290">
        <f t="shared" si="20"/>
        <v>14948.96</v>
      </c>
    </row>
    <row r="1291" spans="1:11" x14ac:dyDescent="0.3">
      <c r="A1291">
        <v>90024</v>
      </c>
      <c r="B1291" t="s">
        <v>8</v>
      </c>
      <c r="C1291" s="1">
        <v>42461</v>
      </c>
      <c r="D1291">
        <v>9346</v>
      </c>
      <c r="E1291" s="1">
        <v>42443</v>
      </c>
      <c r="F1291" s="1">
        <v>42495</v>
      </c>
      <c r="G1291">
        <v>536</v>
      </c>
      <c r="H1291">
        <v>4981.54</v>
      </c>
      <c r="I1291">
        <v>23.41</v>
      </c>
      <c r="J1291" t="s">
        <v>0</v>
      </c>
      <c r="K1291">
        <f t="shared" si="20"/>
        <v>5004.95</v>
      </c>
    </row>
    <row r="1292" spans="1:11" x14ac:dyDescent="0.3">
      <c r="A1292">
        <v>1601</v>
      </c>
      <c r="B1292" t="s">
        <v>7</v>
      </c>
      <c r="C1292" s="1">
        <v>42464</v>
      </c>
      <c r="D1292">
        <v>9355</v>
      </c>
      <c r="E1292" s="1">
        <v>42444</v>
      </c>
      <c r="F1292" s="1">
        <v>42497</v>
      </c>
      <c r="G1292">
        <v>63</v>
      </c>
      <c r="H1292">
        <v>1218.93</v>
      </c>
      <c r="I1292">
        <v>5.85</v>
      </c>
      <c r="J1292" t="s">
        <v>0</v>
      </c>
      <c r="K1292">
        <f t="shared" si="20"/>
        <v>1224.78</v>
      </c>
    </row>
    <row r="1293" spans="1:11" x14ac:dyDescent="0.3">
      <c r="A1293">
        <v>9622</v>
      </c>
      <c r="B1293" t="s">
        <v>5</v>
      </c>
      <c r="C1293" s="1">
        <v>42459</v>
      </c>
      <c r="D1293">
        <v>9386</v>
      </c>
      <c r="E1293" s="1">
        <v>42446</v>
      </c>
      <c r="F1293" s="1">
        <v>42491</v>
      </c>
      <c r="G1293">
        <v>60</v>
      </c>
      <c r="H1293">
        <v>1144.8</v>
      </c>
      <c r="I1293">
        <v>5.27</v>
      </c>
      <c r="J1293" t="s">
        <v>0</v>
      </c>
      <c r="K1293">
        <f t="shared" si="20"/>
        <v>1150.07</v>
      </c>
    </row>
    <row r="1294" spans="1:11" x14ac:dyDescent="0.3">
      <c r="A1294">
        <v>9625</v>
      </c>
      <c r="B1294" t="s">
        <v>4</v>
      </c>
      <c r="C1294" s="1">
        <v>42457</v>
      </c>
      <c r="D1294">
        <v>9387</v>
      </c>
      <c r="E1294" s="1">
        <v>42446</v>
      </c>
      <c r="F1294" s="1">
        <v>42503</v>
      </c>
      <c r="G1294">
        <v>162</v>
      </c>
      <c r="H1294">
        <v>2861.6</v>
      </c>
      <c r="I1294">
        <v>14.59</v>
      </c>
      <c r="J1294" t="s">
        <v>0</v>
      </c>
      <c r="K1294">
        <f t="shared" si="20"/>
        <v>2876.19</v>
      </c>
    </row>
    <row r="1295" spans="1:11" x14ac:dyDescent="0.3">
      <c r="A1295">
        <v>3664</v>
      </c>
      <c r="B1295" t="s">
        <v>3</v>
      </c>
      <c r="C1295" s="1">
        <v>42463</v>
      </c>
      <c r="D1295">
        <v>9370</v>
      </c>
      <c r="E1295" s="1">
        <v>42445</v>
      </c>
      <c r="F1295" s="1">
        <v>42498</v>
      </c>
      <c r="G1295">
        <v>3900</v>
      </c>
      <c r="H1295">
        <v>73646.97</v>
      </c>
      <c r="I1295">
        <v>368.23</v>
      </c>
      <c r="J1295" t="s">
        <v>0</v>
      </c>
      <c r="K1295">
        <f t="shared" si="20"/>
        <v>74015.199999999997</v>
      </c>
    </row>
    <row r="1296" spans="1:11" x14ac:dyDescent="0.3">
      <c r="A1296">
        <v>9815</v>
      </c>
      <c r="B1296" t="s">
        <v>2</v>
      </c>
      <c r="C1296" s="1">
        <v>42461</v>
      </c>
      <c r="D1296">
        <v>9347</v>
      </c>
      <c r="E1296" s="1">
        <v>42443</v>
      </c>
      <c r="F1296" s="1">
        <v>42490</v>
      </c>
      <c r="G1296">
        <v>13355</v>
      </c>
      <c r="H1296">
        <v>79751.990000000005</v>
      </c>
      <c r="I1296">
        <v>438.64</v>
      </c>
      <c r="J1296" t="s">
        <v>0</v>
      </c>
      <c r="K1296">
        <f t="shared" si="20"/>
        <v>80190.63</v>
      </c>
    </row>
    <row r="1297" spans="1:11" x14ac:dyDescent="0.3">
      <c r="A1297">
        <v>90058</v>
      </c>
      <c r="B1297" t="s">
        <v>1</v>
      </c>
      <c r="C1297" s="1">
        <v>42463</v>
      </c>
      <c r="D1297">
        <v>9356</v>
      </c>
      <c r="E1297" s="1">
        <v>42444</v>
      </c>
      <c r="F1297" s="1">
        <v>42493</v>
      </c>
      <c r="G1297">
        <v>141</v>
      </c>
      <c r="H1297">
        <v>1122.3900000000001</v>
      </c>
      <c r="I1297">
        <v>5.61</v>
      </c>
      <c r="J1297" t="s">
        <v>0</v>
      </c>
      <c r="K1297">
        <f t="shared" si="20"/>
        <v>1128</v>
      </c>
    </row>
    <row r="1298" spans="1:11" x14ac:dyDescent="0.3">
      <c r="A1298">
        <v>1703</v>
      </c>
      <c r="B1298" t="s">
        <v>119</v>
      </c>
      <c r="C1298" s="1">
        <v>42464</v>
      </c>
      <c r="D1298">
        <v>9414</v>
      </c>
      <c r="E1298" s="1">
        <v>42449</v>
      </c>
      <c r="F1298" s="1">
        <v>42510</v>
      </c>
      <c r="G1298">
        <v>74</v>
      </c>
      <c r="H1298">
        <v>5803.08</v>
      </c>
      <c r="I1298">
        <v>30.18</v>
      </c>
      <c r="J1298" t="s">
        <v>0</v>
      </c>
      <c r="K1298">
        <f t="shared" si="20"/>
        <v>5833.26</v>
      </c>
    </row>
    <row r="1299" spans="1:11" x14ac:dyDescent="0.3">
      <c r="A1299">
        <v>105</v>
      </c>
      <c r="B1299" t="s">
        <v>109</v>
      </c>
      <c r="C1299" s="1">
        <v>42469</v>
      </c>
      <c r="D1299">
        <v>9449</v>
      </c>
      <c r="E1299" s="1">
        <v>42451</v>
      </c>
      <c r="F1299" s="1">
        <v>42502</v>
      </c>
      <c r="G1299">
        <v>6</v>
      </c>
      <c r="H1299">
        <v>214.26</v>
      </c>
      <c r="I1299">
        <v>1.07</v>
      </c>
      <c r="J1299" t="s">
        <v>0</v>
      </c>
      <c r="K1299">
        <f t="shared" si="20"/>
        <v>215.32999999999998</v>
      </c>
    </row>
    <row r="1300" spans="1:11" x14ac:dyDescent="0.3">
      <c r="A1300">
        <v>4466</v>
      </c>
      <c r="B1300" t="s">
        <v>108</v>
      </c>
      <c r="C1300" s="1">
        <v>42469</v>
      </c>
      <c r="D1300">
        <v>9491</v>
      </c>
      <c r="E1300" s="1">
        <v>42453</v>
      </c>
      <c r="F1300" s="1">
        <v>42498</v>
      </c>
      <c r="G1300">
        <v>215</v>
      </c>
      <c r="H1300">
        <v>2016.43</v>
      </c>
      <c r="I1300">
        <v>10.08</v>
      </c>
      <c r="J1300" t="s">
        <v>0</v>
      </c>
      <c r="K1300">
        <f t="shared" si="20"/>
        <v>2026.51</v>
      </c>
    </row>
    <row r="1301" spans="1:11" x14ac:dyDescent="0.3">
      <c r="A1301">
        <v>388</v>
      </c>
      <c r="B1301" t="s">
        <v>107</v>
      </c>
      <c r="C1301" s="1">
        <v>42466</v>
      </c>
      <c r="D1301">
        <v>9504</v>
      </c>
      <c r="E1301" s="1">
        <v>42454</v>
      </c>
      <c r="F1301" s="1">
        <v>42507</v>
      </c>
      <c r="G1301">
        <v>4</v>
      </c>
      <c r="H1301">
        <v>85.28</v>
      </c>
      <c r="I1301">
        <v>0.41</v>
      </c>
      <c r="J1301" t="s">
        <v>0</v>
      </c>
      <c r="K1301">
        <f t="shared" si="20"/>
        <v>85.69</v>
      </c>
    </row>
    <row r="1302" spans="1:11" x14ac:dyDescent="0.3">
      <c r="A1302">
        <v>480</v>
      </c>
      <c r="B1302" t="s">
        <v>106</v>
      </c>
      <c r="C1302" s="1">
        <v>42466</v>
      </c>
      <c r="D1302">
        <v>9415</v>
      </c>
      <c r="E1302" s="1">
        <v>42449</v>
      </c>
      <c r="F1302" s="1">
        <v>42504</v>
      </c>
      <c r="G1302">
        <v>19525</v>
      </c>
      <c r="H1302">
        <v>252445.47</v>
      </c>
      <c r="I1302">
        <v>1262.23</v>
      </c>
      <c r="J1302" t="s">
        <v>11</v>
      </c>
      <c r="K1302">
        <f t="shared" si="20"/>
        <v>253707.7</v>
      </c>
    </row>
    <row r="1303" spans="1:11" x14ac:dyDescent="0.3">
      <c r="A1303">
        <v>516</v>
      </c>
      <c r="B1303" t="s">
        <v>105</v>
      </c>
      <c r="C1303" s="1">
        <v>42472</v>
      </c>
      <c r="D1303">
        <v>9473</v>
      </c>
      <c r="E1303" s="1">
        <v>42452</v>
      </c>
      <c r="F1303" s="1">
        <v>42509</v>
      </c>
      <c r="G1303">
        <v>3335</v>
      </c>
      <c r="H1303">
        <v>21639.98</v>
      </c>
      <c r="I1303">
        <v>106.04</v>
      </c>
      <c r="J1303" t="s">
        <v>0</v>
      </c>
      <c r="K1303">
        <f t="shared" si="20"/>
        <v>21746.02</v>
      </c>
    </row>
    <row r="1304" spans="1:11" x14ac:dyDescent="0.3">
      <c r="A1304">
        <v>2396</v>
      </c>
      <c r="B1304" t="s">
        <v>103</v>
      </c>
      <c r="C1304" s="1">
        <v>42468</v>
      </c>
      <c r="D1304">
        <v>9474</v>
      </c>
      <c r="E1304" s="1">
        <v>42452</v>
      </c>
      <c r="F1304" s="1">
        <v>42503</v>
      </c>
      <c r="G1304">
        <v>26</v>
      </c>
      <c r="H1304">
        <v>265.45999999999998</v>
      </c>
      <c r="I1304">
        <v>1.33</v>
      </c>
      <c r="J1304" t="s">
        <v>0</v>
      </c>
      <c r="K1304">
        <f t="shared" si="20"/>
        <v>266.78999999999996</v>
      </c>
    </row>
    <row r="1305" spans="1:11" x14ac:dyDescent="0.3">
      <c r="A1305">
        <v>1265</v>
      </c>
      <c r="B1305" t="s">
        <v>117</v>
      </c>
      <c r="C1305" s="1">
        <v>42470</v>
      </c>
      <c r="D1305">
        <v>9433</v>
      </c>
      <c r="E1305" s="1">
        <v>42450</v>
      </c>
      <c r="F1305" s="1">
        <v>42508</v>
      </c>
      <c r="G1305">
        <v>1</v>
      </c>
      <c r="H1305">
        <v>14.05</v>
      </c>
      <c r="I1305">
        <v>7.0000000000000007E-2</v>
      </c>
      <c r="J1305" t="s">
        <v>0</v>
      </c>
      <c r="K1305">
        <f t="shared" si="20"/>
        <v>14.120000000000001</v>
      </c>
    </row>
    <row r="1306" spans="1:11" x14ac:dyDescent="0.3">
      <c r="A1306">
        <v>1128</v>
      </c>
      <c r="B1306" t="s">
        <v>101</v>
      </c>
      <c r="C1306" s="1">
        <v>42465</v>
      </c>
      <c r="D1306">
        <v>9416</v>
      </c>
      <c r="E1306" s="1">
        <v>42449</v>
      </c>
      <c r="F1306" s="1">
        <v>42498</v>
      </c>
      <c r="G1306">
        <v>18422</v>
      </c>
      <c r="H1306">
        <v>257419.46</v>
      </c>
      <c r="I1306">
        <v>1390.07</v>
      </c>
      <c r="J1306" t="s">
        <v>11</v>
      </c>
      <c r="K1306">
        <f t="shared" si="20"/>
        <v>258809.53</v>
      </c>
    </row>
    <row r="1307" spans="1:11" x14ac:dyDescent="0.3">
      <c r="A1307">
        <v>1189</v>
      </c>
      <c r="B1307" t="s">
        <v>100</v>
      </c>
      <c r="C1307" s="1">
        <v>42465</v>
      </c>
      <c r="D1307">
        <v>9505</v>
      </c>
      <c r="E1307" s="1">
        <v>42454</v>
      </c>
      <c r="F1307" s="1">
        <v>42505</v>
      </c>
      <c r="G1307">
        <v>6</v>
      </c>
      <c r="H1307">
        <v>132.30000000000001</v>
      </c>
      <c r="I1307">
        <v>0.6</v>
      </c>
      <c r="J1307" t="s">
        <v>0</v>
      </c>
      <c r="K1307">
        <f t="shared" si="20"/>
        <v>132.9</v>
      </c>
    </row>
    <row r="1308" spans="1:11" x14ac:dyDescent="0.3">
      <c r="A1308">
        <v>1273</v>
      </c>
      <c r="B1308" t="s">
        <v>99</v>
      </c>
      <c r="C1308" s="1">
        <v>42471</v>
      </c>
      <c r="D1308">
        <v>9492</v>
      </c>
      <c r="E1308" s="1">
        <v>42453</v>
      </c>
      <c r="F1308" s="1">
        <v>42504</v>
      </c>
      <c r="G1308">
        <v>173</v>
      </c>
      <c r="H1308">
        <v>5159.38</v>
      </c>
      <c r="I1308">
        <v>25.8</v>
      </c>
      <c r="J1308" t="s">
        <v>0</v>
      </c>
      <c r="K1308">
        <f t="shared" si="20"/>
        <v>5185.18</v>
      </c>
    </row>
    <row r="1309" spans="1:11" x14ac:dyDescent="0.3">
      <c r="A1309">
        <v>11567</v>
      </c>
      <c r="B1309" t="s">
        <v>98</v>
      </c>
      <c r="C1309" s="1">
        <v>42466</v>
      </c>
      <c r="D1309">
        <v>9506</v>
      </c>
      <c r="E1309" s="1">
        <v>42454</v>
      </c>
      <c r="F1309" s="1">
        <v>42502</v>
      </c>
      <c r="G1309">
        <v>6815</v>
      </c>
      <c r="H1309">
        <v>45851.26</v>
      </c>
      <c r="I1309">
        <v>252.18</v>
      </c>
      <c r="J1309" t="s">
        <v>0</v>
      </c>
      <c r="K1309">
        <f t="shared" si="20"/>
        <v>46103.44</v>
      </c>
    </row>
    <row r="1310" spans="1:11" x14ac:dyDescent="0.3">
      <c r="A1310">
        <v>90046</v>
      </c>
      <c r="B1310" t="s">
        <v>97</v>
      </c>
      <c r="C1310" s="1">
        <v>42470</v>
      </c>
      <c r="D1310">
        <v>9434</v>
      </c>
      <c r="E1310" s="1">
        <v>42450</v>
      </c>
      <c r="F1310" s="1">
        <v>42509</v>
      </c>
      <c r="G1310">
        <v>36</v>
      </c>
      <c r="H1310">
        <v>566.76</v>
      </c>
      <c r="I1310">
        <v>2.78</v>
      </c>
      <c r="J1310" t="s">
        <v>0</v>
      </c>
      <c r="K1310">
        <f t="shared" si="20"/>
        <v>569.54</v>
      </c>
    </row>
    <row r="1311" spans="1:11" x14ac:dyDescent="0.3">
      <c r="A1311">
        <v>1485</v>
      </c>
      <c r="B1311" t="s">
        <v>96</v>
      </c>
      <c r="C1311" s="1">
        <v>42470</v>
      </c>
      <c r="D1311">
        <v>9507</v>
      </c>
      <c r="E1311" s="1">
        <v>42454</v>
      </c>
      <c r="F1311" s="1">
        <v>42498</v>
      </c>
      <c r="G1311">
        <v>1882</v>
      </c>
      <c r="H1311">
        <v>50218.31</v>
      </c>
      <c r="I1311">
        <v>266.16000000000003</v>
      </c>
      <c r="J1311" t="s">
        <v>0</v>
      </c>
      <c r="K1311">
        <f t="shared" si="20"/>
        <v>50484.47</v>
      </c>
    </row>
    <row r="1312" spans="1:11" x14ac:dyDescent="0.3">
      <c r="A1312">
        <v>2876</v>
      </c>
      <c r="B1312" t="s">
        <v>95</v>
      </c>
      <c r="C1312" s="1">
        <v>42467</v>
      </c>
      <c r="D1312">
        <v>9475</v>
      </c>
      <c r="E1312" s="1">
        <v>42452</v>
      </c>
      <c r="F1312" s="1">
        <v>42506</v>
      </c>
      <c r="G1312">
        <v>32</v>
      </c>
      <c r="H1312">
        <v>276.74</v>
      </c>
      <c r="I1312">
        <v>1.27</v>
      </c>
      <c r="J1312" t="s">
        <v>0</v>
      </c>
      <c r="K1312">
        <f t="shared" si="20"/>
        <v>278.01</v>
      </c>
    </row>
    <row r="1313" spans="1:11" x14ac:dyDescent="0.3">
      <c r="A1313">
        <v>4380</v>
      </c>
      <c r="B1313" t="s">
        <v>94</v>
      </c>
      <c r="C1313" s="1">
        <v>42471</v>
      </c>
      <c r="D1313">
        <v>9417</v>
      </c>
      <c r="E1313" s="1">
        <v>42449</v>
      </c>
      <c r="F1313" s="1">
        <v>42496</v>
      </c>
      <c r="G1313">
        <v>520</v>
      </c>
      <c r="H1313">
        <v>4330.0200000000004</v>
      </c>
      <c r="I1313">
        <v>19.920000000000002</v>
      </c>
      <c r="J1313" t="s">
        <v>0</v>
      </c>
      <c r="K1313">
        <f t="shared" si="20"/>
        <v>4349.9400000000005</v>
      </c>
    </row>
    <row r="1314" spans="1:11" x14ac:dyDescent="0.3">
      <c r="A1314">
        <v>1650</v>
      </c>
      <c r="B1314" t="s">
        <v>93</v>
      </c>
      <c r="C1314" s="1">
        <v>42467</v>
      </c>
      <c r="D1314">
        <v>9450</v>
      </c>
      <c r="E1314" s="1">
        <v>42451</v>
      </c>
      <c r="F1314" s="1">
        <v>42504</v>
      </c>
      <c r="G1314">
        <v>12</v>
      </c>
      <c r="H1314">
        <v>114.24</v>
      </c>
      <c r="I1314">
        <v>0.56000000000000005</v>
      </c>
      <c r="J1314" t="s">
        <v>0</v>
      </c>
      <c r="K1314">
        <f t="shared" si="20"/>
        <v>114.8</v>
      </c>
    </row>
    <row r="1315" spans="1:11" x14ac:dyDescent="0.3">
      <c r="A1315">
        <v>1392</v>
      </c>
      <c r="B1315" t="s">
        <v>92</v>
      </c>
      <c r="C1315" s="1">
        <v>42468</v>
      </c>
      <c r="D1315">
        <v>9493</v>
      </c>
      <c r="E1315" s="1">
        <v>42453</v>
      </c>
      <c r="F1315" s="1">
        <v>42499</v>
      </c>
      <c r="G1315">
        <v>63652</v>
      </c>
      <c r="H1315">
        <v>397663.8</v>
      </c>
      <c r="I1315">
        <v>1789.49</v>
      </c>
      <c r="J1315" t="s">
        <v>11</v>
      </c>
      <c r="K1315">
        <f t="shared" si="20"/>
        <v>399453.29</v>
      </c>
    </row>
    <row r="1316" spans="1:11" x14ac:dyDescent="0.3">
      <c r="A1316">
        <v>90047</v>
      </c>
      <c r="B1316" t="s">
        <v>91</v>
      </c>
      <c r="C1316" s="1">
        <v>42466</v>
      </c>
      <c r="D1316">
        <v>9476</v>
      </c>
      <c r="E1316" s="1">
        <v>42452</v>
      </c>
      <c r="F1316" s="1">
        <v>42499</v>
      </c>
      <c r="G1316">
        <v>485</v>
      </c>
      <c r="H1316">
        <v>4694.28</v>
      </c>
      <c r="I1316">
        <v>24.41</v>
      </c>
      <c r="J1316" t="s">
        <v>0</v>
      </c>
      <c r="K1316">
        <f t="shared" si="20"/>
        <v>4718.6899999999996</v>
      </c>
    </row>
    <row r="1317" spans="1:11" x14ac:dyDescent="0.3">
      <c r="A1317">
        <v>2242</v>
      </c>
      <c r="B1317" t="s">
        <v>90</v>
      </c>
      <c r="C1317" s="1">
        <v>42472</v>
      </c>
      <c r="D1317">
        <v>9494</v>
      </c>
      <c r="E1317" s="1">
        <v>42453</v>
      </c>
      <c r="F1317" s="1">
        <v>42500</v>
      </c>
      <c r="G1317">
        <v>6094</v>
      </c>
      <c r="H1317">
        <v>65042.59</v>
      </c>
      <c r="I1317">
        <v>318.70999999999998</v>
      </c>
      <c r="J1317" t="s">
        <v>0</v>
      </c>
      <c r="K1317">
        <f t="shared" si="20"/>
        <v>65361.299999999996</v>
      </c>
    </row>
    <row r="1318" spans="1:11" x14ac:dyDescent="0.3">
      <c r="A1318">
        <v>1590</v>
      </c>
      <c r="B1318" t="s">
        <v>89</v>
      </c>
      <c r="C1318" s="1">
        <v>42468</v>
      </c>
      <c r="D1318">
        <v>9435</v>
      </c>
      <c r="E1318" s="1">
        <v>42450</v>
      </c>
      <c r="F1318" s="1">
        <v>42509</v>
      </c>
      <c r="G1318">
        <v>1444</v>
      </c>
      <c r="H1318">
        <v>15462.19</v>
      </c>
      <c r="I1318">
        <v>69.58</v>
      </c>
      <c r="J1318" t="s">
        <v>0</v>
      </c>
      <c r="K1318">
        <f t="shared" si="20"/>
        <v>15531.77</v>
      </c>
    </row>
    <row r="1319" spans="1:11" x14ac:dyDescent="0.3">
      <c r="A1319">
        <v>3960</v>
      </c>
      <c r="B1319" t="s">
        <v>88</v>
      </c>
      <c r="C1319" s="1">
        <v>42466</v>
      </c>
      <c r="D1319">
        <v>9451</v>
      </c>
      <c r="E1319" s="1">
        <v>42451</v>
      </c>
      <c r="F1319" s="1">
        <v>42500</v>
      </c>
      <c r="G1319">
        <v>106205</v>
      </c>
      <c r="H1319">
        <v>1162576.08</v>
      </c>
      <c r="I1319">
        <v>5812.88</v>
      </c>
      <c r="J1319" t="s">
        <v>11</v>
      </c>
      <c r="K1319">
        <f t="shared" si="20"/>
        <v>1168388.96</v>
      </c>
    </row>
    <row r="1320" spans="1:11" x14ac:dyDescent="0.3">
      <c r="A1320">
        <v>2555</v>
      </c>
      <c r="B1320" t="s">
        <v>87</v>
      </c>
      <c r="C1320" s="1">
        <v>42468</v>
      </c>
      <c r="D1320">
        <v>9452</v>
      </c>
      <c r="E1320" s="1">
        <v>42451</v>
      </c>
      <c r="F1320" s="1">
        <v>42504</v>
      </c>
      <c r="G1320">
        <v>1007</v>
      </c>
      <c r="H1320">
        <v>10989.65</v>
      </c>
      <c r="I1320">
        <v>58.25</v>
      </c>
      <c r="J1320" t="s">
        <v>0</v>
      </c>
      <c r="K1320">
        <f t="shared" si="20"/>
        <v>11047.9</v>
      </c>
    </row>
    <row r="1321" spans="1:11" x14ac:dyDescent="0.3">
      <c r="A1321">
        <v>2450</v>
      </c>
      <c r="B1321" t="s">
        <v>86</v>
      </c>
      <c r="C1321" s="1">
        <v>42472</v>
      </c>
      <c r="D1321">
        <v>9453</v>
      </c>
      <c r="E1321" s="1">
        <v>42451</v>
      </c>
      <c r="F1321" s="1">
        <v>42512</v>
      </c>
      <c r="G1321">
        <v>42</v>
      </c>
      <c r="H1321">
        <v>920.04</v>
      </c>
      <c r="I1321">
        <v>4.6900000000000004</v>
      </c>
      <c r="J1321" t="s">
        <v>0</v>
      </c>
      <c r="K1321">
        <f t="shared" si="20"/>
        <v>924.73</v>
      </c>
    </row>
    <row r="1322" spans="1:11" x14ac:dyDescent="0.3">
      <c r="A1322">
        <v>2496</v>
      </c>
      <c r="B1322" t="s">
        <v>85</v>
      </c>
      <c r="C1322" s="1">
        <v>42469</v>
      </c>
      <c r="D1322">
        <v>9454</v>
      </c>
      <c r="E1322" s="1">
        <v>42451</v>
      </c>
      <c r="F1322" s="1">
        <v>42495</v>
      </c>
      <c r="G1322">
        <v>70</v>
      </c>
      <c r="H1322">
        <v>1221.5</v>
      </c>
      <c r="I1322">
        <v>5.86</v>
      </c>
      <c r="J1322" t="s">
        <v>0</v>
      </c>
      <c r="K1322">
        <f t="shared" si="20"/>
        <v>1227.3599999999999</v>
      </c>
    </row>
    <row r="1323" spans="1:11" x14ac:dyDescent="0.3">
      <c r="A1323">
        <v>17037</v>
      </c>
      <c r="B1323" t="s">
        <v>84</v>
      </c>
      <c r="C1323" s="1">
        <v>42465</v>
      </c>
      <c r="D1323">
        <v>9418</v>
      </c>
      <c r="E1323" s="1">
        <v>42449</v>
      </c>
      <c r="F1323" s="1">
        <v>42508</v>
      </c>
      <c r="G1323">
        <v>58</v>
      </c>
      <c r="H1323">
        <v>846.99</v>
      </c>
      <c r="I1323">
        <v>4.07</v>
      </c>
      <c r="J1323" t="s">
        <v>0</v>
      </c>
      <c r="K1323">
        <f t="shared" si="20"/>
        <v>851.06000000000006</v>
      </c>
    </row>
    <row r="1324" spans="1:11" x14ac:dyDescent="0.3">
      <c r="A1324">
        <v>3252</v>
      </c>
      <c r="B1324" t="s">
        <v>83</v>
      </c>
      <c r="C1324" s="1">
        <v>42467</v>
      </c>
      <c r="D1324">
        <v>9477</v>
      </c>
      <c r="E1324" s="1">
        <v>42452</v>
      </c>
      <c r="F1324" s="1">
        <v>42507</v>
      </c>
      <c r="G1324">
        <v>33887</v>
      </c>
      <c r="H1324">
        <v>205379.19</v>
      </c>
      <c r="I1324">
        <v>1088.51</v>
      </c>
      <c r="J1324" t="s">
        <v>0</v>
      </c>
      <c r="K1324">
        <f t="shared" si="20"/>
        <v>206467.7</v>
      </c>
    </row>
    <row r="1325" spans="1:11" x14ac:dyDescent="0.3">
      <c r="A1325">
        <v>2561</v>
      </c>
      <c r="B1325" t="s">
        <v>82</v>
      </c>
      <c r="C1325" s="1">
        <v>42467</v>
      </c>
      <c r="D1325">
        <v>9495</v>
      </c>
      <c r="E1325" s="1">
        <v>42453</v>
      </c>
      <c r="F1325" s="1">
        <v>42503</v>
      </c>
      <c r="G1325">
        <v>989</v>
      </c>
      <c r="H1325">
        <v>28488.09</v>
      </c>
      <c r="I1325">
        <v>131.05000000000001</v>
      </c>
      <c r="J1325" t="s">
        <v>0</v>
      </c>
      <c r="K1325">
        <f t="shared" si="20"/>
        <v>28619.14</v>
      </c>
    </row>
    <row r="1326" spans="1:11" x14ac:dyDescent="0.3">
      <c r="A1326">
        <v>1655</v>
      </c>
      <c r="B1326" t="s">
        <v>81</v>
      </c>
      <c r="C1326" s="1">
        <v>42465</v>
      </c>
      <c r="D1326">
        <v>9478</v>
      </c>
      <c r="E1326" s="1">
        <v>42452</v>
      </c>
      <c r="F1326" s="1">
        <v>42504</v>
      </c>
      <c r="G1326">
        <v>709</v>
      </c>
      <c r="H1326">
        <v>10315.299999999999</v>
      </c>
      <c r="I1326">
        <v>55.7</v>
      </c>
      <c r="J1326" t="s">
        <v>0</v>
      </c>
      <c r="K1326">
        <f t="shared" si="20"/>
        <v>10371</v>
      </c>
    </row>
    <row r="1327" spans="1:11" x14ac:dyDescent="0.3">
      <c r="A1327">
        <v>17031</v>
      </c>
      <c r="B1327" t="s">
        <v>80</v>
      </c>
      <c r="C1327" s="1">
        <v>42469</v>
      </c>
      <c r="D1327">
        <v>9496</v>
      </c>
      <c r="E1327" s="1">
        <v>42453</v>
      </c>
      <c r="F1327" s="1">
        <v>42506</v>
      </c>
      <c r="G1327">
        <v>701</v>
      </c>
      <c r="H1327">
        <v>13358.44</v>
      </c>
      <c r="I1327">
        <v>73.47</v>
      </c>
      <c r="J1327" t="s">
        <v>0</v>
      </c>
      <c r="K1327">
        <f t="shared" si="20"/>
        <v>13431.91</v>
      </c>
    </row>
    <row r="1328" spans="1:11" x14ac:dyDescent="0.3">
      <c r="A1328">
        <v>90011</v>
      </c>
      <c r="B1328" t="s">
        <v>79</v>
      </c>
      <c r="C1328" s="1">
        <v>42466</v>
      </c>
      <c r="D1328">
        <v>9479</v>
      </c>
      <c r="E1328" s="1">
        <v>42452</v>
      </c>
      <c r="F1328" s="1">
        <v>42509</v>
      </c>
      <c r="G1328">
        <v>18</v>
      </c>
      <c r="H1328">
        <v>143.28</v>
      </c>
      <c r="I1328">
        <v>0.73</v>
      </c>
      <c r="J1328" t="s">
        <v>0</v>
      </c>
      <c r="K1328">
        <f t="shared" si="20"/>
        <v>144.01</v>
      </c>
    </row>
    <row r="1329" spans="1:11" x14ac:dyDescent="0.3">
      <c r="A1329">
        <v>9744</v>
      </c>
      <c r="B1329" t="s">
        <v>78</v>
      </c>
      <c r="C1329" s="1">
        <v>42469</v>
      </c>
      <c r="D1329">
        <v>9455</v>
      </c>
      <c r="E1329" s="1">
        <v>42451</v>
      </c>
      <c r="F1329" s="1">
        <v>42512</v>
      </c>
      <c r="G1329">
        <v>1052</v>
      </c>
      <c r="H1329">
        <v>9873.7999999999993</v>
      </c>
      <c r="I1329">
        <v>49.37</v>
      </c>
      <c r="J1329" t="s">
        <v>0</v>
      </c>
      <c r="K1329">
        <f t="shared" si="20"/>
        <v>9923.17</v>
      </c>
    </row>
    <row r="1330" spans="1:11" x14ac:dyDescent="0.3">
      <c r="A1330">
        <v>90051</v>
      </c>
      <c r="B1330" t="s">
        <v>77</v>
      </c>
      <c r="C1330" s="1">
        <v>42464</v>
      </c>
      <c r="D1330">
        <v>9456</v>
      </c>
      <c r="E1330" s="1">
        <v>42451</v>
      </c>
      <c r="F1330" s="1">
        <v>42499</v>
      </c>
      <c r="G1330">
        <v>12</v>
      </c>
      <c r="H1330">
        <v>120.72</v>
      </c>
      <c r="I1330">
        <v>0.6</v>
      </c>
      <c r="J1330" t="s">
        <v>0</v>
      </c>
      <c r="K1330">
        <f t="shared" si="20"/>
        <v>121.32</v>
      </c>
    </row>
    <row r="1331" spans="1:11" x14ac:dyDescent="0.3">
      <c r="A1331">
        <v>3924</v>
      </c>
      <c r="B1331" t="s">
        <v>74</v>
      </c>
      <c r="C1331" s="1">
        <v>42467</v>
      </c>
      <c r="D1331">
        <v>9497</v>
      </c>
      <c r="E1331" s="1">
        <v>42453</v>
      </c>
      <c r="F1331" s="1">
        <v>42501</v>
      </c>
      <c r="G1331">
        <v>5054</v>
      </c>
      <c r="H1331">
        <v>40328.61</v>
      </c>
      <c r="I1331">
        <v>205.68</v>
      </c>
      <c r="J1331" t="s">
        <v>0</v>
      </c>
      <c r="K1331">
        <f t="shared" si="20"/>
        <v>40534.29</v>
      </c>
    </row>
    <row r="1332" spans="1:11" x14ac:dyDescent="0.3">
      <c r="A1332">
        <v>3950</v>
      </c>
      <c r="B1332" t="s">
        <v>72</v>
      </c>
      <c r="C1332" s="1">
        <v>42467</v>
      </c>
      <c r="D1332">
        <v>9419</v>
      </c>
      <c r="E1332" s="1">
        <v>42449</v>
      </c>
      <c r="F1332" s="1">
        <v>42495</v>
      </c>
      <c r="G1332">
        <v>12</v>
      </c>
      <c r="H1332">
        <v>258.95999999999998</v>
      </c>
      <c r="I1332">
        <v>1.29</v>
      </c>
      <c r="J1332" t="s">
        <v>0</v>
      </c>
      <c r="K1332">
        <f t="shared" si="20"/>
        <v>260.25</v>
      </c>
    </row>
    <row r="1333" spans="1:11" x14ac:dyDescent="0.3">
      <c r="A1333">
        <v>90053</v>
      </c>
      <c r="B1333" t="s">
        <v>71</v>
      </c>
      <c r="C1333" s="1">
        <v>42467</v>
      </c>
      <c r="D1333">
        <v>9457</v>
      </c>
      <c r="E1333" s="1">
        <v>42451</v>
      </c>
      <c r="F1333" s="1">
        <v>42496</v>
      </c>
      <c r="G1333">
        <v>60</v>
      </c>
      <c r="H1333">
        <v>527.76</v>
      </c>
      <c r="I1333">
        <v>2.74</v>
      </c>
      <c r="J1333" t="s">
        <v>0</v>
      </c>
      <c r="K1333">
        <f t="shared" si="20"/>
        <v>530.5</v>
      </c>
    </row>
    <row r="1334" spans="1:11" x14ac:dyDescent="0.3">
      <c r="A1334">
        <v>17032</v>
      </c>
      <c r="B1334" t="s">
        <v>70</v>
      </c>
      <c r="C1334" s="1">
        <v>42470</v>
      </c>
      <c r="D1334">
        <v>9436</v>
      </c>
      <c r="E1334" s="1">
        <v>42450</v>
      </c>
      <c r="F1334" s="1">
        <v>42509</v>
      </c>
      <c r="G1334">
        <v>132</v>
      </c>
      <c r="H1334">
        <v>1114.44</v>
      </c>
      <c r="I1334">
        <v>5.8</v>
      </c>
      <c r="J1334" t="s">
        <v>0</v>
      </c>
      <c r="K1334">
        <f t="shared" si="20"/>
        <v>1120.24</v>
      </c>
    </row>
    <row r="1335" spans="1:11" x14ac:dyDescent="0.3">
      <c r="A1335">
        <v>12546</v>
      </c>
      <c r="B1335" t="s">
        <v>69</v>
      </c>
      <c r="C1335" s="1">
        <v>42465</v>
      </c>
      <c r="D1335">
        <v>9420</v>
      </c>
      <c r="E1335" s="1">
        <v>42449</v>
      </c>
      <c r="F1335" s="1">
        <v>42509</v>
      </c>
      <c r="G1335">
        <v>52943</v>
      </c>
      <c r="H1335">
        <v>540430.75</v>
      </c>
      <c r="I1335">
        <v>2431.94</v>
      </c>
      <c r="J1335" t="s">
        <v>11</v>
      </c>
      <c r="K1335">
        <f t="shared" si="20"/>
        <v>542862.68999999994</v>
      </c>
    </row>
    <row r="1336" spans="1:11" x14ac:dyDescent="0.3">
      <c r="A1336">
        <v>4550</v>
      </c>
      <c r="B1336" t="s">
        <v>68</v>
      </c>
      <c r="C1336" s="1">
        <v>42464</v>
      </c>
      <c r="D1336">
        <v>9421</v>
      </c>
      <c r="E1336" s="1">
        <v>42449</v>
      </c>
      <c r="F1336" s="1">
        <v>42507</v>
      </c>
      <c r="G1336">
        <v>100</v>
      </c>
      <c r="H1336">
        <v>1407</v>
      </c>
      <c r="I1336">
        <v>7.46</v>
      </c>
      <c r="J1336" t="s">
        <v>0</v>
      </c>
      <c r="K1336">
        <f t="shared" si="20"/>
        <v>1414.46</v>
      </c>
    </row>
    <row r="1337" spans="1:11" x14ac:dyDescent="0.3">
      <c r="A1337">
        <v>4692</v>
      </c>
      <c r="B1337" t="s">
        <v>67</v>
      </c>
      <c r="C1337" s="1">
        <v>42471</v>
      </c>
      <c r="D1337">
        <v>9437</v>
      </c>
      <c r="E1337" s="1">
        <v>42450</v>
      </c>
      <c r="F1337" s="1">
        <v>42502</v>
      </c>
      <c r="G1337">
        <v>8947</v>
      </c>
      <c r="H1337">
        <v>78743.759999999995</v>
      </c>
      <c r="I1337">
        <v>417.34</v>
      </c>
      <c r="J1337" t="s">
        <v>0</v>
      </c>
      <c r="K1337">
        <f t="shared" si="20"/>
        <v>79161.099999999991</v>
      </c>
    </row>
    <row r="1338" spans="1:11" x14ac:dyDescent="0.3">
      <c r="A1338">
        <v>90032</v>
      </c>
      <c r="B1338" t="s">
        <v>66</v>
      </c>
      <c r="C1338" s="1">
        <v>42469</v>
      </c>
      <c r="D1338">
        <v>9480</v>
      </c>
      <c r="E1338" s="1">
        <v>42452</v>
      </c>
      <c r="F1338" s="1">
        <v>42499</v>
      </c>
      <c r="G1338">
        <v>156</v>
      </c>
      <c r="H1338">
        <v>1712.28</v>
      </c>
      <c r="I1338">
        <v>9.42</v>
      </c>
      <c r="J1338" t="s">
        <v>0</v>
      </c>
      <c r="K1338">
        <f t="shared" si="20"/>
        <v>1721.7</v>
      </c>
    </row>
    <row r="1339" spans="1:11" x14ac:dyDescent="0.3">
      <c r="A1339">
        <v>4848</v>
      </c>
      <c r="B1339" t="s">
        <v>65</v>
      </c>
      <c r="C1339" s="1">
        <v>42464</v>
      </c>
      <c r="D1339">
        <v>9498</v>
      </c>
      <c r="E1339" s="1">
        <v>42453</v>
      </c>
      <c r="F1339" s="1">
        <v>42501</v>
      </c>
      <c r="G1339">
        <v>165</v>
      </c>
      <c r="H1339">
        <v>1328.27</v>
      </c>
      <c r="I1339">
        <v>6.11</v>
      </c>
      <c r="J1339" t="s">
        <v>0</v>
      </c>
      <c r="K1339">
        <f t="shared" si="20"/>
        <v>1334.3799999999999</v>
      </c>
    </row>
    <row r="1340" spans="1:11" x14ac:dyDescent="0.3">
      <c r="A1340">
        <v>4950</v>
      </c>
      <c r="B1340" t="s">
        <v>64</v>
      </c>
      <c r="C1340" s="1">
        <v>42470</v>
      </c>
      <c r="D1340">
        <v>9458</v>
      </c>
      <c r="E1340" s="1">
        <v>42451</v>
      </c>
      <c r="F1340" s="1">
        <v>42499</v>
      </c>
      <c r="G1340">
        <v>668</v>
      </c>
      <c r="H1340">
        <v>3919.69</v>
      </c>
      <c r="I1340">
        <v>21.17</v>
      </c>
      <c r="J1340" t="s">
        <v>0</v>
      </c>
      <c r="K1340">
        <f t="shared" si="20"/>
        <v>3940.86</v>
      </c>
    </row>
    <row r="1341" spans="1:11" x14ac:dyDescent="0.3">
      <c r="A1341">
        <v>8352</v>
      </c>
      <c r="B1341" t="s">
        <v>62</v>
      </c>
      <c r="C1341" s="1">
        <v>42464</v>
      </c>
      <c r="D1341">
        <v>9459</v>
      </c>
      <c r="E1341" s="1">
        <v>42451</v>
      </c>
      <c r="F1341" s="1">
        <v>42512</v>
      </c>
      <c r="G1341">
        <v>3978</v>
      </c>
      <c r="H1341">
        <v>29144</v>
      </c>
      <c r="I1341">
        <v>131.15</v>
      </c>
      <c r="J1341" t="s">
        <v>0</v>
      </c>
      <c r="K1341">
        <f t="shared" si="20"/>
        <v>29275.15</v>
      </c>
    </row>
    <row r="1342" spans="1:11" x14ac:dyDescent="0.3">
      <c r="A1342">
        <v>9552</v>
      </c>
      <c r="B1342" t="s">
        <v>61</v>
      </c>
      <c r="C1342" s="1">
        <v>42468</v>
      </c>
      <c r="D1342">
        <v>9422</v>
      </c>
      <c r="E1342" s="1">
        <v>42449</v>
      </c>
      <c r="F1342" s="1">
        <v>42509</v>
      </c>
      <c r="G1342">
        <v>21817</v>
      </c>
      <c r="H1342">
        <v>160987.37</v>
      </c>
      <c r="I1342">
        <v>724.44</v>
      </c>
      <c r="J1342" t="s">
        <v>0</v>
      </c>
      <c r="K1342">
        <f t="shared" si="20"/>
        <v>161711.81</v>
      </c>
    </row>
    <row r="1343" spans="1:11" x14ac:dyDescent="0.3">
      <c r="A1343">
        <v>10000</v>
      </c>
      <c r="B1343" t="s">
        <v>60</v>
      </c>
      <c r="C1343" s="1">
        <v>42466</v>
      </c>
      <c r="D1343">
        <v>9508</v>
      </c>
      <c r="E1343" s="1">
        <v>42454</v>
      </c>
      <c r="F1343" s="1">
        <v>42509</v>
      </c>
      <c r="G1343">
        <v>18621</v>
      </c>
      <c r="H1343">
        <v>169430.87</v>
      </c>
      <c r="I1343">
        <v>931.87</v>
      </c>
      <c r="J1343" t="s">
        <v>0</v>
      </c>
      <c r="K1343">
        <f t="shared" si="20"/>
        <v>170362.74</v>
      </c>
    </row>
    <row r="1344" spans="1:11" x14ac:dyDescent="0.3">
      <c r="A1344">
        <v>5455</v>
      </c>
      <c r="B1344" t="s">
        <v>58</v>
      </c>
      <c r="C1344" s="1">
        <v>42468</v>
      </c>
      <c r="D1344">
        <v>9438</v>
      </c>
      <c r="E1344" s="1">
        <v>42450</v>
      </c>
      <c r="F1344" s="1">
        <v>42509</v>
      </c>
      <c r="G1344">
        <v>75</v>
      </c>
      <c r="H1344">
        <v>2163.9899999999998</v>
      </c>
      <c r="I1344">
        <v>11.25</v>
      </c>
      <c r="J1344" t="s">
        <v>0</v>
      </c>
      <c r="K1344">
        <f t="shared" si="20"/>
        <v>2175.2399999999998</v>
      </c>
    </row>
    <row r="1345" spans="1:11" x14ac:dyDescent="0.3">
      <c r="A1345">
        <v>4425</v>
      </c>
      <c r="B1345" t="s">
        <v>128</v>
      </c>
      <c r="C1345" s="1">
        <v>42469</v>
      </c>
      <c r="D1345">
        <v>9460</v>
      </c>
      <c r="E1345" s="1">
        <v>42451</v>
      </c>
      <c r="F1345" s="1">
        <v>42508</v>
      </c>
      <c r="G1345">
        <v>130</v>
      </c>
      <c r="H1345">
        <v>1637.59</v>
      </c>
      <c r="I1345">
        <v>8.84</v>
      </c>
      <c r="J1345" t="s">
        <v>0</v>
      </c>
      <c r="K1345">
        <f t="shared" si="20"/>
        <v>1646.4299999999998</v>
      </c>
    </row>
    <row r="1346" spans="1:11" x14ac:dyDescent="0.3">
      <c r="A1346">
        <v>4425</v>
      </c>
      <c r="B1346" t="s">
        <v>57</v>
      </c>
      <c r="C1346" s="1">
        <v>42464</v>
      </c>
      <c r="D1346">
        <v>9481</v>
      </c>
      <c r="E1346" s="1">
        <v>42452</v>
      </c>
      <c r="F1346" s="1">
        <v>42495</v>
      </c>
      <c r="G1346">
        <v>51209</v>
      </c>
      <c r="H1346">
        <v>564655.38</v>
      </c>
      <c r="I1346">
        <v>2710.35</v>
      </c>
      <c r="J1346" t="s">
        <v>11</v>
      </c>
      <c r="K1346">
        <f t="shared" si="20"/>
        <v>567365.73</v>
      </c>
    </row>
    <row r="1347" spans="1:11" x14ac:dyDescent="0.3">
      <c r="A1347">
        <v>5992</v>
      </c>
      <c r="B1347" t="s">
        <v>56</v>
      </c>
      <c r="C1347" s="1">
        <v>42464</v>
      </c>
      <c r="D1347">
        <v>9423</v>
      </c>
      <c r="E1347" s="1">
        <v>42449</v>
      </c>
      <c r="F1347" s="1">
        <v>42508</v>
      </c>
      <c r="G1347">
        <v>295</v>
      </c>
      <c r="H1347">
        <v>2924.96</v>
      </c>
      <c r="I1347">
        <v>16.09</v>
      </c>
      <c r="J1347" t="s">
        <v>0</v>
      </c>
      <c r="K1347">
        <f t="shared" ref="K1347:K1410" si="21">H1347+I1347</f>
        <v>2941.05</v>
      </c>
    </row>
    <row r="1348" spans="1:11" x14ac:dyDescent="0.3">
      <c r="A1348">
        <v>6213</v>
      </c>
      <c r="B1348" t="s">
        <v>55</v>
      </c>
      <c r="C1348" s="1">
        <v>42466</v>
      </c>
      <c r="D1348">
        <v>9461</v>
      </c>
      <c r="E1348" s="1">
        <v>42451</v>
      </c>
      <c r="F1348" s="1">
        <v>42507</v>
      </c>
      <c r="G1348">
        <v>2000</v>
      </c>
      <c r="H1348">
        <v>19953.38</v>
      </c>
      <c r="I1348">
        <v>99.77</v>
      </c>
      <c r="J1348" t="s">
        <v>0</v>
      </c>
      <c r="K1348">
        <f t="shared" si="21"/>
        <v>20053.150000000001</v>
      </c>
    </row>
    <row r="1349" spans="1:11" x14ac:dyDescent="0.3">
      <c r="A1349">
        <v>8112</v>
      </c>
      <c r="B1349" t="s">
        <v>54</v>
      </c>
      <c r="C1349" s="1">
        <v>42464</v>
      </c>
      <c r="D1349">
        <v>9462</v>
      </c>
      <c r="E1349" s="1">
        <v>42451</v>
      </c>
      <c r="F1349" s="1">
        <v>42498</v>
      </c>
      <c r="G1349">
        <v>7181</v>
      </c>
      <c r="H1349">
        <v>163167.38</v>
      </c>
      <c r="I1349">
        <v>832.15</v>
      </c>
      <c r="J1349" t="s">
        <v>0</v>
      </c>
      <c r="K1349">
        <f t="shared" si="21"/>
        <v>163999.53</v>
      </c>
    </row>
    <row r="1350" spans="1:11" x14ac:dyDescent="0.3">
      <c r="A1350">
        <v>6215</v>
      </c>
      <c r="B1350" t="s">
        <v>53</v>
      </c>
      <c r="C1350" s="1">
        <v>42464</v>
      </c>
      <c r="D1350">
        <v>9424</v>
      </c>
      <c r="E1350" s="1">
        <v>42449</v>
      </c>
      <c r="F1350" s="1">
        <v>42501</v>
      </c>
      <c r="G1350">
        <v>61</v>
      </c>
      <c r="H1350">
        <v>545.96</v>
      </c>
      <c r="I1350">
        <v>2.89</v>
      </c>
      <c r="J1350" t="s">
        <v>0</v>
      </c>
      <c r="K1350">
        <f t="shared" si="21"/>
        <v>548.85</v>
      </c>
    </row>
    <row r="1351" spans="1:11" x14ac:dyDescent="0.3">
      <c r="A1351">
        <v>6355</v>
      </c>
      <c r="B1351" t="s">
        <v>52</v>
      </c>
      <c r="C1351" s="1">
        <v>42465</v>
      </c>
      <c r="D1351">
        <v>9439</v>
      </c>
      <c r="E1351" s="1">
        <v>42450</v>
      </c>
      <c r="F1351" s="1">
        <v>42496</v>
      </c>
      <c r="G1351">
        <v>25</v>
      </c>
      <c r="H1351">
        <v>374.78</v>
      </c>
      <c r="I1351">
        <v>1.8</v>
      </c>
      <c r="J1351" t="s">
        <v>0</v>
      </c>
      <c r="K1351">
        <f t="shared" si="21"/>
        <v>376.58</v>
      </c>
    </row>
    <row r="1352" spans="1:11" x14ac:dyDescent="0.3">
      <c r="A1352">
        <v>6359</v>
      </c>
      <c r="B1352" t="s">
        <v>51</v>
      </c>
      <c r="C1352" s="1">
        <v>42471</v>
      </c>
      <c r="D1352">
        <v>9425</v>
      </c>
      <c r="E1352" s="1">
        <v>42449</v>
      </c>
      <c r="F1352" s="1">
        <v>42499</v>
      </c>
      <c r="G1352">
        <v>1428</v>
      </c>
      <c r="H1352">
        <v>19999.61</v>
      </c>
      <c r="I1352">
        <v>100</v>
      </c>
      <c r="J1352" t="s">
        <v>0</v>
      </c>
      <c r="K1352">
        <f t="shared" si="21"/>
        <v>20099.61</v>
      </c>
    </row>
    <row r="1353" spans="1:11" x14ac:dyDescent="0.3">
      <c r="A1353">
        <v>6785</v>
      </c>
      <c r="B1353" t="s">
        <v>50</v>
      </c>
      <c r="C1353" s="1">
        <v>42465</v>
      </c>
      <c r="D1353">
        <v>9482</v>
      </c>
      <c r="E1353" s="1">
        <v>42452</v>
      </c>
      <c r="F1353" s="1">
        <v>42498</v>
      </c>
      <c r="G1353">
        <v>5708</v>
      </c>
      <c r="H1353">
        <v>45570.33</v>
      </c>
      <c r="I1353">
        <v>227.85</v>
      </c>
      <c r="J1353" t="s">
        <v>0</v>
      </c>
      <c r="K1353">
        <f t="shared" si="21"/>
        <v>45798.18</v>
      </c>
    </row>
    <row r="1354" spans="1:11" x14ac:dyDescent="0.3">
      <c r="A1354">
        <v>10754</v>
      </c>
      <c r="B1354" t="s">
        <v>48</v>
      </c>
      <c r="C1354" s="1">
        <v>42471</v>
      </c>
      <c r="D1354">
        <v>9463</v>
      </c>
      <c r="E1354" s="1">
        <v>42451</v>
      </c>
      <c r="F1354" s="1">
        <v>42504</v>
      </c>
      <c r="G1354">
        <v>16690</v>
      </c>
      <c r="H1354">
        <v>140517.76999999999</v>
      </c>
      <c r="I1354">
        <v>772.85</v>
      </c>
      <c r="J1354" t="s">
        <v>0</v>
      </c>
      <c r="K1354">
        <f t="shared" si="21"/>
        <v>141290.62</v>
      </c>
    </row>
    <row r="1355" spans="1:11" x14ac:dyDescent="0.3">
      <c r="A1355">
        <v>17035</v>
      </c>
      <c r="B1355" t="s">
        <v>47</v>
      </c>
      <c r="C1355" s="1">
        <v>42470</v>
      </c>
      <c r="D1355">
        <v>9440</v>
      </c>
      <c r="E1355" s="1">
        <v>42450</v>
      </c>
      <c r="F1355" s="1">
        <v>42507</v>
      </c>
      <c r="G1355">
        <v>27707</v>
      </c>
      <c r="H1355">
        <v>376231.43</v>
      </c>
      <c r="I1355">
        <v>2069.27</v>
      </c>
      <c r="J1355" t="s">
        <v>11</v>
      </c>
      <c r="K1355">
        <f t="shared" si="21"/>
        <v>378300.7</v>
      </c>
    </row>
    <row r="1356" spans="1:11" x14ac:dyDescent="0.3">
      <c r="A1356">
        <v>9206</v>
      </c>
      <c r="B1356" t="s">
        <v>46</v>
      </c>
      <c r="C1356" s="1">
        <v>42465</v>
      </c>
      <c r="D1356">
        <v>9464</v>
      </c>
      <c r="E1356" s="1">
        <v>42451</v>
      </c>
      <c r="F1356" s="1">
        <v>42512</v>
      </c>
      <c r="G1356">
        <v>920</v>
      </c>
      <c r="H1356">
        <v>8864</v>
      </c>
      <c r="I1356">
        <v>44.32</v>
      </c>
      <c r="J1356" t="s">
        <v>0</v>
      </c>
      <c r="K1356">
        <f t="shared" si="21"/>
        <v>8908.32</v>
      </c>
    </row>
    <row r="1357" spans="1:11" x14ac:dyDescent="0.3">
      <c r="A1357">
        <v>7153</v>
      </c>
      <c r="B1357" t="s">
        <v>45</v>
      </c>
      <c r="C1357" s="1">
        <v>42464</v>
      </c>
      <c r="D1357">
        <v>9483</v>
      </c>
      <c r="E1357" s="1">
        <v>42452</v>
      </c>
      <c r="F1357" s="1">
        <v>42510</v>
      </c>
      <c r="G1357">
        <v>7801</v>
      </c>
      <c r="H1357">
        <v>51169.59</v>
      </c>
      <c r="I1357">
        <v>260.95999999999998</v>
      </c>
      <c r="J1357" t="s">
        <v>0</v>
      </c>
      <c r="K1357">
        <f t="shared" si="21"/>
        <v>51430.549999999996</v>
      </c>
    </row>
    <row r="1358" spans="1:11" x14ac:dyDescent="0.3">
      <c r="A1358">
        <v>90027</v>
      </c>
      <c r="B1358" t="s">
        <v>44</v>
      </c>
      <c r="C1358" s="1">
        <v>42465</v>
      </c>
      <c r="D1358">
        <v>9426</v>
      </c>
      <c r="E1358" s="1">
        <v>42449</v>
      </c>
      <c r="F1358" s="1">
        <v>42506</v>
      </c>
      <c r="G1358">
        <v>107</v>
      </c>
      <c r="H1358">
        <v>807.73</v>
      </c>
      <c r="I1358">
        <v>4.12</v>
      </c>
      <c r="J1358" t="s">
        <v>0</v>
      </c>
      <c r="K1358">
        <f t="shared" si="21"/>
        <v>811.85</v>
      </c>
    </row>
    <row r="1359" spans="1:11" x14ac:dyDescent="0.3">
      <c r="A1359">
        <v>7154</v>
      </c>
      <c r="B1359" t="s">
        <v>43</v>
      </c>
      <c r="C1359" s="1">
        <v>42468</v>
      </c>
      <c r="D1359">
        <v>9509</v>
      </c>
      <c r="E1359" s="1">
        <v>42454</v>
      </c>
      <c r="F1359" s="1">
        <v>42511</v>
      </c>
      <c r="G1359">
        <v>39</v>
      </c>
      <c r="H1359">
        <v>678.07</v>
      </c>
      <c r="I1359">
        <v>3.53</v>
      </c>
      <c r="J1359" t="s">
        <v>0</v>
      </c>
      <c r="K1359">
        <f t="shared" si="21"/>
        <v>681.6</v>
      </c>
    </row>
    <row r="1360" spans="1:11" x14ac:dyDescent="0.3">
      <c r="A1360">
        <v>7240</v>
      </c>
      <c r="B1360" t="s">
        <v>42</v>
      </c>
      <c r="C1360" s="1">
        <v>42465</v>
      </c>
      <c r="D1360">
        <v>9510</v>
      </c>
      <c r="E1360" s="1">
        <v>42454</v>
      </c>
      <c r="F1360" s="1">
        <v>42506</v>
      </c>
      <c r="G1360">
        <v>175</v>
      </c>
      <c r="H1360">
        <v>1327.16</v>
      </c>
      <c r="I1360">
        <v>6.5</v>
      </c>
      <c r="J1360" t="s">
        <v>0</v>
      </c>
      <c r="K1360">
        <f t="shared" si="21"/>
        <v>1333.66</v>
      </c>
    </row>
    <row r="1361" spans="1:11" x14ac:dyDescent="0.3">
      <c r="A1361">
        <v>7245</v>
      </c>
      <c r="B1361" t="s">
        <v>41</v>
      </c>
      <c r="C1361" s="1">
        <v>42464</v>
      </c>
      <c r="D1361">
        <v>9499</v>
      </c>
      <c r="E1361" s="1">
        <v>42453</v>
      </c>
      <c r="F1361" s="1">
        <v>42499</v>
      </c>
      <c r="G1361">
        <v>17059</v>
      </c>
      <c r="H1361">
        <v>239003.88</v>
      </c>
      <c r="I1361">
        <v>1147.22</v>
      </c>
      <c r="J1361" t="s">
        <v>0</v>
      </c>
      <c r="K1361">
        <f t="shared" si="21"/>
        <v>240151.1</v>
      </c>
    </row>
    <row r="1362" spans="1:11" x14ac:dyDescent="0.3">
      <c r="A1362">
        <v>7255</v>
      </c>
      <c r="B1362" t="s">
        <v>40</v>
      </c>
      <c r="C1362" s="1">
        <v>42472</v>
      </c>
      <c r="D1362">
        <v>9427</v>
      </c>
      <c r="E1362" s="1">
        <v>42449</v>
      </c>
      <c r="F1362" s="1">
        <v>42502</v>
      </c>
      <c r="G1362">
        <v>182</v>
      </c>
      <c r="H1362">
        <v>1314.06</v>
      </c>
      <c r="I1362">
        <v>7.23</v>
      </c>
      <c r="J1362" t="s">
        <v>0</v>
      </c>
      <c r="K1362">
        <f t="shared" si="21"/>
        <v>1321.29</v>
      </c>
    </row>
    <row r="1363" spans="1:11" x14ac:dyDescent="0.3">
      <c r="A1363">
        <v>7749</v>
      </c>
      <c r="B1363" t="s">
        <v>116</v>
      </c>
      <c r="C1363" s="1">
        <v>42465</v>
      </c>
      <c r="D1363">
        <v>9500</v>
      </c>
      <c r="E1363" s="1">
        <v>42453</v>
      </c>
      <c r="F1363" s="1">
        <v>42511</v>
      </c>
      <c r="G1363">
        <v>2</v>
      </c>
      <c r="H1363">
        <v>217.1</v>
      </c>
      <c r="I1363">
        <v>1.1100000000000001</v>
      </c>
      <c r="J1363" t="s">
        <v>0</v>
      </c>
      <c r="K1363">
        <f t="shared" si="21"/>
        <v>218.21</v>
      </c>
    </row>
    <row r="1364" spans="1:11" x14ac:dyDescent="0.3">
      <c r="A1364">
        <v>7239</v>
      </c>
      <c r="B1364" t="s">
        <v>39</v>
      </c>
      <c r="C1364" s="1">
        <v>42466</v>
      </c>
      <c r="D1364">
        <v>9511</v>
      </c>
      <c r="E1364" s="1">
        <v>42454</v>
      </c>
      <c r="F1364" s="1">
        <v>42508</v>
      </c>
      <c r="G1364">
        <v>1946</v>
      </c>
      <c r="H1364">
        <v>45176.55</v>
      </c>
      <c r="I1364">
        <v>234.92</v>
      </c>
      <c r="J1364" t="s">
        <v>0</v>
      </c>
      <c r="K1364">
        <f t="shared" si="21"/>
        <v>45411.47</v>
      </c>
    </row>
    <row r="1365" spans="1:11" x14ac:dyDescent="0.3">
      <c r="A1365">
        <v>10050</v>
      </c>
      <c r="B1365" t="s">
        <v>38</v>
      </c>
      <c r="C1365" s="1">
        <v>42468</v>
      </c>
      <c r="D1365">
        <v>9484</v>
      </c>
      <c r="E1365" s="1">
        <v>42452</v>
      </c>
      <c r="F1365" s="1">
        <v>42508</v>
      </c>
      <c r="G1365">
        <v>62</v>
      </c>
      <c r="H1365">
        <v>799.24</v>
      </c>
      <c r="I1365">
        <v>3.84</v>
      </c>
      <c r="J1365" t="s">
        <v>0</v>
      </c>
      <c r="K1365">
        <f t="shared" si="21"/>
        <v>803.08</v>
      </c>
    </row>
    <row r="1366" spans="1:11" x14ac:dyDescent="0.3">
      <c r="A1366">
        <v>8004</v>
      </c>
      <c r="B1366" t="s">
        <v>37</v>
      </c>
      <c r="C1366" s="1">
        <v>42472</v>
      </c>
      <c r="D1366">
        <v>9512</v>
      </c>
      <c r="E1366" s="1">
        <v>42454</v>
      </c>
      <c r="F1366" s="1">
        <v>42505</v>
      </c>
      <c r="G1366">
        <v>20593</v>
      </c>
      <c r="H1366">
        <v>150734.41</v>
      </c>
      <c r="I1366">
        <v>708.45</v>
      </c>
      <c r="J1366" t="s">
        <v>0</v>
      </c>
      <c r="K1366">
        <f t="shared" si="21"/>
        <v>151442.86000000002</v>
      </c>
    </row>
    <row r="1367" spans="1:11" x14ac:dyDescent="0.3">
      <c r="A1367">
        <v>660</v>
      </c>
      <c r="B1367" t="s">
        <v>36</v>
      </c>
      <c r="C1367" s="1">
        <v>42467</v>
      </c>
      <c r="D1367">
        <v>9485</v>
      </c>
      <c r="E1367" s="1">
        <v>42452</v>
      </c>
      <c r="F1367" s="1">
        <v>42503</v>
      </c>
      <c r="G1367">
        <v>6885</v>
      </c>
      <c r="H1367">
        <v>49487.7</v>
      </c>
      <c r="I1367">
        <v>262.27999999999997</v>
      </c>
      <c r="J1367" t="s">
        <v>0</v>
      </c>
      <c r="K1367">
        <f t="shared" si="21"/>
        <v>49749.979999999996</v>
      </c>
    </row>
    <row r="1368" spans="1:11" x14ac:dyDescent="0.3">
      <c r="A1368">
        <v>17033</v>
      </c>
      <c r="B1368" t="s">
        <v>35</v>
      </c>
      <c r="C1368" s="1">
        <v>42472</v>
      </c>
      <c r="D1368">
        <v>9486</v>
      </c>
      <c r="E1368" s="1">
        <v>42452</v>
      </c>
      <c r="F1368" s="1">
        <v>42508</v>
      </c>
      <c r="G1368">
        <v>34</v>
      </c>
      <c r="H1368">
        <v>342.09</v>
      </c>
      <c r="I1368">
        <v>1.88</v>
      </c>
      <c r="J1368" t="s">
        <v>0</v>
      </c>
      <c r="K1368">
        <f t="shared" si="21"/>
        <v>343.96999999999997</v>
      </c>
    </row>
    <row r="1369" spans="1:11" x14ac:dyDescent="0.3">
      <c r="A1369">
        <v>8150</v>
      </c>
      <c r="B1369" t="s">
        <v>34</v>
      </c>
      <c r="C1369" s="1">
        <v>42465</v>
      </c>
      <c r="D1369">
        <v>9465</v>
      </c>
      <c r="E1369" s="1">
        <v>42451</v>
      </c>
      <c r="F1369" s="1">
        <v>42511</v>
      </c>
      <c r="G1369">
        <v>116</v>
      </c>
      <c r="H1369">
        <v>1394.24</v>
      </c>
      <c r="I1369">
        <v>6.55</v>
      </c>
      <c r="J1369" t="s">
        <v>0</v>
      </c>
      <c r="K1369">
        <f t="shared" si="21"/>
        <v>1400.79</v>
      </c>
    </row>
    <row r="1370" spans="1:11" x14ac:dyDescent="0.3">
      <c r="A1370">
        <v>98450</v>
      </c>
      <c r="B1370" t="s">
        <v>33</v>
      </c>
      <c r="C1370" s="1">
        <v>42464</v>
      </c>
      <c r="D1370">
        <v>9466</v>
      </c>
      <c r="E1370" s="1">
        <v>42451</v>
      </c>
      <c r="F1370" s="1">
        <v>42508</v>
      </c>
      <c r="G1370">
        <v>145</v>
      </c>
      <c r="H1370">
        <v>1912.37</v>
      </c>
      <c r="I1370">
        <v>9.56</v>
      </c>
      <c r="J1370" t="s">
        <v>0</v>
      </c>
      <c r="K1370">
        <f t="shared" si="21"/>
        <v>1921.9299999999998</v>
      </c>
    </row>
    <row r="1371" spans="1:11" x14ac:dyDescent="0.3">
      <c r="A1371">
        <v>8320</v>
      </c>
      <c r="B1371" t="s">
        <v>32</v>
      </c>
      <c r="C1371" s="1">
        <v>42469</v>
      </c>
      <c r="D1371">
        <v>9428</v>
      </c>
      <c r="E1371" s="1">
        <v>42449</v>
      </c>
      <c r="F1371" s="1">
        <v>42496</v>
      </c>
      <c r="G1371">
        <v>947</v>
      </c>
      <c r="H1371">
        <v>8738.89</v>
      </c>
      <c r="I1371">
        <v>46.32</v>
      </c>
      <c r="J1371" t="s">
        <v>0</v>
      </c>
      <c r="K1371">
        <f t="shared" si="21"/>
        <v>8785.2099999999991</v>
      </c>
    </row>
    <row r="1372" spans="1:11" x14ac:dyDescent="0.3">
      <c r="A1372">
        <v>3089</v>
      </c>
      <c r="B1372" t="s">
        <v>31</v>
      </c>
      <c r="C1372" s="1">
        <v>42467</v>
      </c>
      <c r="D1372">
        <v>9467</v>
      </c>
      <c r="E1372" s="1">
        <v>42451</v>
      </c>
      <c r="F1372" s="1">
        <v>42499</v>
      </c>
      <c r="G1372">
        <v>2832</v>
      </c>
      <c r="H1372">
        <v>21652.880000000001</v>
      </c>
      <c r="I1372">
        <v>116.93</v>
      </c>
      <c r="J1372" t="s">
        <v>0</v>
      </c>
      <c r="K1372">
        <f t="shared" si="21"/>
        <v>21769.81</v>
      </c>
    </row>
    <row r="1373" spans="1:11" x14ac:dyDescent="0.3">
      <c r="A1373">
        <v>2000</v>
      </c>
      <c r="B1373" t="s">
        <v>29</v>
      </c>
      <c r="C1373" s="1">
        <v>42465</v>
      </c>
      <c r="D1373">
        <v>9441</v>
      </c>
      <c r="E1373" s="1">
        <v>42450</v>
      </c>
      <c r="F1373" s="1">
        <v>42497</v>
      </c>
      <c r="G1373">
        <v>6389</v>
      </c>
      <c r="H1373">
        <v>60254.34</v>
      </c>
      <c r="I1373">
        <v>331.4</v>
      </c>
      <c r="J1373" t="s">
        <v>0</v>
      </c>
      <c r="K1373">
        <f t="shared" si="21"/>
        <v>60585.74</v>
      </c>
    </row>
    <row r="1374" spans="1:11" x14ac:dyDescent="0.3">
      <c r="A1374">
        <v>8663</v>
      </c>
      <c r="B1374" t="s">
        <v>123</v>
      </c>
      <c r="C1374" s="1">
        <v>42471</v>
      </c>
      <c r="D1374">
        <v>9501</v>
      </c>
      <c r="E1374" s="1">
        <v>42453</v>
      </c>
      <c r="F1374" s="1">
        <v>42496</v>
      </c>
      <c r="G1374">
        <v>10</v>
      </c>
      <c r="H1374">
        <v>164.1</v>
      </c>
      <c r="I1374">
        <v>0.79</v>
      </c>
      <c r="J1374" t="s">
        <v>0</v>
      </c>
      <c r="K1374">
        <f t="shared" si="21"/>
        <v>164.89</v>
      </c>
    </row>
    <row r="1375" spans="1:11" x14ac:dyDescent="0.3">
      <c r="A1375">
        <v>653</v>
      </c>
      <c r="B1375" t="s">
        <v>27</v>
      </c>
      <c r="C1375" s="1">
        <v>42469</v>
      </c>
      <c r="D1375">
        <v>9429</v>
      </c>
      <c r="E1375" s="1">
        <v>42449</v>
      </c>
      <c r="F1375" s="1">
        <v>42497</v>
      </c>
      <c r="G1375">
        <v>2706</v>
      </c>
      <c r="H1375">
        <v>26133.13</v>
      </c>
      <c r="I1375">
        <v>128.05000000000001</v>
      </c>
      <c r="J1375" t="s">
        <v>0</v>
      </c>
      <c r="K1375">
        <f t="shared" si="21"/>
        <v>26261.18</v>
      </c>
    </row>
    <row r="1376" spans="1:11" x14ac:dyDescent="0.3">
      <c r="A1376">
        <v>8673</v>
      </c>
      <c r="B1376" t="s">
        <v>26</v>
      </c>
      <c r="C1376" s="1">
        <v>42472</v>
      </c>
      <c r="D1376">
        <v>9513</v>
      </c>
      <c r="E1376" s="1">
        <v>42454</v>
      </c>
      <c r="F1376" s="1">
        <v>42496</v>
      </c>
      <c r="G1376">
        <v>12870</v>
      </c>
      <c r="H1376">
        <v>84970.03</v>
      </c>
      <c r="I1376">
        <v>441.84</v>
      </c>
      <c r="J1376" t="s">
        <v>0</v>
      </c>
      <c r="K1376">
        <f t="shared" si="21"/>
        <v>85411.87</v>
      </c>
    </row>
    <row r="1377" spans="1:11" x14ac:dyDescent="0.3">
      <c r="A1377">
        <v>12331</v>
      </c>
      <c r="B1377" t="s">
        <v>25</v>
      </c>
      <c r="C1377" s="1">
        <v>42466</v>
      </c>
      <c r="D1377">
        <v>9468</v>
      </c>
      <c r="E1377" s="1">
        <v>42451</v>
      </c>
      <c r="F1377" s="1">
        <v>42496</v>
      </c>
      <c r="G1377">
        <v>70</v>
      </c>
      <c r="H1377">
        <v>570.28</v>
      </c>
      <c r="I1377">
        <v>2.79</v>
      </c>
      <c r="J1377" t="s">
        <v>0</v>
      </c>
      <c r="K1377">
        <f t="shared" si="21"/>
        <v>573.06999999999994</v>
      </c>
    </row>
    <row r="1378" spans="1:11" x14ac:dyDescent="0.3">
      <c r="A1378">
        <v>8664</v>
      </c>
      <c r="B1378" t="s">
        <v>24</v>
      </c>
      <c r="C1378" s="1">
        <v>42472</v>
      </c>
      <c r="D1378">
        <v>9469</v>
      </c>
      <c r="E1378" s="1">
        <v>42451</v>
      </c>
      <c r="F1378" s="1">
        <v>42501</v>
      </c>
      <c r="G1378">
        <v>3151</v>
      </c>
      <c r="H1378">
        <v>50163.56</v>
      </c>
      <c r="I1378">
        <v>245.8</v>
      </c>
      <c r="J1378" t="s">
        <v>0</v>
      </c>
      <c r="K1378">
        <f t="shared" si="21"/>
        <v>50409.36</v>
      </c>
    </row>
    <row r="1379" spans="1:11" x14ac:dyDescent="0.3">
      <c r="A1379">
        <v>8735</v>
      </c>
      <c r="B1379" t="s">
        <v>23</v>
      </c>
      <c r="C1379" s="1">
        <v>42464</v>
      </c>
      <c r="D1379">
        <v>9487</v>
      </c>
      <c r="E1379" s="1">
        <v>42452</v>
      </c>
      <c r="F1379" s="1">
        <v>42509</v>
      </c>
      <c r="G1379">
        <v>83</v>
      </c>
      <c r="H1379">
        <v>481.62</v>
      </c>
      <c r="I1379">
        <v>2.17</v>
      </c>
      <c r="J1379" t="s">
        <v>0</v>
      </c>
      <c r="K1379">
        <f t="shared" si="21"/>
        <v>483.79</v>
      </c>
    </row>
    <row r="1380" spans="1:11" x14ac:dyDescent="0.3">
      <c r="A1380">
        <v>90056</v>
      </c>
      <c r="B1380" t="s">
        <v>22</v>
      </c>
      <c r="C1380" s="1">
        <v>42467</v>
      </c>
      <c r="D1380">
        <v>9488</v>
      </c>
      <c r="E1380" s="1">
        <v>42452</v>
      </c>
      <c r="F1380" s="1">
        <v>42506</v>
      </c>
      <c r="G1380">
        <v>224</v>
      </c>
      <c r="H1380">
        <v>1871.04</v>
      </c>
      <c r="I1380">
        <v>8.42</v>
      </c>
      <c r="J1380" t="s">
        <v>0</v>
      </c>
      <c r="K1380">
        <f t="shared" si="21"/>
        <v>1879.46</v>
      </c>
    </row>
    <row r="1381" spans="1:11" x14ac:dyDescent="0.3">
      <c r="A1381">
        <v>172662</v>
      </c>
      <c r="B1381" t="s">
        <v>21</v>
      </c>
      <c r="C1381" s="1">
        <v>42465</v>
      </c>
      <c r="D1381">
        <v>9430</v>
      </c>
      <c r="E1381" s="1">
        <v>42449</v>
      </c>
      <c r="F1381" s="1">
        <v>42512</v>
      </c>
      <c r="G1381">
        <v>157</v>
      </c>
      <c r="H1381">
        <v>3081.34</v>
      </c>
      <c r="I1381">
        <v>16.02</v>
      </c>
      <c r="J1381" t="s">
        <v>0</v>
      </c>
      <c r="K1381">
        <f t="shared" si="21"/>
        <v>3097.36</v>
      </c>
    </row>
    <row r="1382" spans="1:11" x14ac:dyDescent="0.3">
      <c r="A1382">
        <v>8920</v>
      </c>
      <c r="B1382" t="s">
        <v>20</v>
      </c>
      <c r="C1382" s="1">
        <v>42471</v>
      </c>
      <c r="D1382">
        <v>9514</v>
      </c>
      <c r="E1382" s="1">
        <v>42454</v>
      </c>
      <c r="F1382" s="1">
        <v>42511</v>
      </c>
      <c r="G1382">
        <v>131</v>
      </c>
      <c r="H1382">
        <v>749.25</v>
      </c>
      <c r="I1382">
        <v>3.9</v>
      </c>
      <c r="J1382" t="s">
        <v>0</v>
      </c>
      <c r="K1382">
        <f t="shared" si="21"/>
        <v>753.15</v>
      </c>
    </row>
    <row r="1383" spans="1:11" x14ac:dyDescent="0.3">
      <c r="A1383">
        <v>28776</v>
      </c>
      <c r="B1383" t="s">
        <v>19</v>
      </c>
      <c r="C1383" s="1">
        <v>42467</v>
      </c>
      <c r="D1383">
        <v>9470</v>
      </c>
      <c r="E1383" s="1">
        <v>42451</v>
      </c>
      <c r="F1383" s="1">
        <v>42501</v>
      </c>
      <c r="G1383">
        <v>6</v>
      </c>
      <c r="H1383">
        <v>133.26</v>
      </c>
      <c r="I1383">
        <v>0.73</v>
      </c>
      <c r="J1383" t="s">
        <v>0</v>
      </c>
      <c r="K1383">
        <f t="shared" si="21"/>
        <v>133.98999999999998</v>
      </c>
    </row>
    <row r="1384" spans="1:11" x14ac:dyDescent="0.3">
      <c r="A1384">
        <v>173357</v>
      </c>
      <c r="B1384" t="s">
        <v>18</v>
      </c>
      <c r="C1384" s="1">
        <v>42471</v>
      </c>
      <c r="D1384">
        <v>9515</v>
      </c>
      <c r="E1384" s="1">
        <v>42454</v>
      </c>
      <c r="F1384" s="1">
        <v>42501</v>
      </c>
      <c r="G1384">
        <v>8</v>
      </c>
      <c r="H1384">
        <v>154.96</v>
      </c>
      <c r="I1384">
        <v>0.85</v>
      </c>
      <c r="J1384" t="s">
        <v>0</v>
      </c>
      <c r="K1384">
        <f t="shared" si="21"/>
        <v>155.81</v>
      </c>
    </row>
    <row r="1385" spans="1:11" x14ac:dyDescent="0.3">
      <c r="A1385">
        <v>90017</v>
      </c>
      <c r="B1385" t="s">
        <v>17</v>
      </c>
      <c r="C1385" s="1">
        <v>42466</v>
      </c>
      <c r="D1385">
        <v>9442</v>
      </c>
      <c r="E1385" s="1">
        <v>42450</v>
      </c>
      <c r="F1385" s="1">
        <v>42503</v>
      </c>
      <c r="G1385">
        <v>80</v>
      </c>
      <c r="H1385">
        <v>909.84</v>
      </c>
      <c r="I1385">
        <v>5</v>
      </c>
      <c r="J1385" t="s">
        <v>0</v>
      </c>
      <c r="K1385">
        <f t="shared" si="21"/>
        <v>914.84</v>
      </c>
    </row>
    <row r="1386" spans="1:11" x14ac:dyDescent="0.3">
      <c r="A1386">
        <v>90037</v>
      </c>
      <c r="B1386" t="s">
        <v>16</v>
      </c>
      <c r="C1386" s="1">
        <v>42469</v>
      </c>
      <c r="D1386">
        <v>9443</v>
      </c>
      <c r="E1386" s="1">
        <v>42450</v>
      </c>
      <c r="F1386" s="1">
        <v>42501</v>
      </c>
      <c r="G1386">
        <v>33</v>
      </c>
      <c r="H1386">
        <v>470.97</v>
      </c>
      <c r="I1386">
        <v>2.2599999999999998</v>
      </c>
      <c r="J1386" t="s">
        <v>0</v>
      </c>
      <c r="K1386">
        <f t="shared" si="21"/>
        <v>473.23</v>
      </c>
    </row>
    <row r="1387" spans="1:11" x14ac:dyDescent="0.3">
      <c r="A1387">
        <v>9819</v>
      </c>
      <c r="B1387" t="s">
        <v>15</v>
      </c>
      <c r="C1387" s="1">
        <v>42466</v>
      </c>
      <c r="D1387">
        <v>9516</v>
      </c>
      <c r="E1387" s="1">
        <v>42454</v>
      </c>
      <c r="F1387" s="1">
        <v>42508</v>
      </c>
      <c r="G1387">
        <v>16839</v>
      </c>
      <c r="H1387">
        <v>71790.820000000007</v>
      </c>
      <c r="I1387">
        <v>344.6</v>
      </c>
      <c r="J1387" t="s">
        <v>0</v>
      </c>
      <c r="K1387">
        <f t="shared" si="21"/>
        <v>72135.420000000013</v>
      </c>
    </row>
    <row r="1388" spans="1:11" x14ac:dyDescent="0.3">
      <c r="A1388">
        <v>8892</v>
      </c>
      <c r="B1388" t="s">
        <v>14</v>
      </c>
      <c r="C1388" s="1">
        <v>42464</v>
      </c>
      <c r="D1388">
        <v>9444</v>
      </c>
      <c r="E1388" s="1">
        <v>42450</v>
      </c>
      <c r="F1388" s="1">
        <v>42501</v>
      </c>
      <c r="G1388">
        <v>8313</v>
      </c>
      <c r="H1388">
        <v>51982.8</v>
      </c>
      <c r="I1388">
        <v>259.91000000000003</v>
      </c>
      <c r="J1388" t="s">
        <v>0</v>
      </c>
      <c r="K1388">
        <f t="shared" si="21"/>
        <v>52242.710000000006</v>
      </c>
    </row>
    <row r="1389" spans="1:11" x14ac:dyDescent="0.3">
      <c r="A1389">
        <v>9260</v>
      </c>
      <c r="B1389" t="s">
        <v>13</v>
      </c>
      <c r="C1389" s="1">
        <v>42470</v>
      </c>
      <c r="D1389">
        <v>9489</v>
      </c>
      <c r="E1389" s="1">
        <v>42452</v>
      </c>
      <c r="F1389" s="1">
        <v>42497</v>
      </c>
      <c r="G1389">
        <v>22</v>
      </c>
      <c r="H1389">
        <v>266.22000000000003</v>
      </c>
      <c r="I1389">
        <v>1.41</v>
      </c>
      <c r="J1389" t="s">
        <v>0</v>
      </c>
      <c r="K1389">
        <f t="shared" si="21"/>
        <v>267.63000000000005</v>
      </c>
    </row>
    <row r="1390" spans="1:11" x14ac:dyDescent="0.3">
      <c r="A1390">
        <v>9165</v>
      </c>
      <c r="B1390" t="s">
        <v>12</v>
      </c>
      <c r="C1390" s="1">
        <v>42471</v>
      </c>
      <c r="D1390">
        <v>9445</v>
      </c>
      <c r="E1390" s="1">
        <v>42450</v>
      </c>
      <c r="F1390" s="1">
        <v>42503</v>
      </c>
      <c r="G1390">
        <v>19693</v>
      </c>
      <c r="H1390">
        <v>228876.57</v>
      </c>
      <c r="I1390">
        <v>1258.82</v>
      </c>
      <c r="J1390" t="s">
        <v>0</v>
      </c>
      <c r="K1390">
        <f t="shared" si="21"/>
        <v>230135.39</v>
      </c>
    </row>
    <row r="1391" spans="1:11" x14ac:dyDescent="0.3">
      <c r="A1391">
        <v>9751</v>
      </c>
      <c r="B1391" t="s">
        <v>126</v>
      </c>
      <c r="C1391" s="1">
        <v>42470</v>
      </c>
      <c r="D1391">
        <v>9431</v>
      </c>
      <c r="E1391" s="1">
        <v>42449</v>
      </c>
      <c r="F1391" s="1">
        <v>42512</v>
      </c>
      <c r="G1391">
        <v>18</v>
      </c>
      <c r="H1391">
        <v>408.96</v>
      </c>
      <c r="I1391">
        <v>2.21</v>
      </c>
      <c r="J1391" t="s">
        <v>0</v>
      </c>
      <c r="K1391">
        <f t="shared" si="21"/>
        <v>411.16999999999996</v>
      </c>
    </row>
    <row r="1392" spans="1:11" x14ac:dyDescent="0.3">
      <c r="A1392">
        <v>90010</v>
      </c>
      <c r="B1392" t="s">
        <v>10</v>
      </c>
      <c r="C1392" s="1">
        <v>42472</v>
      </c>
      <c r="D1392">
        <v>9502</v>
      </c>
      <c r="E1392" s="1">
        <v>42453</v>
      </c>
      <c r="F1392" s="1">
        <v>42499</v>
      </c>
      <c r="G1392">
        <v>48</v>
      </c>
      <c r="H1392">
        <v>616.67999999999995</v>
      </c>
      <c r="I1392">
        <v>2.78</v>
      </c>
      <c r="J1392" t="s">
        <v>0</v>
      </c>
      <c r="K1392">
        <f t="shared" si="21"/>
        <v>619.45999999999992</v>
      </c>
    </row>
    <row r="1393" spans="1:11" x14ac:dyDescent="0.3">
      <c r="A1393">
        <v>1587</v>
      </c>
      <c r="B1393" t="s">
        <v>9</v>
      </c>
      <c r="C1393" s="1">
        <v>42468</v>
      </c>
      <c r="D1393">
        <v>9471</v>
      </c>
      <c r="E1393" s="1">
        <v>42451</v>
      </c>
      <c r="F1393" s="1">
        <v>42511</v>
      </c>
      <c r="G1393">
        <v>4879</v>
      </c>
      <c r="H1393">
        <v>31759.64</v>
      </c>
      <c r="I1393">
        <v>174.68</v>
      </c>
      <c r="J1393" t="s">
        <v>0</v>
      </c>
      <c r="K1393">
        <f t="shared" si="21"/>
        <v>31934.32</v>
      </c>
    </row>
    <row r="1394" spans="1:11" x14ac:dyDescent="0.3">
      <c r="A1394">
        <v>90024</v>
      </c>
      <c r="B1394" t="s">
        <v>8</v>
      </c>
      <c r="C1394" s="1">
        <v>42472</v>
      </c>
      <c r="D1394">
        <v>9446</v>
      </c>
      <c r="E1394" s="1">
        <v>42450</v>
      </c>
      <c r="F1394" s="1">
        <v>42498</v>
      </c>
      <c r="G1394">
        <v>810</v>
      </c>
      <c r="H1394">
        <v>7663.42</v>
      </c>
      <c r="I1394">
        <v>42.15</v>
      </c>
      <c r="J1394" t="s">
        <v>0</v>
      </c>
      <c r="K1394">
        <f t="shared" si="21"/>
        <v>7705.57</v>
      </c>
    </row>
    <row r="1395" spans="1:11" x14ac:dyDescent="0.3">
      <c r="A1395">
        <v>1601</v>
      </c>
      <c r="B1395" t="s">
        <v>7</v>
      </c>
      <c r="C1395" s="1">
        <v>42464</v>
      </c>
      <c r="D1395">
        <v>9517</v>
      </c>
      <c r="E1395" s="1">
        <v>42454</v>
      </c>
      <c r="F1395" s="1">
        <v>42497</v>
      </c>
      <c r="G1395">
        <v>2049</v>
      </c>
      <c r="H1395">
        <v>18697.11</v>
      </c>
      <c r="I1395">
        <v>91.62</v>
      </c>
      <c r="J1395" t="s">
        <v>0</v>
      </c>
      <c r="K1395">
        <f t="shared" si="21"/>
        <v>18788.73</v>
      </c>
    </row>
    <row r="1396" spans="1:11" x14ac:dyDescent="0.3">
      <c r="A1396">
        <v>90057</v>
      </c>
      <c r="B1396" t="s">
        <v>6</v>
      </c>
      <c r="C1396" s="1">
        <v>42470</v>
      </c>
      <c r="D1396">
        <v>9472</v>
      </c>
      <c r="E1396" s="1">
        <v>42451</v>
      </c>
      <c r="F1396" s="1">
        <v>42495</v>
      </c>
      <c r="G1396">
        <v>24</v>
      </c>
      <c r="H1396">
        <v>293.27999999999997</v>
      </c>
      <c r="I1396">
        <v>1.53</v>
      </c>
      <c r="J1396" t="s">
        <v>0</v>
      </c>
      <c r="K1396">
        <f t="shared" si="21"/>
        <v>294.80999999999995</v>
      </c>
    </row>
    <row r="1397" spans="1:11" x14ac:dyDescent="0.3">
      <c r="A1397">
        <v>9622</v>
      </c>
      <c r="B1397" t="s">
        <v>5</v>
      </c>
      <c r="C1397" s="1">
        <v>42471</v>
      </c>
      <c r="D1397">
        <v>9447</v>
      </c>
      <c r="E1397" s="1">
        <v>42450</v>
      </c>
      <c r="F1397" s="1">
        <v>42500</v>
      </c>
      <c r="G1397">
        <v>42</v>
      </c>
      <c r="H1397">
        <v>801.36</v>
      </c>
      <c r="I1397">
        <v>4.25</v>
      </c>
      <c r="J1397" t="s">
        <v>0</v>
      </c>
      <c r="K1397">
        <f t="shared" si="21"/>
        <v>805.61</v>
      </c>
    </row>
    <row r="1398" spans="1:11" x14ac:dyDescent="0.3">
      <c r="A1398">
        <v>9625</v>
      </c>
      <c r="B1398" t="s">
        <v>4</v>
      </c>
      <c r="C1398" s="1">
        <v>42469</v>
      </c>
      <c r="D1398">
        <v>9490</v>
      </c>
      <c r="E1398" s="1">
        <v>42452</v>
      </c>
      <c r="F1398" s="1">
        <v>42510</v>
      </c>
      <c r="G1398">
        <v>189</v>
      </c>
      <c r="H1398">
        <v>3120.81</v>
      </c>
      <c r="I1398">
        <v>14.67</v>
      </c>
      <c r="J1398" t="s">
        <v>0</v>
      </c>
      <c r="K1398">
        <f t="shared" si="21"/>
        <v>3135.48</v>
      </c>
    </row>
    <row r="1399" spans="1:11" x14ac:dyDescent="0.3">
      <c r="A1399">
        <v>3664</v>
      </c>
      <c r="B1399" t="s">
        <v>3</v>
      </c>
      <c r="C1399" s="1">
        <v>42464</v>
      </c>
      <c r="D1399">
        <v>9448</v>
      </c>
      <c r="E1399" s="1">
        <v>42450</v>
      </c>
      <c r="F1399" s="1">
        <v>42508</v>
      </c>
      <c r="G1399">
        <v>5712</v>
      </c>
      <c r="H1399">
        <v>137338.89000000001</v>
      </c>
      <c r="I1399">
        <v>672.96</v>
      </c>
      <c r="J1399" t="s">
        <v>0</v>
      </c>
      <c r="K1399">
        <f t="shared" si="21"/>
        <v>138011.85</v>
      </c>
    </row>
    <row r="1400" spans="1:11" x14ac:dyDescent="0.3">
      <c r="A1400">
        <v>9815</v>
      </c>
      <c r="B1400" t="s">
        <v>2</v>
      </c>
      <c r="C1400" s="1">
        <v>42471</v>
      </c>
      <c r="D1400">
        <v>9503</v>
      </c>
      <c r="E1400" s="1">
        <v>42453</v>
      </c>
      <c r="F1400" s="1">
        <v>42507</v>
      </c>
      <c r="G1400">
        <v>13571</v>
      </c>
      <c r="H1400">
        <v>79960.009999999995</v>
      </c>
      <c r="I1400">
        <v>431.78</v>
      </c>
      <c r="J1400" t="s">
        <v>0</v>
      </c>
      <c r="K1400">
        <f t="shared" si="21"/>
        <v>80391.789999999994</v>
      </c>
    </row>
    <row r="1401" spans="1:11" x14ac:dyDescent="0.3">
      <c r="A1401">
        <v>90058</v>
      </c>
      <c r="B1401" t="s">
        <v>1</v>
      </c>
      <c r="C1401" s="1">
        <v>42466</v>
      </c>
      <c r="D1401">
        <v>9432</v>
      </c>
      <c r="E1401" s="1">
        <v>42449</v>
      </c>
      <c r="F1401" s="1">
        <v>42503</v>
      </c>
      <c r="G1401">
        <v>106</v>
      </c>
      <c r="H1401">
        <v>900.3</v>
      </c>
      <c r="I1401">
        <v>4.7699999999999996</v>
      </c>
      <c r="J1401" t="s">
        <v>0</v>
      </c>
      <c r="K1401">
        <f t="shared" si="21"/>
        <v>905.06999999999994</v>
      </c>
    </row>
    <row r="1402" spans="1:11" x14ac:dyDescent="0.3">
      <c r="A1402">
        <v>105</v>
      </c>
      <c r="B1402" t="s">
        <v>109</v>
      </c>
      <c r="C1402" s="1">
        <v>42472</v>
      </c>
      <c r="D1402">
        <v>9518</v>
      </c>
      <c r="E1402" s="1">
        <v>42456</v>
      </c>
      <c r="F1402" s="1">
        <v>42507</v>
      </c>
      <c r="G1402">
        <v>6</v>
      </c>
      <c r="H1402">
        <v>214.26</v>
      </c>
      <c r="I1402">
        <v>1.1100000000000001</v>
      </c>
      <c r="J1402" t="s">
        <v>0</v>
      </c>
      <c r="K1402">
        <f t="shared" si="21"/>
        <v>215.37</v>
      </c>
    </row>
    <row r="1403" spans="1:11" x14ac:dyDescent="0.3">
      <c r="A1403">
        <v>4466</v>
      </c>
      <c r="B1403" t="s">
        <v>108</v>
      </c>
      <c r="C1403" s="1">
        <v>42477</v>
      </c>
      <c r="D1403">
        <v>9583</v>
      </c>
      <c r="E1403" s="1">
        <v>42460</v>
      </c>
      <c r="F1403" s="1">
        <v>42502</v>
      </c>
      <c r="G1403">
        <v>110</v>
      </c>
      <c r="H1403">
        <v>1035.0999999999999</v>
      </c>
      <c r="I1403">
        <v>5.69</v>
      </c>
      <c r="J1403" t="s">
        <v>0</v>
      </c>
      <c r="K1403">
        <f t="shared" si="21"/>
        <v>1040.79</v>
      </c>
    </row>
    <row r="1404" spans="1:11" x14ac:dyDescent="0.3">
      <c r="A1404">
        <v>388</v>
      </c>
      <c r="B1404" t="s">
        <v>107</v>
      </c>
      <c r="C1404" s="1">
        <v>42475</v>
      </c>
      <c r="D1404">
        <v>9519</v>
      </c>
      <c r="E1404" s="1">
        <v>42456</v>
      </c>
      <c r="F1404" s="1">
        <v>42505</v>
      </c>
      <c r="G1404">
        <v>17</v>
      </c>
      <c r="H1404">
        <v>362.44</v>
      </c>
      <c r="I1404">
        <v>1.85</v>
      </c>
      <c r="J1404" t="s">
        <v>0</v>
      </c>
      <c r="K1404">
        <f t="shared" si="21"/>
        <v>364.29</v>
      </c>
    </row>
    <row r="1405" spans="1:11" x14ac:dyDescent="0.3">
      <c r="A1405">
        <v>480</v>
      </c>
      <c r="B1405" t="s">
        <v>106</v>
      </c>
      <c r="C1405" s="1">
        <v>42476</v>
      </c>
      <c r="D1405">
        <v>9533</v>
      </c>
      <c r="E1405" s="1">
        <v>42457</v>
      </c>
      <c r="F1405" s="1">
        <v>42502</v>
      </c>
      <c r="G1405">
        <v>17537</v>
      </c>
      <c r="H1405">
        <v>219952.32</v>
      </c>
      <c r="I1405">
        <v>1055.77</v>
      </c>
      <c r="J1405" t="s">
        <v>0</v>
      </c>
      <c r="K1405">
        <f t="shared" si="21"/>
        <v>221008.09</v>
      </c>
    </row>
    <row r="1406" spans="1:11" x14ac:dyDescent="0.3">
      <c r="A1406">
        <v>516</v>
      </c>
      <c r="B1406" t="s">
        <v>105</v>
      </c>
      <c r="C1406" s="1">
        <v>42474</v>
      </c>
      <c r="D1406">
        <v>9547</v>
      </c>
      <c r="E1406" s="1">
        <v>42458</v>
      </c>
      <c r="F1406" s="1">
        <v>42502</v>
      </c>
      <c r="G1406">
        <v>3197</v>
      </c>
      <c r="H1406">
        <v>24284.01</v>
      </c>
      <c r="I1406">
        <v>116.56</v>
      </c>
      <c r="J1406" t="s">
        <v>0</v>
      </c>
      <c r="K1406">
        <f t="shared" si="21"/>
        <v>24400.57</v>
      </c>
    </row>
    <row r="1407" spans="1:11" x14ac:dyDescent="0.3">
      <c r="A1407">
        <v>2396</v>
      </c>
      <c r="B1407" t="s">
        <v>103</v>
      </c>
      <c r="C1407" s="1">
        <v>42477</v>
      </c>
      <c r="D1407">
        <v>9520</v>
      </c>
      <c r="E1407" s="1">
        <v>42456</v>
      </c>
      <c r="F1407" s="1">
        <v>42502</v>
      </c>
      <c r="G1407">
        <v>12</v>
      </c>
      <c r="H1407">
        <v>52.08</v>
      </c>
      <c r="I1407">
        <v>0.27</v>
      </c>
      <c r="J1407" t="s">
        <v>0</v>
      </c>
      <c r="K1407">
        <f t="shared" si="21"/>
        <v>52.35</v>
      </c>
    </row>
    <row r="1408" spans="1:11" x14ac:dyDescent="0.3">
      <c r="A1408">
        <v>1003</v>
      </c>
      <c r="B1408" t="s">
        <v>102</v>
      </c>
      <c r="C1408" s="1">
        <v>42477</v>
      </c>
      <c r="D1408">
        <v>9561</v>
      </c>
      <c r="E1408" s="1">
        <v>42459</v>
      </c>
      <c r="F1408" s="1">
        <v>42512</v>
      </c>
      <c r="G1408">
        <v>24</v>
      </c>
      <c r="H1408">
        <v>146.58000000000001</v>
      </c>
      <c r="I1408">
        <v>0.73</v>
      </c>
      <c r="J1408" t="s">
        <v>0</v>
      </c>
      <c r="K1408">
        <f t="shared" si="21"/>
        <v>147.31</v>
      </c>
    </row>
    <row r="1409" spans="1:11" x14ac:dyDescent="0.3">
      <c r="A1409">
        <v>1128</v>
      </c>
      <c r="B1409" t="s">
        <v>101</v>
      </c>
      <c r="C1409" s="1">
        <v>42475</v>
      </c>
      <c r="D1409">
        <v>9521</v>
      </c>
      <c r="E1409" s="1">
        <v>42456</v>
      </c>
      <c r="F1409" s="1">
        <v>42513</v>
      </c>
      <c r="G1409">
        <v>17366</v>
      </c>
      <c r="H1409">
        <v>214028.06</v>
      </c>
      <c r="I1409">
        <v>1027.33</v>
      </c>
      <c r="J1409" t="s">
        <v>0</v>
      </c>
      <c r="K1409">
        <f t="shared" si="21"/>
        <v>215055.38999999998</v>
      </c>
    </row>
    <row r="1410" spans="1:11" x14ac:dyDescent="0.3">
      <c r="A1410">
        <v>1189</v>
      </c>
      <c r="B1410" t="s">
        <v>100</v>
      </c>
      <c r="C1410" s="1">
        <v>42471</v>
      </c>
      <c r="D1410">
        <v>9562</v>
      </c>
      <c r="E1410" s="1">
        <v>42459</v>
      </c>
      <c r="F1410" s="1">
        <v>42509</v>
      </c>
      <c r="G1410">
        <v>12</v>
      </c>
      <c r="H1410">
        <v>264.60000000000002</v>
      </c>
      <c r="I1410">
        <v>1.27</v>
      </c>
      <c r="J1410" t="s">
        <v>0</v>
      </c>
      <c r="K1410">
        <f t="shared" si="21"/>
        <v>265.87</v>
      </c>
    </row>
    <row r="1411" spans="1:11" x14ac:dyDescent="0.3">
      <c r="A1411">
        <v>1273</v>
      </c>
      <c r="B1411" t="s">
        <v>99</v>
      </c>
      <c r="C1411" s="1">
        <v>42473</v>
      </c>
      <c r="D1411">
        <v>9584</v>
      </c>
      <c r="E1411" s="1">
        <v>42460</v>
      </c>
      <c r="F1411" s="1">
        <v>42505</v>
      </c>
      <c r="G1411">
        <v>115</v>
      </c>
      <c r="H1411">
        <v>3597.68</v>
      </c>
      <c r="I1411">
        <v>18.350000000000001</v>
      </c>
      <c r="J1411" t="s">
        <v>0</v>
      </c>
      <c r="K1411">
        <f t="shared" ref="K1411:K1474" si="22">H1411+I1411</f>
        <v>3616.0299999999997</v>
      </c>
    </row>
    <row r="1412" spans="1:11" x14ac:dyDescent="0.3">
      <c r="A1412">
        <v>11567</v>
      </c>
      <c r="B1412" t="s">
        <v>98</v>
      </c>
      <c r="C1412" s="1">
        <v>42473</v>
      </c>
      <c r="D1412">
        <v>9522</v>
      </c>
      <c r="E1412" s="1">
        <v>42456</v>
      </c>
      <c r="F1412" s="1">
        <v>42510</v>
      </c>
      <c r="G1412">
        <v>6964</v>
      </c>
      <c r="H1412">
        <v>51666.78</v>
      </c>
      <c r="I1412">
        <v>232.5</v>
      </c>
      <c r="J1412" t="s">
        <v>0</v>
      </c>
      <c r="K1412">
        <f t="shared" si="22"/>
        <v>51899.28</v>
      </c>
    </row>
    <row r="1413" spans="1:11" x14ac:dyDescent="0.3">
      <c r="A1413">
        <v>1485</v>
      </c>
      <c r="B1413" t="s">
        <v>96</v>
      </c>
      <c r="C1413" s="1">
        <v>42473</v>
      </c>
      <c r="D1413">
        <v>9563</v>
      </c>
      <c r="E1413" s="1">
        <v>42459</v>
      </c>
      <c r="F1413" s="1">
        <v>42506</v>
      </c>
      <c r="G1413">
        <v>891</v>
      </c>
      <c r="H1413">
        <v>13771.87</v>
      </c>
      <c r="I1413">
        <v>61.97</v>
      </c>
      <c r="J1413" t="s">
        <v>0</v>
      </c>
      <c r="K1413">
        <f t="shared" si="22"/>
        <v>13833.84</v>
      </c>
    </row>
    <row r="1414" spans="1:11" x14ac:dyDescent="0.3">
      <c r="A1414">
        <v>2876</v>
      </c>
      <c r="B1414" t="s">
        <v>95</v>
      </c>
      <c r="C1414" s="1">
        <v>42474</v>
      </c>
      <c r="D1414">
        <v>9534</v>
      </c>
      <c r="E1414" s="1">
        <v>42457</v>
      </c>
      <c r="F1414" s="1">
        <v>42517</v>
      </c>
      <c r="G1414">
        <v>36</v>
      </c>
      <c r="H1414">
        <v>237.48</v>
      </c>
      <c r="I1414">
        <v>1.19</v>
      </c>
      <c r="J1414" t="s">
        <v>0</v>
      </c>
      <c r="K1414">
        <f t="shared" si="22"/>
        <v>238.67</v>
      </c>
    </row>
    <row r="1415" spans="1:11" x14ac:dyDescent="0.3">
      <c r="A1415">
        <v>4380</v>
      </c>
      <c r="B1415" t="s">
        <v>94</v>
      </c>
      <c r="C1415" s="1">
        <v>42476</v>
      </c>
      <c r="D1415">
        <v>9535</v>
      </c>
      <c r="E1415" s="1">
        <v>42457</v>
      </c>
      <c r="F1415" s="1">
        <v>42502</v>
      </c>
      <c r="G1415">
        <v>563</v>
      </c>
      <c r="H1415">
        <v>4741.8900000000003</v>
      </c>
      <c r="I1415">
        <v>24.18</v>
      </c>
      <c r="J1415" t="s">
        <v>0</v>
      </c>
      <c r="K1415">
        <f t="shared" si="22"/>
        <v>4766.0700000000006</v>
      </c>
    </row>
    <row r="1416" spans="1:11" x14ac:dyDescent="0.3">
      <c r="A1416">
        <v>1650</v>
      </c>
      <c r="B1416" t="s">
        <v>93</v>
      </c>
      <c r="C1416" s="1">
        <v>42479</v>
      </c>
      <c r="D1416">
        <v>9600</v>
      </c>
      <c r="E1416" s="1">
        <v>42461</v>
      </c>
      <c r="F1416" s="1">
        <v>42518</v>
      </c>
      <c r="G1416">
        <v>12</v>
      </c>
      <c r="H1416">
        <v>123.84</v>
      </c>
      <c r="I1416">
        <v>0.57999999999999996</v>
      </c>
      <c r="J1416" t="s">
        <v>0</v>
      </c>
      <c r="K1416">
        <f t="shared" si="22"/>
        <v>124.42</v>
      </c>
    </row>
    <row r="1417" spans="1:11" x14ac:dyDescent="0.3">
      <c r="A1417">
        <v>1392</v>
      </c>
      <c r="B1417" t="s">
        <v>92</v>
      </c>
      <c r="C1417" s="1">
        <v>42477</v>
      </c>
      <c r="D1417">
        <v>9523</v>
      </c>
      <c r="E1417" s="1">
        <v>42456</v>
      </c>
      <c r="F1417" s="1">
        <v>42508</v>
      </c>
      <c r="G1417">
        <v>40614</v>
      </c>
      <c r="H1417">
        <v>264586.03999999998</v>
      </c>
      <c r="I1417">
        <v>1455.22</v>
      </c>
      <c r="J1417" t="s">
        <v>11</v>
      </c>
      <c r="K1417">
        <f t="shared" si="22"/>
        <v>266041.25999999995</v>
      </c>
    </row>
    <row r="1418" spans="1:11" x14ac:dyDescent="0.3">
      <c r="A1418">
        <v>90047</v>
      </c>
      <c r="B1418" t="s">
        <v>91</v>
      </c>
      <c r="C1418" s="1">
        <v>42471</v>
      </c>
      <c r="D1418">
        <v>9601</v>
      </c>
      <c r="E1418" s="1">
        <v>42461</v>
      </c>
      <c r="F1418" s="1">
        <v>42502</v>
      </c>
      <c r="G1418">
        <v>222</v>
      </c>
      <c r="H1418">
        <v>2427.54</v>
      </c>
      <c r="I1418">
        <v>11.17</v>
      </c>
      <c r="J1418" t="s">
        <v>0</v>
      </c>
      <c r="K1418">
        <f t="shared" si="22"/>
        <v>2438.71</v>
      </c>
    </row>
    <row r="1419" spans="1:11" x14ac:dyDescent="0.3">
      <c r="A1419">
        <v>2242</v>
      </c>
      <c r="B1419" t="s">
        <v>90</v>
      </c>
      <c r="C1419" s="1">
        <v>42478</v>
      </c>
      <c r="D1419">
        <v>9564</v>
      </c>
      <c r="E1419" s="1">
        <v>42459</v>
      </c>
      <c r="F1419" s="1">
        <v>42509</v>
      </c>
      <c r="G1419">
        <v>3092</v>
      </c>
      <c r="H1419">
        <v>25317.53</v>
      </c>
      <c r="I1419">
        <v>129.12</v>
      </c>
      <c r="J1419" t="s">
        <v>0</v>
      </c>
      <c r="K1419">
        <f t="shared" si="22"/>
        <v>25446.649999999998</v>
      </c>
    </row>
    <row r="1420" spans="1:11" x14ac:dyDescent="0.3">
      <c r="A1420">
        <v>1590</v>
      </c>
      <c r="B1420" t="s">
        <v>89</v>
      </c>
      <c r="C1420" s="1">
        <v>42474</v>
      </c>
      <c r="D1420">
        <v>9602</v>
      </c>
      <c r="E1420" s="1">
        <v>42461</v>
      </c>
      <c r="F1420" s="1">
        <v>42516</v>
      </c>
      <c r="G1420">
        <v>1377</v>
      </c>
      <c r="H1420">
        <v>10446.219999999999</v>
      </c>
      <c r="I1420">
        <v>51.19</v>
      </c>
      <c r="J1420" t="s">
        <v>0</v>
      </c>
      <c r="K1420">
        <f t="shared" si="22"/>
        <v>10497.41</v>
      </c>
    </row>
    <row r="1421" spans="1:11" x14ac:dyDescent="0.3">
      <c r="A1421">
        <v>3960</v>
      </c>
      <c r="B1421" t="s">
        <v>88</v>
      </c>
      <c r="C1421" s="1">
        <v>42475</v>
      </c>
      <c r="D1421">
        <v>9585</v>
      </c>
      <c r="E1421" s="1">
        <v>42460</v>
      </c>
      <c r="F1421" s="1">
        <v>42516</v>
      </c>
      <c r="G1421">
        <v>82443</v>
      </c>
      <c r="H1421">
        <v>768199.19</v>
      </c>
      <c r="I1421">
        <v>3764.18</v>
      </c>
      <c r="J1421" t="s">
        <v>11</v>
      </c>
      <c r="K1421">
        <f t="shared" si="22"/>
        <v>771963.37</v>
      </c>
    </row>
    <row r="1422" spans="1:11" x14ac:dyDescent="0.3">
      <c r="A1422">
        <v>2555</v>
      </c>
      <c r="B1422" t="s">
        <v>87</v>
      </c>
      <c r="C1422" s="1">
        <v>42473</v>
      </c>
      <c r="D1422">
        <v>9548</v>
      </c>
      <c r="E1422" s="1">
        <v>42458</v>
      </c>
      <c r="F1422" s="1">
        <v>42507</v>
      </c>
      <c r="G1422">
        <v>1220</v>
      </c>
      <c r="H1422">
        <v>13573.06</v>
      </c>
      <c r="I1422">
        <v>66.510000000000005</v>
      </c>
      <c r="J1422" t="s">
        <v>0</v>
      </c>
      <c r="K1422">
        <f t="shared" si="22"/>
        <v>13639.57</v>
      </c>
    </row>
    <row r="1423" spans="1:11" x14ac:dyDescent="0.3">
      <c r="A1423">
        <v>2450</v>
      </c>
      <c r="B1423" t="s">
        <v>86</v>
      </c>
      <c r="C1423" s="1">
        <v>42475</v>
      </c>
      <c r="D1423">
        <v>9565</v>
      </c>
      <c r="E1423" s="1">
        <v>42459</v>
      </c>
      <c r="F1423" s="1">
        <v>42518</v>
      </c>
      <c r="G1423">
        <v>68</v>
      </c>
      <c r="H1423">
        <v>1401.86</v>
      </c>
      <c r="I1423">
        <v>6.45</v>
      </c>
      <c r="J1423" t="s">
        <v>0</v>
      </c>
      <c r="K1423">
        <f t="shared" si="22"/>
        <v>1408.31</v>
      </c>
    </row>
    <row r="1424" spans="1:11" x14ac:dyDescent="0.3">
      <c r="A1424">
        <v>2496</v>
      </c>
      <c r="B1424" t="s">
        <v>85</v>
      </c>
      <c r="C1424" s="1">
        <v>42476</v>
      </c>
      <c r="D1424">
        <v>9586</v>
      </c>
      <c r="E1424" s="1">
        <v>42460</v>
      </c>
      <c r="F1424" s="1">
        <v>42513</v>
      </c>
      <c r="G1424">
        <v>99</v>
      </c>
      <c r="H1424">
        <v>1661.77</v>
      </c>
      <c r="I1424">
        <v>8.81</v>
      </c>
      <c r="J1424" t="s">
        <v>0</v>
      </c>
      <c r="K1424">
        <f t="shared" si="22"/>
        <v>1670.58</v>
      </c>
    </row>
    <row r="1425" spans="1:11" x14ac:dyDescent="0.3">
      <c r="A1425">
        <v>17037</v>
      </c>
      <c r="B1425" t="s">
        <v>84</v>
      </c>
      <c r="C1425" s="1">
        <v>42471</v>
      </c>
      <c r="D1425">
        <v>9603</v>
      </c>
      <c r="E1425" s="1">
        <v>42461</v>
      </c>
      <c r="F1425" s="1">
        <v>42507</v>
      </c>
      <c r="G1425">
        <v>58</v>
      </c>
      <c r="H1425">
        <v>661.2</v>
      </c>
      <c r="I1425">
        <v>3.37</v>
      </c>
      <c r="J1425" t="s">
        <v>0</v>
      </c>
      <c r="K1425">
        <f t="shared" si="22"/>
        <v>664.57</v>
      </c>
    </row>
    <row r="1426" spans="1:11" x14ac:dyDescent="0.3">
      <c r="A1426">
        <v>3252</v>
      </c>
      <c r="B1426" t="s">
        <v>83</v>
      </c>
      <c r="C1426" s="1">
        <v>42471</v>
      </c>
      <c r="D1426">
        <v>9536</v>
      </c>
      <c r="E1426" s="1">
        <v>42457</v>
      </c>
      <c r="F1426" s="1">
        <v>42509</v>
      </c>
      <c r="G1426">
        <v>25053</v>
      </c>
      <c r="H1426">
        <v>164742.94</v>
      </c>
      <c r="I1426">
        <v>840.19</v>
      </c>
      <c r="J1426" t="s">
        <v>0</v>
      </c>
      <c r="K1426">
        <f t="shared" si="22"/>
        <v>165583.13</v>
      </c>
    </row>
    <row r="1427" spans="1:11" x14ac:dyDescent="0.3">
      <c r="A1427">
        <v>2561</v>
      </c>
      <c r="B1427" t="s">
        <v>82</v>
      </c>
      <c r="C1427" s="1">
        <v>42472</v>
      </c>
      <c r="D1427">
        <v>9549</v>
      </c>
      <c r="E1427" s="1">
        <v>42458</v>
      </c>
      <c r="F1427" s="1">
        <v>42507</v>
      </c>
      <c r="G1427">
        <v>182</v>
      </c>
      <c r="H1427">
        <v>4739.6400000000003</v>
      </c>
      <c r="I1427">
        <v>25.59</v>
      </c>
      <c r="J1427" t="s">
        <v>0</v>
      </c>
      <c r="K1427">
        <f t="shared" si="22"/>
        <v>4765.2300000000005</v>
      </c>
    </row>
    <row r="1428" spans="1:11" x14ac:dyDescent="0.3">
      <c r="A1428">
        <v>1655</v>
      </c>
      <c r="B1428" t="s">
        <v>81</v>
      </c>
      <c r="C1428" s="1">
        <v>42472</v>
      </c>
      <c r="D1428">
        <v>9537</v>
      </c>
      <c r="E1428" s="1">
        <v>42457</v>
      </c>
      <c r="F1428" s="1">
        <v>42503</v>
      </c>
      <c r="G1428">
        <v>396</v>
      </c>
      <c r="H1428">
        <v>4951.18</v>
      </c>
      <c r="I1428">
        <v>22.28</v>
      </c>
      <c r="J1428" t="s">
        <v>0</v>
      </c>
      <c r="K1428">
        <f t="shared" si="22"/>
        <v>4973.46</v>
      </c>
    </row>
    <row r="1429" spans="1:11" x14ac:dyDescent="0.3">
      <c r="A1429">
        <v>17031</v>
      </c>
      <c r="B1429" t="s">
        <v>80</v>
      </c>
      <c r="C1429" s="1">
        <v>42479</v>
      </c>
      <c r="D1429">
        <v>9566</v>
      </c>
      <c r="E1429" s="1">
        <v>42459</v>
      </c>
      <c r="F1429" s="1">
        <v>42509</v>
      </c>
      <c r="G1429">
        <v>355</v>
      </c>
      <c r="H1429">
        <v>6027.95</v>
      </c>
      <c r="I1429">
        <v>28.93</v>
      </c>
      <c r="J1429" t="s">
        <v>0</v>
      </c>
      <c r="K1429">
        <f t="shared" si="22"/>
        <v>6056.88</v>
      </c>
    </row>
    <row r="1430" spans="1:11" x14ac:dyDescent="0.3">
      <c r="A1430">
        <v>90011</v>
      </c>
      <c r="B1430" t="s">
        <v>79</v>
      </c>
      <c r="C1430" s="1">
        <v>42478</v>
      </c>
      <c r="D1430">
        <v>9567</v>
      </c>
      <c r="E1430" s="1">
        <v>42459</v>
      </c>
      <c r="F1430" s="1">
        <v>42506</v>
      </c>
      <c r="G1430">
        <v>36</v>
      </c>
      <c r="H1430">
        <v>284.04000000000002</v>
      </c>
      <c r="I1430">
        <v>1.51</v>
      </c>
      <c r="J1430" t="s">
        <v>0</v>
      </c>
      <c r="K1430">
        <f t="shared" si="22"/>
        <v>285.55</v>
      </c>
    </row>
    <row r="1431" spans="1:11" x14ac:dyDescent="0.3">
      <c r="A1431">
        <v>9744</v>
      </c>
      <c r="B1431" t="s">
        <v>78</v>
      </c>
      <c r="C1431" s="1">
        <v>42473</v>
      </c>
      <c r="D1431">
        <v>9524</v>
      </c>
      <c r="E1431" s="1">
        <v>42456</v>
      </c>
      <c r="F1431" s="1">
        <v>42516</v>
      </c>
      <c r="G1431">
        <v>720</v>
      </c>
      <c r="H1431">
        <v>6426.7</v>
      </c>
      <c r="I1431">
        <v>32.78</v>
      </c>
      <c r="J1431" t="s">
        <v>0</v>
      </c>
      <c r="K1431">
        <f t="shared" si="22"/>
        <v>6459.48</v>
      </c>
    </row>
    <row r="1432" spans="1:11" x14ac:dyDescent="0.3">
      <c r="A1432">
        <v>90051</v>
      </c>
      <c r="B1432" t="s">
        <v>77</v>
      </c>
      <c r="C1432" s="1">
        <v>42472</v>
      </c>
      <c r="D1432">
        <v>9550</v>
      </c>
      <c r="E1432" s="1">
        <v>42458</v>
      </c>
      <c r="F1432" s="1">
        <v>42502</v>
      </c>
      <c r="G1432">
        <v>12</v>
      </c>
      <c r="H1432">
        <v>164.28</v>
      </c>
      <c r="I1432">
        <v>0.79</v>
      </c>
      <c r="J1432" t="s">
        <v>0</v>
      </c>
      <c r="K1432">
        <f t="shared" si="22"/>
        <v>165.07</v>
      </c>
    </row>
    <row r="1433" spans="1:11" x14ac:dyDescent="0.3">
      <c r="A1433">
        <v>90052</v>
      </c>
      <c r="B1433" t="s">
        <v>75</v>
      </c>
      <c r="C1433" s="1">
        <v>42476</v>
      </c>
      <c r="D1433">
        <v>9604</v>
      </c>
      <c r="E1433" s="1">
        <v>42461</v>
      </c>
      <c r="F1433" s="1">
        <v>42503</v>
      </c>
      <c r="G1433">
        <v>12</v>
      </c>
      <c r="H1433">
        <v>99.24</v>
      </c>
      <c r="I1433">
        <v>0.46</v>
      </c>
      <c r="J1433" t="s">
        <v>0</v>
      </c>
      <c r="K1433">
        <f t="shared" si="22"/>
        <v>99.699999999999989</v>
      </c>
    </row>
    <row r="1434" spans="1:11" x14ac:dyDescent="0.3">
      <c r="A1434">
        <v>3924</v>
      </c>
      <c r="B1434" t="s">
        <v>74</v>
      </c>
      <c r="C1434" s="1">
        <v>42477</v>
      </c>
      <c r="D1434">
        <v>9525</v>
      </c>
      <c r="E1434" s="1">
        <v>42456</v>
      </c>
      <c r="F1434" s="1">
        <v>42512</v>
      </c>
      <c r="G1434">
        <v>4871</v>
      </c>
      <c r="H1434">
        <v>38094.99</v>
      </c>
      <c r="I1434">
        <v>205.71</v>
      </c>
      <c r="J1434" t="s">
        <v>0</v>
      </c>
      <c r="K1434">
        <f t="shared" si="22"/>
        <v>38300.699999999997</v>
      </c>
    </row>
    <row r="1435" spans="1:11" x14ac:dyDescent="0.3">
      <c r="A1435">
        <v>3950</v>
      </c>
      <c r="B1435" t="s">
        <v>72</v>
      </c>
      <c r="C1435" s="1">
        <v>42474</v>
      </c>
      <c r="D1435">
        <v>9587</v>
      </c>
      <c r="E1435" s="1">
        <v>42460</v>
      </c>
      <c r="F1435" s="1">
        <v>42503</v>
      </c>
      <c r="G1435">
        <v>23</v>
      </c>
      <c r="H1435">
        <v>496.34</v>
      </c>
      <c r="I1435">
        <v>2.48</v>
      </c>
      <c r="J1435" t="s">
        <v>0</v>
      </c>
      <c r="K1435">
        <f t="shared" si="22"/>
        <v>498.82</v>
      </c>
    </row>
    <row r="1436" spans="1:11" x14ac:dyDescent="0.3">
      <c r="A1436">
        <v>90053</v>
      </c>
      <c r="B1436" t="s">
        <v>71</v>
      </c>
      <c r="C1436" s="1">
        <v>42476</v>
      </c>
      <c r="D1436">
        <v>9538</v>
      </c>
      <c r="E1436" s="1">
        <v>42457</v>
      </c>
      <c r="F1436" s="1">
        <v>42508</v>
      </c>
      <c r="G1436">
        <v>12</v>
      </c>
      <c r="H1436">
        <v>110.88</v>
      </c>
      <c r="I1436">
        <v>0.51</v>
      </c>
      <c r="J1436" t="s">
        <v>0</v>
      </c>
      <c r="K1436">
        <f t="shared" si="22"/>
        <v>111.39</v>
      </c>
    </row>
    <row r="1437" spans="1:11" x14ac:dyDescent="0.3">
      <c r="A1437">
        <v>17032</v>
      </c>
      <c r="B1437" t="s">
        <v>70</v>
      </c>
      <c r="C1437" s="1">
        <v>42473</v>
      </c>
      <c r="D1437">
        <v>9568</v>
      </c>
      <c r="E1437" s="1">
        <v>42459</v>
      </c>
      <c r="F1437" s="1">
        <v>42508</v>
      </c>
      <c r="G1437">
        <v>24</v>
      </c>
      <c r="H1437">
        <v>231.12</v>
      </c>
      <c r="I1437">
        <v>1.2</v>
      </c>
      <c r="J1437" t="s">
        <v>0</v>
      </c>
      <c r="K1437">
        <f t="shared" si="22"/>
        <v>232.32</v>
      </c>
    </row>
    <row r="1438" spans="1:11" x14ac:dyDescent="0.3">
      <c r="A1438">
        <v>12546</v>
      </c>
      <c r="B1438" t="s">
        <v>69</v>
      </c>
      <c r="C1438" s="1">
        <v>42477</v>
      </c>
      <c r="D1438">
        <v>9605</v>
      </c>
      <c r="E1438" s="1">
        <v>42461</v>
      </c>
      <c r="F1438" s="1">
        <v>42510</v>
      </c>
      <c r="G1438">
        <v>42827</v>
      </c>
      <c r="H1438">
        <v>381919.3</v>
      </c>
      <c r="I1438">
        <v>1718.64</v>
      </c>
      <c r="J1438" t="s">
        <v>11</v>
      </c>
      <c r="K1438">
        <f t="shared" si="22"/>
        <v>383637.94</v>
      </c>
    </row>
    <row r="1439" spans="1:11" x14ac:dyDescent="0.3">
      <c r="A1439">
        <v>4550</v>
      </c>
      <c r="B1439" t="s">
        <v>68</v>
      </c>
      <c r="C1439" s="1">
        <v>42479</v>
      </c>
      <c r="D1439">
        <v>9606</v>
      </c>
      <c r="E1439" s="1">
        <v>42461</v>
      </c>
      <c r="F1439" s="1">
        <v>42503</v>
      </c>
      <c r="G1439">
        <v>76</v>
      </c>
      <c r="H1439">
        <v>1069.32</v>
      </c>
      <c r="I1439">
        <v>5.56</v>
      </c>
      <c r="J1439" t="s">
        <v>0</v>
      </c>
      <c r="K1439">
        <f t="shared" si="22"/>
        <v>1074.8799999999999</v>
      </c>
    </row>
    <row r="1440" spans="1:11" x14ac:dyDescent="0.3">
      <c r="A1440">
        <v>4692</v>
      </c>
      <c r="B1440" t="s">
        <v>67</v>
      </c>
      <c r="C1440" s="1">
        <v>42476</v>
      </c>
      <c r="D1440">
        <v>9569</v>
      </c>
      <c r="E1440" s="1">
        <v>42459</v>
      </c>
      <c r="F1440" s="1">
        <v>42513</v>
      </c>
      <c r="G1440">
        <v>5825</v>
      </c>
      <c r="H1440">
        <v>48086.42</v>
      </c>
      <c r="I1440">
        <v>264.48</v>
      </c>
      <c r="J1440" t="s">
        <v>0</v>
      </c>
      <c r="K1440">
        <f t="shared" si="22"/>
        <v>48350.9</v>
      </c>
    </row>
    <row r="1441" spans="1:11" x14ac:dyDescent="0.3">
      <c r="A1441">
        <v>90032</v>
      </c>
      <c r="B1441" t="s">
        <v>66</v>
      </c>
      <c r="C1441" s="1">
        <v>42479</v>
      </c>
      <c r="D1441">
        <v>9551</v>
      </c>
      <c r="E1441" s="1">
        <v>42458</v>
      </c>
      <c r="F1441" s="1">
        <v>42518</v>
      </c>
      <c r="G1441">
        <v>107</v>
      </c>
      <c r="H1441">
        <v>1157.01</v>
      </c>
      <c r="I1441">
        <v>5.9</v>
      </c>
      <c r="J1441" t="s">
        <v>0</v>
      </c>
      <c r="K1441">
        <f t="shared" si="22"/>
        <v>1162.9100000000001</v>
      </c>
    </row>
    <row r="1442" spans="1:11" x14ac:dyDescent="0.3">
      <c r="A1442">
        <v>4848</v>
      </c>
      <c r="B1442" t="s">
        <v>65</v>
      </c>
      <c r="C1442" s="1">
        <v>42472</v>
      </c>
      <c r="D1442">
        <v>9588</v>
      </c>
      <c r="E1442" s="1">
        <v>42460</v>
      </c>
      <c r="F1442" s="1">
        <v>42518</v>
      </c>
      <c r="G1442">
        <v>307</v>
      </c>
      <c r="H1442">
        <v>2006.7</v>
      </c>
      <c r="I1442">
        <v>9.23</v>
      </c>
      <c r="J1442" t="s">
        <v>0</v>
      </c>
      <c r="K1442">
        <f t="shared" si="22"/>
        <v>2015.93</v>
      </c>
    </row>
    <row r="1443" spans="1:11" x14ac:dyDescent="0.3">
      <c r="A1443">
        <v>4950</v>
      </c>
      <c r="B1443" t="s">
        <v>64</v>
      </c>
      <c r="C1443" s="1">
        <v>42478</v>
      </c>
      <c r="D1443">
        <v>9570</v>
      </c>
      <c r="E1443" s="1">
        <v>42459</v>
      </c>
      <c r="F1443" s="1">
        <v>42513</v>
      </c>
      <c r="G1443">
        <v>705</v>
      </c>
      <c r="H1443">
        <v>4036.38</v>
      </c>
      <c r="I1443">
        <v>18.16</v>
      </c>
      <c r="J1443" t="s">
        <v>0</v>
      </c>
      <c r="K1443">
        <f t="shared" si="22"/>
        <v>4054.54</v>
      </c>
    </row>
    <row r="1444" spans="1:11" x14ac:dyDescent="0.3">
      <c r="A1444">
        <v>8352</v>
      </c>
      <c r="B1444" t="s">
        <v>62</v>
      </c>
      <c r="C1444" s="1">
        <v>42472</v>
      </c>
      <c r="D1444">
        <v>9607</v>
      </c>
      <c r="E1444" s="1">
        <v>42461</v>
      </c>
      <c r="F1444" s="1">
        <v>42502</v>
      </c>
      <c r="G1444">
        <v>4667</v>
      </c>
      <c r="H1444">
        <v>30868.12</v>
      </c>
      <c r="I1444">
        <v>163.6</v>
      </c>
      <c r="J1444" t="s">
        <v>0</v>
      </c>
      <c r="K1444">
        <f t="shared" si="22"/>
        <v>31031.719999999998</v>
      </c>
    </row>
    <row r="1445" spans="1:11" x14ac:dyDescent="0.3">
      <c r="A1445">
        <v>9552</v>
      </c>
      <c r="B1445" t="s">
        <v>61</v>
      </c>
      <c r="C1445" s="1">
        <v>42476</v>
      </c>
      <c r="D1445">
        <v>9571</v>
      </c>
      <c r="E1445" s="1">
        <v>42459</v>
      </c>
      <c r="F1445" s="1">
        <v>42518</v>
      </c>
      <c r="G1445">
        <v>18769</v>
      </c>
      <c r="H1445">
        <v>144893.28</v>
      </c>
      <c r="I1445">
        <v>681</v>
      </c>
      <c r="J1445" t="s">
        <v>0</v>
      </c>
      <c r="K1445">
        <f t="shared" si="22"/>
        <v>145574.28</v>
      </c>
    </row>
    <row r="1446" spans="1:11" x14ac:dyDescent="0.3">
      <c r="A1446">
        <v>10000</v>
      </c>
      <c r="B1446" t="s">
        <v>60</v>
      </c>
      <c r="C1446" s="1">
        <v>42474</v>
      </c>
      <c r="D1446">
        <v>9589</v>
      </c>
      <c r="E1446" s="1">
        <v>42460</v>
      </c>
      <c r="F1446" s="1">
        <v>42503</v>
      </c>
      <c r="G1446">
        <v>6439</v>
      </c>
      <c r="H1446">
        <v>53224.62</v>
      </c>
      <c r="I1446">
        <v>276.77</v>
      </c>
      <c r="J1446" t="s">
        <v>0</v>
      </c>
      <c r="K1446">
        <f t="shared" si="22"/>
        <v>53501.39</v>
      </c>
    </row>
    <row r="1447" spans="1:11" x14ac:dyDescent="0.3">
      <c r="A1447">
        <v>5455</v>
      </c>
      <c r="B1447" t="s">
        <v>58</v>
      </c>
      <c r="C1447" s="1">
        <v>42478</v>
      </c>
      <c r="D1447">
        <v>9572</v>
      </c>
      <c r="E1447" s="1">
        <v>42459</v>
      </c>
      <c r="F1447" s="1">
        <v>42518</v>
      </c>
      <c r="G1447">
        <v>216</v>
      </c>
      <c r="H1447">
        <v>5255.24</v>
      </c>
      <c r="I1447">
        <v>24.17</v>
      </c>
      <c r="J1447" t="s">
        <v>0</v>
      </c>
      <c r="K1447">
        <f t="shared" si="22"/>
        <v>5279.41</v>
      </c>
    </row>
    <row r="1448" spans="1:11" x14ac:dyDescent="0.3">
      <c r="A1448">
        <v>4425</v>
      </c>
      <c r="B1448" t="s">
        <v>128</v>
      </c>
      <c r="C1448" s="1">
        <v>42471</v>
      </c>
      <c r="D1448">
        <v>9526</v>
      </c>
      <c r="E1448" s="1">
        <v>42456</v>
      </c>
      <c r="F1448" s="1">
        <v>42513</v>
      </c>
      <c r="G1448">
        <v>78</v>
      </c>
      <c r="H1448">
        <v>879.48</v>
      </c>
      <c r="I1448">
        <v>4.13</v>
      </c>
      <c r="J1448" t="s">
        <v>0</v>
      </c>
      <c r="K1448">
        <f t="shared" si="22"/>
        <v>883.61</v>
      </c>
    </row>
    <row r="1449" spans="1:11" x14ac:dyDescent="0.3">
      <c r="A1449">
        <v>4425</v>
      </c>
      <c r="B1449" t="s">
        <v>57</v>
      </c>
      <c r="C1449" s="1">
        <v>42476</v>
      </c>
      <c r="D1449">
        <v>9539</v>
      </c>
      <c r="E1449" s="1">
        <v>42457</v>
      </c>
      <c r="F1449" s="1">
        <v>42517</v>
      </c>
      <c r="G1449">
        <v>38318</v>
      </c>
      <c r="H1449">
        <v>394249.34</v>
      </c>
      <c r="I1449">
        <v>1813.55</v>
      </c>
      <c r="J1449" t="s">
        <v>11</v>
      </c>
      <c r="K1449">
        <f t="shared" si="22"/>
        <v>396062.89</v>
      </c>
    </row>
    <row r="1450" spans="1:11" x14ac:dyDescent="0.3">
      <c r="A1450">
        <v>5992</v>
      </c>
      <c r="B1450" t="s">
        <v>56</v>
      </c>
      <c r="C1450" s="1">
        <v>42477</v>
      </c>
      <c r="D1450">
        <v>9527</v>
      </c>
      <c r="E1450" s="1">
        <v>42456</v>
      </c>
      <c r="F1450" s="1">
        <v>42516</v>
      </c>
      <c r="G1450">
        <v>466</v>
      </c>
      <c r="H1450">
        <v>4638.25</v>
      </c>
      <c r="I1450">
        <v>23.19</v>
      </c>
      <c r="J1450" t="s">
        <v>0</v>
      </c>
      <c r="K1450">
        <f t="shared" si="22"/>
        <v>4661.4399999999996</v>
      </c>
    </row>
    <row r="1451" spans="1:11" x14ac:dyDescent="0.3">
      <c r="A1451">
        <v>6213</v>
      </c>
      <c r="B1451" t="s">
        <v>55</v>
      </c>
      <c r="C1451" s="1">
        <v>42471</v>
      </c>
      <c r="D1451">
        <v>9608</v>
      </c>
      <c r="E1451" s="1">
        <v>42461</v>
      </c>
      <c r="F1451" s="1">
        <v>42518</v>
      </c>
      <c r="G1451">
        <v>2016</v>
      </c>
      <c r="H1451">
        <v>19141.7</v>
      </c>
      <c r="I1451">
        <v>103.37</v>
      </c>
      <c r="J1451" t="s">
        <v>0</v>
      </c>
      <c r="K1451">
        <f t="shared" si="22"/>
        <v>19245.07</v>
      </c>
    </row>
    <row r="1452" spans="1:11" x14ac:dyDescent="0.3">
      <c r="A1452">
        <v>8112</v>
      </c>
      <c r="B1452" t="s">
        <v>54</v>
      </c>
      <c r="C1452" s="1">
        <v>42476</v>
      </c>
      <c r="D1452">
        <v>9573</v>
      </c>
      <c r="E1452" s="1">
        <v>42459</v>
      </c>
      <c r="F1452" s="1">
        <v>42502</v>
      </c>
      <c r="G1452">
        <v>4485</v>
      </c>
      <c r="H1452">
        <v>83151.240000000005</v>
      </c>
      <c r="I1452">
        <v>407.44</v>
      </c>
      <c r="J1452" t="s">
        <v>0</v>
      </c>
      <c r="K1452">
        <f t="shared" si="22"/>
        <v>83558.680000000008</v>
      </c>
    </row>
    <row r="1453" spans="1:11" x14ac:dyDescent="0.3">
      <c r="A1453">
        <v>6215</v>
      </c>
      <c r="B1453" t="s">
        <v>53</v>
      </c>
      <c r="C1453" s="1">
        <v>42472</v>
      </c>
      <c r="D1453">
        <v>9528</v>
      </c>
      <c r="E1453" s="1">
        <v>42456</v>
      </c>
      <c r="F1453" s="1">
        <v>42517</v>
      </c>
      <c r="G1453">
        <v>72</v>
      </c>
      <c r="H1453">
        <v>622.55999999999995</v>
      </c>
      <c r="I1453">
        <v>3.24</v>
      </c>
      <c r="J1453" t="s">
        <v>0</v>
      </c>
      <c r="K1453">
        <f t="shared" si="22"/>
        <v>625.79999999999995</v>
      </c>
    </row>
    <row r="1454" spans="1:11" x14ac:dyDescent="0.3">
      <c r="A1454">
        <v>6355</v>
      </c>
      <c r="B1454" t="s">
        <v>52</v>
      </c>
      <c r="C1454" s="1">
        <v>42478</v>
      </c>
      <c r="D1454">
        <v>9574</v>
      </c>
      <c r="E1454" s="1">
        <v>42459</v>
      </c>
      <c r="F1454" s="1">
        <v>42504</v>
      </c>
      <c r="G1454">
        <v>311</v>
      </c>
      <c r="H1454">
        <v>4572.82</v>
      </c>
      <c r="I1454">
        <v>21.49</v>
      </c>
      <c r="J1454" t="s">
        <v>0</v>
      </c>
      <c r="K1454">
        <f t="shared" si="22"/>
        <v>4594.3099999999995</v>
      </c>
    </row>
    <row r="1455" spans="1:11" x14ac:dyDescent="0.3">
      <c r="A1455">
        <v>6359</v>
      </c>
      <c r="B1455" t="s">
        <v>51</v>
      </c>
      <c r="C1455" s="1">
        <v>42475</v>
      </c>
      <c r="D1455">
        <v>9540</v>
      </c>
      <c r="E1455" s="1">
        <v>42457</v>
      </c>
      <c r="F1455" s="1">
        <v>42505</v>
      </c>
      <c r="G1455">
        <v>170</v>
      </c>
      <c r="H1455">
        <v>2445.41</v>
      </c>
      <c r="I1455">
        <v>13.21</v>
      </c>
      <c r="J1455" t="s">
        <v>0</v>
      </c>
      <c r="K1455">
        <f t="shared" si="22"/>
        <v>2458.62</v>
      </c>
    </row>
    <row r="1456" spans="1:11" x14ac:dyDescent="0.3">
      <c r="A1456">
        <v>6785</v>
      </c>
      <c r="B1456" t="s">
        <v>50</v>
      </c>
      <c r="C1456" s="1">
        <v>42475</v>
      </c>
      <c r="D1456">
        <v>9541</v>
      </c>
      <c r="E1456" s="1">
        <v>42457</v>
      </c>
      <c r="F1456" s="1">
        <v>42515</v>
      </c>
      <c r="G1456">
        <v>4553</v>
      </c>
      <c r="H1456">
        <v>33016.61</v>
      </c>
      <c r="I1456">
        <v>171.69</v>
      </c>
      <c r="J1456" t="s">
        <v>0</v>
      </c>
      <c r="K1456">
        <f t="shared" si="22"/>
        <v>33188.300000000003</v>
      </c>
    </row>
    <row r="1457" spans="1:11" x14ac:dyDescent="0.3">
      <c r="A1457">
        <v>10754</v>
      </c>
      <c r="B1457" t="s">
        <v>48</v>
      </c>
      <c r="C1457" s="1">
        <v>42474</v>
      </c>
      <c r="D1457">
        <v>9552</v>
      </c>
      <c r="E1457" s="1">
        <v>42458</v>
      </c>
      <c r="F1457" s="1">
        <v>42510</v>
      </c>
      <c r="G1457">
        <v>10332</v>
      </c>
      <c r="H1457">
        <v>82812.69</v>
      </c>
      <c r="I1457">
        <v>397.5</v>
      </c>
      <c r="J1457" t="s">
        <v>0</v>
      </c>
      <c r="K1457">
        <f t="shared" si="22"/>
        <v>83210.19</v>
      </c>
    </row>
    <row r="1458" spans="1:11" x14ac:dyDescent="0.3">
      <c r="A1458">
        <v>17035</v>
      </c>
      <c r="B1458" t="s">
        <v>47</v>
      </c>
      <c r="C1458" s="1">
        <v>42478</v>
      </c>
      <c r="D1458">
        <v>9590</v>
      </c>
      <c r="E1458" s="1">
        <v>42460</v>
      </c>
      <c r="F1458" s="1">
        <v>42502</v>
      </c>
      <c r="G1458">
        <v>20868</v>
      </c>
      <c r="H1458">
        <v>275609.94</v>
      </c>
      <c r="I1458">
        <v>1488.29</v>
      </c>
      <c r="J1458" t="s">
        <v>11</v>
      </c>
      <c r="K1458">
        <f t="shared" si="22"/>
        <v>277098.23</v>
      </c>
    </row>
    <row r="1459" spans="1:11" x14ac:dyDescent="0.3">
      <c r="A1459">
        <v>9206</v>
      </c>
      <c r="B1459" t="s">
        <v>46</v>
      </c>
      <c r="C1459" s="1">
        <v>42473</v>
      </c>
      <c r="D1459">
        <v>9609</v>
      </c>
      <c r="E1459" s="1">
        <v>42461</v>
      </c>
      <c r="F1459" s="1">
        <v>42519</v>
      </c>
      <c r="G1459">
        <v>934</v>
      </c>
      <c r="H1459">
        <v>7568.15</v>
      </c>
      <c r="I1459">
        <v>37.08</v>
      </c>
      <c r="J1459" t="s">
        <v>0</v>
      </c>
      <c r="K1459">
        <f t="shared" si="22"/>
        <v>7605.23</v>
      </c>
    </row>
    <row r="1460" spans="1:11" x14ac:dyDescent="0.3">
      <c r="A1460">
        <v>7153</v>
      </c>
      <c r="B1460" t="s">
        <v>45</v>
      </c>
      <c r="C1460" s="1">
        <v>42478</v>
      </c>
      <c r="D1460">
        <v>9591</v>
      </c>
      <c r="E1460" s="1">
        <v>42460</v>
      </c>
      <c r="F1460" s="1">
        <v>42519</v>
      </c>
      <c r="G1460">
        <v>5959</v>
      </c>
      <c r="H1460">
        <v>39810.31</v>
      </c>
      <c r="I1460">
        <v>187.11</v>
      </c>
      <c r="J1460" t="s">
        <v>0</v>
      </c>
      <c r="K1460">
        <f t="shared" si="22"/>
        <v>39997.42</v>
      </c>
    </row>
    <row r="1461" spans="1:11" x14ac:dyDescent="0.3">
      <c r="A1461">
        <v>90027</v>
      </c>
      <c r="B1461" t="s">
        <v>44</v>
      </c>
      <c r="C1461" s="1">
        <v>42475</v>
      </c>
      <c r="D1461">
        <v>9592</v>
      </c>
      <c r="E1461" s="1">
        <v>42460</v>
      </c>
      <c r="F1461" s="1">
        <v>42502</v>
      </c>
      <c r="G1461">
        <v>36</v>
      </c>
      <c r="H1461">
        <v>261.95999999999998</v>
      </c>
      <c r="I1461">
        <v>1.31</v>
      </c>
      <c r="J1461" t="s">
        <v>0</v>
      </c>
      <c r="K1461">
        <f t="shared" si="22"/>
        <v>263.27</v>
      </c>
    </row>
    <row r="1462" spans="1:11" x14ac:dyDescent="0.3">
      <c r="A1462">
        <v>7154</v>
      </c>
      <c r="B1462" t="s">
        <v>43</v>
      </c>
      <c r="C1462" s="1">
        <v>42475</v>
      </c>
      <c r="D1462">
        <v>9575</v>
      </c>
      <c r="E1462" s="1">
        <v>42459</v>
      </c>
      <c r="F1462" s="1">
        <v>42513</v>
      </c>
      <c r="G1462">
        <v>72</v>
      </c>
      <c r="H1462">
        <v>1013.22</v>
      </c>
      <c r="I1462">
        <v>5.07</v>
      </c>
      <c r="J1462" t="s">
        <v>0</v>
      </c>
      <c r="K1462">
        <f t="shared" si="22"/>
        <v>1018.2900000000001</v>
      </c>
    </row>
    <row r="1463" spans="1:11" x14ac:dyDescent="0.3">
      <c r="A1463">
        <v>7240</v>
      </c>
      <c r="B1463" t="s">
        <v>42</v>
      </c>
      <c r="C1463" s="1">
        <v>42472</v>
      </c>
      <c r="D1463">
        <v>9553</v>
      </c>
      <c r="E1463" s="1">
        <v>42458</v>
      </c>
      <c r="F1463" s="1">
        <v>42517</v>
      </c>
      <c r="G1463">
        <v>154</v>
      </c>
      <c r="H1463">
        <v>1167.08</v>
      </c>
      <c r="I1463">
        <v>6.07</v>
      </c>
      <c r="J1463" t="s">
        <v>0</v>
      </c>
      <c r="K1463">
        <f t="shared" si="22"/>
        <v>1173.1499999999999</v>
      </c>
    </row>
    <row r="1464" spans="1:11" x14ac:dyDescent="0.3">
      <c r="A1464">
        <v>7245</v>
      </c>
      <c r="B1464" t="s">
        <v>41</v>
      </c>
      <c r="C1464" s="1">
        <v>42474</v>
      </c>
      <c r="D1464">
        <v>9554</v>
      </c>
      <c r="E1464" s="1">
        <v>42458</v>
      </c>
      <c r="F1464" s="1">
        <v>42502</v>
      </c>
      <c r="G1464">
        <v>10696</v>
      </c>
      <c r="H1464">
        <v>131835.28</v>
      </c>
      <c r="I1464">
        <v>698.73</v>
      </c>
      <c r="J1464" t="s">
        <v>0</v>
      </c>
      <c r="K1464">
        <f t="shared" si="22"/>
        <v>132534.01</v>
      </c>
    </row>
    <row r="1465" spans="1:11" x14ac:dyDescent="0.3">
      <c r="A1465">
        <v>7255</v>
      </c>
      <c r="B1465" t="s">
        <v>40</v>
      </c>
      <c r="C1465" s="1">
        <v>42477</v>
      </c>
      <c r="D1465">
        <v>9610</v>
      </c>
      <c r="E1465" s="1">
        <v>42461</v>
      </c>
      <c r="F1465" s="1">
        <v>42502</v>
      </c>
      <c r="G1465">
        <v>437</v>
      </c>
      <c r="H1465">
        <v>4161.3500000000004</v>
      </c>
      <c r="I1465">
        <v>19.97</v>
      </c>
      <c r="J1465" t="s">
        <v>0</v>
      </c>
      <c r="K1465">
        <f t="shared" si="22"/>
        <v>4181.3200000000006</v>
      </c>
    </row>
    <row r="1466" spans="1:11" x14ac:dyDescent="0.3">
      <c r="A1466">
        <v>7239</v>
      </c>
      <c r="B1466" t="s">
        <v>39</v>
      </c>
      <c r="C1466" s="1">
        <v>42476</v>
      </c>
      <c r="D1466">
        <v>9593</v>
      </c>
      <c r="E1466" s="1">
        <v>42460</v>
      </c>
      <c r="F1466" s="1">
        <v>42508</v>
      </c>
      <c r="G1466">
        <v>2629</v>
      </c>
      <c r="H1466">
        <v>65793.960000000006</v>
      </c>
      <c r="I1466">
        <v>309.23</v>
      </c>
      <c r="J1466" t="s">
        <v>0</v>
      </c>
      <c r="K1466">
        <f t="shared" si="22"/>
        <v>66103.19</v>
      </c>
    </row>
    <row r="1467" spans="1:11" x14ac:dyDescent="0.3">
      <c r="A1467">
        <v>10050</v>
      </c>
      <c r="B1467" t="s">
        <v>38</v>
      </c>
      <c r="C1467" s="1">
        <v>42474</v>
      </c>
      <c r="D1467">
        <v>9542</v>
      </c>
      <c r="E1467" s="1">
        <v>42457</v>
      </c>
      <c r="F1467" s="1">
        <v>42515</v>
      </c>
      <c r="G1467">
        <v>169</v>
      </c>
      <c r="H1467">
        <v>2463.38</v>
      </c>
      <c r="I1467">
        <v>11.33</v>
      </c>
      <c r="J1467" t="s">
        <v>0</v>
      </c>
      <c r="K1467">
        <f t="shared" si="22"/>
        <v>2474.71</v>
      </c>
    </row>
    <row r="1468" spans="1:11" x14ac:dyDescent="0.3">
      <c r="A1468">
        <v>8004</v>
      </c>
      <c r="B1468" t="s">
        <v>37</v>
      </c>
      <c r="C1468" s="1">
        <v>42475</v>
      </c>
      <c r="D1468">
        <v>9594</v>
      </c>
      <c r="E1468" s="1">
        <v>42460</v>
      </c>
      <c r="F1468" s="1">
        <v>42502</v>
      </c>
      <c r="G1468">
        <v>17433</v>
      </c>
      <c r="H1468">
        <v>126189.4</v>
      </c>
      <c r="I1468">
        <v>593.09</v>
      </c>
      <c r="J1468" t="s">
        <v>0</v>
      </c>
      <c r="K1468">
        <f t="shared" si="22"/>
        <v>126782.48999999999</v>
      </c>
    </row>
    <row r="1469" spans="1:11" x14ac:dyDescent="0.3">
      <c r="A1469">
        <v>660</v>
      </c>
      <c r="B1469" t="s">
        <v>36</v>
      </c>
      <c r="C1469" s="1">
        <v>42475</v>
      </c>
      <c r="D1469">
        <v>9611</v>
      </c>
      <c r="E1469" s="1">
        <v>42461</v>
      </c>
      <c r="F1469" s="1">
        <v>42515</v>
      </c>
      <c r="G1469">
        <v>8063</v>
      </c>
      <c r="H1469">
        <v>57966.53</v>
      </c>
      <c r="I1469">
        <v>272.44</v>
      </c>
      <c r="J1469" t="s">
        <v>0</v>
      </c>
      <c r="K1469">
        <f t="shared" si="22"/>
        <v>58238.97</v>
      </c>
    </row>
    <row r="1470" spans="1:11" x14ac:dyDescent="0.3">
      <c r="A1470">
        <v>17033</v>
      </c>
      <c r="B1470" t="s">
        <v>35</v>
      </c>
      <c r="C1470" s="1">
        <v>42479</v>
      </c>
      <c r="D1470">
        <v>9612</v>
      </c>
      <c r="E1470" s="1">
        <v>42461</v>
      </c>
      <c r="F1470" s="1">
        <v>42507</v>
      </c>
      <c r="G1470">
        <v>24</v>
      </c>
      <c r="H1470">
        <v>877.92</v>
      </c>
      <c r="I1470">
        <v>4.3</v>
      </c>
      <c r="J1470" t="s">
        <v>0</v>
      </c>
      <c r="K1470">
        <f t="shared" si="22"/>
        <v>882.21999999999991</v>
      </c>
    </row>
    <row r="1471" spans="1:11" x14ac:dyDescent="0.3">
      <c r="A1471">
        <v>8150</v>
      </c>
      <c r="B1471" t="s">
        <v>34</v>
      </c>
      <c r="C1471" s="1">
        <v>42471</v>
      </c>
      <c r="D1471">
        <v>9555</v>
      </c>
      <c r="E1471" s="1">
        <v>42458</v>
      </c>
      <c r="F1471" s="1">
        <v>42519</v>
      </c>
      <c r="G1471">
        <v>169</v>
      </c>
      <c r="H1471">
        <v>1725.49</v>
      </c>
      <c r="I1471">
        <v>9.49</v>
      </c>
      <c r="J1471" t="s">
        <v>0</v>
      </c>
      <c r="K1471">
        <f t="shared" si="22"/>
        <v>1734.98</v>
      </c>
    </row>
    <row r="1472" spans="1:11" x14ac:dyDescent="0.3">
      <c r="A1472">
        <v>98450</v>
      </c>
      <c r="B1472" t="s">
        <v>33</v>
      </c>
      <c r="C1472" s="1">
        <v>42477</v>
      </c>
      <c r="D1472">
        <v>9529</v>
      </c>
      <c r="E1472" s="1">
        <v>42456</v>
      </c>
      <c r="F1472" s="1">
        <v>42512</v>
      </c>
      <c r="G1472">
        <v>108</v>
      </c>
      <c r="H1472">
        <v>1509.48</v>
      </c>
      <c r="I1472">
        <v>8</v>
      </c>
      <c r="J1472" t="s">
        <v>0</v>
      </c>
      <c r="K1472">
        <f t="shared" si="22"/>
        <v>1517.48</v>
      </c>
    </row>
    <row r="1473" spans="1:11" x14ac:dyDescent="0.3">
      <c r="A1473">
        <v>8320</v>
      </c>
      <c r="B1473" t="s">
        <v>32</v>
      </c>
      <c r="C1473" s="1">
        <v>42479</v>
      </c>
      <c r="D1473">
        <v>9556</v>
      </c>
      <c r="E1473" s="1">
        <v>42458</v>
      </c>
      <c r="F1473" s="1">
        <v>42503</v>
      </c>
      <c r="G1473">
        <v>1032</v>
      </c>
      <c r="H1473">
        <v>8443.89</v>
      </c>
      <c r="I1473">
        <v>39.69</v>
      </c>
      <c r="J1473" t="s">
        <v>0</v>
      </c>
      <c r="K1473">
        <f t="shared" si="22"/>
        <v>8483.58</v>
      </c>
    </row>
    <row r="1474" spans="1:11" x14ac:dyDescent="0.3">
      <c r="A1474">
        <v>3089</v>
      </c>
      <c r="B1474" t="s">
        <v>31</v>
      </c>
      <c r="C1474" s="1">
        <v>42471</v>
      </c>
      <c r="D1474">
        <v>9595</v>
      </c>
      <c r="E1474" s="1">
        <v>42460</v>
      </c>
      <c r="F1474" s="1">
        <v>42510</v>
      </c>
      <c r="G1474">
        <v>2682</v>
      </c>
      <c r="H1474">
        <v>23298.560000000001</v>
      </c>
      <c r="I1474">
        <v>111.83</v>
      </c>
      <c r="J1474" t="s">
        <v>0</v>
      </c>
      <c r="K1474">
        <f t="shared" si="22"/>
        <v>23410.390000000003</v>
      </c>
    </row>
    <row r="1475" spans="1:11" x14ac:dyDescent="0.3">
      <c r="A1475">
        <v>28750</v>
      </c>
      <c r="B1475" t="s">
        <v>30</v>
      </c>
      <c r="C1475" s="1">
        <v>42472</v>
      </c>
      <c r="D1475">
        <v>9613</v>
      </c>
      <c r="E1475" s="1">
        <v>42461</v>
      </c>
      <c r="F1475" s="1">
        <v>42510</v>
      </c>
      <c r="G1475">
        <v>12</v>
      </c>
      <c r="H1475">
        <v>248.76</v>
      </c>
      <c r="I1475">
        <v>1.32</v>
      </c>
      <c r="J1475" t="s">
        <v>0</v>
      </c>
      <c r="K1475">
        <f t="shared" ref="K1475:K1538" si="23">H1475+I1475</f>
        <v>250.07999999999998</v>
      </c>
    </row>
    <row r="1476" spans="1:11" x14ac:dyDescent="0.3">
      <c r="A1476">
        <v>2000</v>
      </c>
      <c r="B1476" t="s">
        <v>29</v>
      </c>
      <c r="C1476" s="1">
        <v>42476</v>
      </c>
      <c r="D1476">
        <v>9557</v>
      </c>
      <c r="E1476" s="1">
        <v>42458</v>
      </c>
      <c r="F1476" s="1">
        <v>42504</v>
      </c>
      <c r="G1476">
        <v>5046</v>
      </c>
      <c r="H1476">
        <v>58688.03</v>
      </c>
      <c r="I1476">
        <v>287.57</v>
      </c>
      <c r="J1476" t="s">
        <v>0</v>
      </c>
      <c r="K1476">
        <f t="shared" si="23"/>
        <v>58975.6</v>
      </c>
    </row>
    <row r="1477" spans="1:11" x14ac:dyDescent="0.3">
      <c r="A1477">
        <v>653</v>
      </c>
      <c r="B1477" t="s">
        <v>27</v>
      </c>
      <c r="C1477" s="1">
        <v>42476</v>
      </c>
      <c r="D1477">
        <v>9614</v>
      </c>
      <c r="E1477" s="1">
        <v>42461</v>
      </c>
      <c r="F1477" s="1">
        <v>42514</v>
      </c>
      <c r="G1477">
        <v>2182</v>
      </c>
      <c r="H1477">
        <v>21823.69</v>
      </c>
      <c r="I1477">
        <v>117.85</v>
      </c>
      <c r="J1477" t="s">
        <v>0</v>
      </c>
      <c r="K1477">
        <f t="shared" si="23"/>
        <v>21941.539999999997</v>
      </c>
    </row>
    <row r="1478" spans="1:11" x14ac:dyDescent="0.3">
      <c r="A1478">
        <v>8673</v>
      </c>
      <c r="B1478" t="s">
        <v>26</v>
      </c>
      <c r="C1478" s="1">
        <v>42472</v>
      </c>
      <c r="D1478">
        <v>9615</v>
      </c>
      <c r="E1478" s="1">
        <v>42461</v>
      </c>
      <c r="F1478" s="1">
        <v>42513</v>
      </c>
      <c r="G1478">
        <v>4645</v>
      </c>
      <c r="H1478">
        <v>32290.41</v>
      </c>
      <c r="I1478">
        <v>167.91</v>
      </c>
      <c r="J1478" t="s">
        <v>0</v>
      </c>
      <c r="K1478">
        <f t="shared" si="23"/>
        <v>32458.32</v>
      </c>
    </row>
    <row r="1479" spans="1:11" x14ac:dyDescent="0.3">
      <c r="A1479">
        <v>12331</v>
      </c>
      <c r="B1479" t="s">
        <v>25</v>
      </c>
      <c r="C1479" s="1">
        <v>42473</v>
      </c>
      <c r="D1479">
        <v>9576</v>
      </c>
      <c r="E1479" s="1">
        <v>42459</v>
      </c>
      <c r="F1479" s="1">
        <v>42519</v>
      </c>
      <c r="G1479">
        <v>36</v>
      </c>
      <c r="H1479">
        <v>238.8</v>
      </c>
      <c r="I1479">
        <v>1.17</v>
      </c>
      <c r="J1479" t="s">
        <v>0</v>
      </c>
      <c r="K1479">
        <f t="shared" si="23"/>
        <v>239.97</v>
      </c>
    </row>
    <row r="1480" spans="1:11" x14ac:dyDescent="0.3">
      <c r="A1480">
        <v>8664</v>
      </c>
      <c r="B1480" t="s">
        <v>24</v>
      </c>
      <c r="C1480" s="1">
        <v>42473</v>
      </c>
      <c r="D1480">
        <v>9616</v>
      </c>
      <c r="E1480" s="1">
        <v>42461</v>
      </c>
      <c r="F1480" s="1">
        <v>42506</v>
      </c>
      <c r="G1480">
        <v>2886</v>
      </c>
      <c r="H1480">
        <v>46618.45</v>
      </c>
      <c r="I1480">
        <v>219.11</v>
      </c>
      <c r="J1480" t="s">
        <v>0</v>
      </c>
      <c r="K1480">
        <f t="shared" si="23"/>
        <v>46837.56</v>
      </c>
    </row>
    <row r="1481" spans="1:11" x14ac:dyDescent="0.3">
      <c r="A1481">
        <v>8735</v>
      </c>
      <c r="B1481" t="s">
        <v>23</v>
      </c>
      <c r="C1481" s="1">
        <v>42477</v>
      </c>
      <c r="D1481">
        <v>9530</v>
      </c>
      <c r="E1481" s="1">
        <v>42456</v>
      </c>
      <c r="F1481" s="1">
        <v>42508</v>
      </c>
      <c r="G1481">
        <v>35</v>
      </c>
      <c r="H1481">
        <v>184.54</v>
      </c>
      <c r="I1481">
        <v>0.87</v>
      </c>
      <c r="J1481" t="s">
        <v>0</v>
      </c>
      <c r="K1481">
        <f t="shared" si="23"/>
        <v>185.41</v>
      </c>
    </row>
    <row r="1482" spans="1:11" x14ac:dyDescent="0.3">
      <c r="A1482">
        <v>90056</v>
      </c>
      <c r="B1482" t="s">
        <v>22</v>
      </c>
      <c r="C1482" s="1">
        <v>42472</v>
      </c>
      <c r="D1482">
        <v>9543</v>
      </c>
      <c r="E1482" s="1">
        <v>42457</v>
      </c>
      <c r="F1482" s="1">
        <v>42517</v>
      </c>
      <c r="G1482">
        <v>164</v>
      </c>
      <c r="H1482">
        <v>1392.91</v>
      </c>
      <c r="I1482">
        <v>7.52</v>
      </c>
      <c r="J1482" t="s">
        <v>0</v>
      </c>
      <c r="K1482">
        <f t="shared" si="23"/>
        <v>1400.43</v>
      </c>
    </row>
    <row r="1483" spans="1:11" x14ac:dyDescent="0.3">
      <c r="A1483">
        <v>172662</v>
      </c>
      <c r="B1483" t="s">
        <v>21</v>
      </c>
      <c r="C1483" s="1">
        <v>42474</v>
      </c>
      <c r="D1483">
        <v>9617</v>
      </c>
      <c r="E1483" s="1">
        <v>42461</v>
      </c>
      <c r="F1483" s="1">
        <v>42514</v>
      </c>
      <c r="G1483">
        <v>90</v>
      </c>
      <c r="H1483">
        <v>1787.52</v>
      </c>
      <c r="I1483">
        <v>8.94</v>
      </c>
      <c r="J1483" t="s">
        <v>0</v>
      </c>
      <c r="K1483">
        <f t="shared" si="23"/>
        <v>1796.46</v>
      </c>
    </row>
    <row r="1484" spans="1:11" x14ac:dyDescent="0.3">
      <c r="A1484">
        <v>8920</v>
      </c>
      <c r="B1484" t="s">
        <v>20</v>
      </c>
      <c r="C1484" s="1">
        <v>42478</v>
      </c>
      <c r="D1484">
        <v>9544</v>
      </c>
      <c r="E1484" s="1">
        <v>42457</v>
      </c>
      <c r="F1484" s="1">
        <v>42514</v>
      </c>
      <c r="G1484">
        <v>174</v>
      </c>
      <c r="H1484">
        <v>779.58</v>
      </c>
      <c r="I1484">
        <v>4.29</v>
      </c>
      <c r="J1484" t="s">
        <v>0</v>
      </c>
      <c r="K1484">
        <f t="shared" si="23"/>
        <v>783.87</v>
      </c>
    </row>
    <row r="1485" spans="1:11" x14ac:dyDescent="0.3">
      <c r="A1485">
        <v>28776</v>
      </c>
      <c r="B1485" t="s">
        <v>19</v>
      </c>
      <c r="C1485" s="1">
        <v>42474</v>
      </c>
      <c r="D1485">
        <v>9577</v>
      </c>
      <c r="E1485" s="1">
        <v>42459</v>
      </c>
      <c r="F1485" s="1">
        <v>42512</v>
      </c>
      <c r="G1485">
        <v>6</v>
      </c>
      <c r="H1485">
        <v>122.58</v>
      </c>
      <c r="I1485">
        <v>0.55000000000000004</v>
      </c>
      <c r="J1485" t="s">
        <v>0</v>
      </c>
      <c r="K1485">
        <f t="shared" si="23"/>
        <v>123.13</v>
      </c>
    </row>
    <row r="1486" spans="1:11" x14ac:dyDescent="0.3">
      <c r="A1486">
        <v>173357</v>
      </c>
      <c r="B1486" t="s">
        <v>18</v>
      </c>
      <c r="C1486" s="1">
        <v>42471</v>
      </c>
      <c r="D1486">
        <v>9558</v>
      </c>
      <c r="E1486" s="1">
        <v>42458</v>
      </c>
      <c r="F1486" s="1">
        <v>42510</v>
      </c>
      <c r="G1486">
        <v>40</v>
      </c>
      <c r="H1486">
        <v>774.8</v>
      </c>
      <c r="I1486">
        <v>4.03</v>
      </c>
      <c r="J1486" t="s">
        <v>0</v>
      </c>
      <c r="K1486">
        <f t="shared" si="23"/>
        <v>778.82999999999993</v>
      </c>
    </row>
    <row r="1487" spans="1:11" x14ac:dyDescent="0.3">
      <c r="A1487">
        <v>90017</v>
      </c>
      <c r="B1487" t="s">
        <v>17</v>
      </c>
      <c r="C1487" s="1">
        <v>42473</v>
      </c>
      <c r="D1487">
        <v>9578</v>
      </c>
      <c r="E1487" s="1">
        <v>42459</v>
      </c>
      <c r="F1487" s="1">
        <v>42505</v>
      </c>
      <c r="G1487">
        <v>24</v>
      </c>
      <c r="H1487">
        <v>137.16</v>
      </c>
      <c r="I1487">
        <v>0.63</v>
      </c>
      <c r="J1487" t="s">
        <v>0</v>
      </c>
      <c r="K1487">
        <f t="shared" si="23"/>
        <v>137.79</v>
      </c>
    </row>
    <row r="1488" spans="1:11" x14ac:dyDescent="0.3">
      <c r="A1488">
        <v>9819</v>
      </c>
      <c r="B1488" t="s">
        <v>15</v>
      </c>
      <c r="C1488" s="1">
        <v>42477</v>
      </c>
      <c r="D1488">
        <v>9579</v>
      </c>
      <c r="E1488" s="1">
        <v>42459</v>
      </c>
      <c r="F1488" s="1">
        <v>42508</v>
      </c>
      <c r="G1488">
        <v>8964</v>
      </c>
      <c r="H1488">
        <v>40264.949999999997</v>
      </c>
      <c r="I1488">
        <v>209.38</v>
      </c>
      <c r="J1488" t="s">
        <v>0</v>
      </c>
      <c r="K1488">
        <f t="shared" si="23"/>
        <v>40474.329999999994</v>
      </c>
    </row>
    <row r="1489" spans="1:11" x14ac:dyDescent="0.3">
      <c r="A1489">
        <v>8892</v>
      </c>
      <c r="B1489" t="s">
        <v>14</v>
      </c>
      <c r="C1489" s="1">
        <v>42478</v>
      </c>
      <c r="D1489">
        <v>9545</v>
      </c>
      <c r="E1489" s="1">
        <v>42457</v>
      </c>
      <c r="F1489" s="1">
        <v>42509</v>
      </c>
      <c r="G1489">
        <v>5830</v>
      </c>
      <c r="H1489">
        <v>35695.06</v>
      </c>
      <c r="I1489">
        <v>189.18</v>
      </c>
      <c r="J1489" t="s">
        <v>0</v>
      </c>
      <c r="K1489">
        <f t="shared" si="23"/>
        <v>35884.239999999998</v>
      </c>
    </row>
    <row r="1490" spans="1:11" x14ac:dyDescent="0.3">
      <c r="A1490">
        <v>9260</v>
      </c>
      <c r="B1490" t="s">
        <v>13</v>
      </c>
      <c r="C1490" s="1">
        <v>42477</v>
      </c>
      <c r="D1490">
        <v>9596</v>
      </c>
      <c r="E1490" s="1">
        <v>42460</v>
      </c>
      <c r="F1490" s="1">
        <v>42506</v>
      </c>
      <c r="G1490">
        <v>18</v>
      </c>
      <c r="H1490">
        <v>216.78</v>
      </c>
      <c r="I1490">
        <v>1.06</v>
      </c>
      <c r="J1490" t="s">
        <v>0</v>
      </c>
      <c r="K1490">
        <f t="shared" si="23"/>
        <v>217.84</v>
      </c>
    </row>
    <row r="1491" spans="1:11" x14ac:dyDescent="0.3">
      <c r="A1491">
        <v>9165</v>
      </c>
      <c r="B1491" t="s">
        <v>12</v>
      </c>
      <c r="C1491" s="1">
        <v>42475</v>
      </c>
      <c r="D1491">
        <v>9559</v>
      </c>
      <c r="E1491" s="1">
        <v>42458</v>
      </c>
      <c r="F1491" s="1">
        <v>42503</v>
      </c>
      <c r="G1491">
        <v>15283</v>
      </c>
      <c r="H1491">
        <v>204150.85</v>
      </c>
      <c r="I1491">
        <v>959.51</v>
      </c>
      <c r="J1491" t="s">
        <v>0</v>
      </c>
      <c r="K1491">
        <f t="shared" si="23"/>
        <v>205110.36000000002</v>
      </c>
    </row>
    <row r="1492" spans="1:11" x14ac:dyDescent="0.3">
      <c r="A1492">
        <v>90010</v>
      </c>
      <c r="B1492" t="s">
        <v>10</v>
      </c>
      <c r="C1492" s="1">
        <v>42472</v>
      </c>
      <c r="D1492">
        <v>9560</v>
      </c>
      <c r="E1492" s="1">
        <v>42458</v>
      </c>
      <c r="F1492" s="1">
        <v>42514</v>
      </c>
      <c r="G1492">
        <v>96</v>
      </c>
      <c r="H1492">
        <v>969.72</v>
      </c>
      <c r="I1492">
        <v>4.8499999999999996</v>
      </c>
      <c r="J1492" t="s">
        <v>0</v>
      </c>
      <c r="K1492">
        <f t="shared" si="23"/>
        <v>974.57</v>
      </c>
    </row>
    <row r="1493" spans="1:11" x14ac:dyDescent="0.3">
      <c r="A1493">
        <v>1587</v>
      </c>
      <c r="B1493" t="s">
        <v>9</v>
      </c>
      <c r="C1493" s="1">
        <v>42475</v>
      </c>
      <c r="D1493">
        <v>9580</v>
      </c>
      <c r="E1493" s="1">
        <v>42459</v>
      </c>
      <c r="F1493" s="1">
        <v>42510</v>
      </c>
      <c r="G1493">
        <v>2227</v>
      </c>
      <c r="H1493">
        <v>15456.36</v>
      </c>
      <c r="I1493">
        <v>71.099999999999994</v>
      </c>
      <c r="J1493" t="s">
        <v>0</v>
      </c>
      <c r="K1493">
        <f t="shared" si="23"/>
        <v>15527.460000000001</v>
      </c>
    </row>
    <row r="1494" spans="1:11" x14ac:dyDescent="0.3">
      <c r="A1494">
        <v>90024</v>
      </c>
      <c r="B1494" t="s">
        <v>8</v>
      </c>
      <c r="C1494" s="1">
        <v>42478</v>
      </c>
      <c r="D1494">
        <v>9597</v>
      </c>
      <c r="E1494" s="1">
        <v>42460</v>
      </c>
      <c r="F1494" s="1">
        <v>42506</v>
      </c>
      <c r="G1494">
        <v>1009</v>
      </c>
      <c r="H1494">
        <v>8427.69</v>
      </c>
      <c r="I1494">
        <v>44.67</v>
      </c>
      <c r="J1494" t="s">
        <v>0</v>
      </c>
      <c r="K1494">
        <f t="shared" si="23"/>
        <v>8472.36</v>
      </c>
    </row>
    <row r="1495" spans="1:11" x14ac:dyDescent="0.3">
      <c r="A1495">
        <v>1601</v>
      </c>
      <c r="B1495" t="s">
        <v>7</v>
      </c>
      <c r="C1495" s="1">
        <v>42477</v>
      </c>
      <c r="D1495">
        <v>9531</v>
      </c>
      <c r="E1495" s="1">
        <v>42456</v>
      </c>
      <c r="F1495" s="1">
        <v>42518</v>
      </c>
      <c r="G1495">
        <v>82</v>
      </c>
      <c r="H1495">
        <v>1658.19</v>
      </c>
      <c r="I1495">
        <v>8.4600000000000009</v>
      </c>
      <c r="J1495" t="s">
        <v>0</v>
      </c>
      <c r="K1495">
        <f t="shared" si="23"/>
        <v>1666.65</v>
      </c>
    </row>
    <row r="1496" spans="1:11" x14ac:dyDescent="0.3">
      <c r="A1496">
        <v>90057</v>
      </c>
      <c r="B1496" t="s">
        <v>6</v>
      </c>
      <c r="C1496" s="1">
        <v>42472</v>
      </c>
      <c r="D1496">
        <v>9546</v>
      </c>
      <c r="E1496" s="1">
        <v>42457</v>
      </c>
      <c r="F1496" s="1">
        <v>42514</v>
      </c>
      <c r="G1496">
        <v>12</v>
      </c>
      <c r="H1496">
        <v>137.16</v>
      </c>
      <c r="I1496">
        <v>0.66</v>
      </c>
      <c r="J1496" t="s">
        <v>0</v>
      </c>
      <c r="K1496">
        <f t="shared" si="23"/>
        <v>137.82</v>
      </c>
    </row>
    <row r="1497" spans="1:11" x14ac:dyDescent="0.3">
      <c r="A1497">
        <v>9622</v>
      </c>
      <c r="B1497" t="s">
        <v>5</v>
      </c>
      <c r="C1497" s="1">
        <v>42475</v>
      </c>
      <c r="D1497">
        <v>9598</v>
      </c>
      <c r="E1497" s="1">
        <v>42460</v>
      </c>
      <c r="F1497" s="1">
        <v>42509</v>
      </c>
      <c r="G1497">
        <v>35</v>
      </c>
      <c r="H1497">
        <v>638.78</v>
      </c>
      <c r="I1497">
        <v>2.94</v>
      </c>
      <c r="J1497" t="s">
        <v>0</v>
      </c>
      <c r="K1497">
        <f t="shared" si="23"/>
        <v>641.72</v>
      </c>
    </row>
    <row r="1498" spans="1:11" x14ac:dyDescent="0.3">
      <c r="A1498">
        <v>9625</v>
      </c>
      <c r="B1498" t="s">
        <v>4</v>
      </c>
      <c r="C1498" s="1">
        <v>42474</v>
      </c>
      <c r="D1498">
        <v>9581</v>
      </c>
      <c r="E1498" s="1">
        <v>42459</v>
      </c>
      <c r="F1498" s="1">
        <v>42510</v>
      </c>
      <c r="G1498">
        <v>156</v>
      </c>
      <c r="H1498">
        <v>2662.85</v>
      </c>
      <c r="I1498">
        <v>13.31</v>
      </c>
      <c r="J1498" t="s">
        <v>0</v>
      </c>
      <c r="K1498">
        <f t="shared" si="23"/>
        <v>2676.16</v>
      </c>
    </row>
    <row r="1499" spans="1:11" x14ac:dyDescent="0.3">
      <c r="A1499">
        <v>3664</v>
      </c>
      <c r="B1499" t="s">
        <v>3</v>
      </c>
      <c r="C1499" s="1">
        <v>42472</v>
      </c>
      <c r="D1499">
        <v>9582</v>
      </c>
      <c r="E1499" s="1">
        <v>42459</v>
      </c>
      <c r="F1499" s="1">
        <v>42518</v>
      </c>
      <c r="G1499">
        <v>3640</v>
      </c>
      <c r="H1499">
        <v>68896.899999999994</v>
      </c>
      <c r="I1499">
        <v>344.48</v>
      </c>
      <c r="J1499" t="s">
        <v>0</v>
      </c>
      <c r="K1499">
        <f t="shared" si="23"/>
        <v>69241.37999999999</v>
      </c>
    </row>
    <row r="1500" spans="1:11" x14ac:dyDescent="0.3">
      <c r="A1500">
        <v>9815</v>
      </c>
      <c r="B1500" t="s">
        <v>2</v>
      </c>
      <c r="C1500" s="1">
        <v>42473</v>
      </c>
      <c r="D1500">
        <v>9599</v>
      </c>
      <c r="E1500" s="1">
        <v>42460</v>
      </c>
      <c r="F1500" s="1">
        <v>42516</v>
      </c>
      <c r="G1500">
        <v>11679</v>
      </c>
      <c r="H1500">
        <v>75226.929999999993</v>
      </c>
      <c r="I1500">
        <v>361.09</v>
      </c>
      <c r="J1500" t="s">
        <v>0</v>
      </c>
      <c r="K1500">
        <f t="shared" si="23"/>
        <v>75588.01999999999</v>
      </c>
    </row>
    <row r="1501" spans="1:11" x14ac:dyDescent="0.3">
      <c r="A1501">
        <v>90058</v>
      </c>
      <c r="B1501" t="s">
        <v>1</v>
      </c>
      <c r="C1501" s="1">
        <v>42472</v>
      </c>
      <c r="D1501">
        <v>9532</v>
      </c>
      <c r="E1501" s="1">
        <v>42456</v>
      </c>
      <c r="F1501" s="1">
        <v>42512</v>
      </c>
      <c r="G1501">
        <v>187</v>
      </c>
      <c r="H1501">
        <v>1534.78</v>
      </c>
      <c r="I1501">
        <v>8.44</v>
      </c>
      <c r="J1501" t="s">
        <v>0</v>
      </c>
      <c r="K1501">
        <f t="shared" si="23"/>
        <v>1543.22</v>
      </c>
    </row>
    <row r="1502" spans="1:11" x14ac:dyDescent="0.3">
      <c r="A1502">
        <v>4466</v>
      </c>
      <c r="B1502" t="s">
        <v>108</v>
      </c>
      <c r="C1502" s="1">
        <v>42480</v>
      </c>
      <c r="D1502">
        <v>9639</v>
      </c>
      <c r="E1502" s="1">
        <v>42464</v>
      </c>
      <c r="F1502" s="1">
        <v>42525</v>
      </c>
      <c r="G1502">
        <v>515</v>
      </c>
      <c r="H1502">
        <v>5323.01</v>
      </c>
      <c r="I1502">
        <v>25.02</v>
      </c>
      <c r="J1502" t="s">
        <v>0</v>
      </c>
      <c r="K1502">
        <f t="shared" si="23"/>
        <v>5348.0300000000007</v>
      </c>
    </row>
    <row r="1503" spans="1:11" x14ac:dyDescent="0.3">
      <c r="A1503">
        <v>388</v>
      </c>
      <c r="B1503" t="s">
        <v>107</v>
      </c>
      <c r="C1503" s="1">
        <v>42484</v>
      </c>
      <c r="D1503">
        <v>9640</v>
      </c>
      <c r="E1503" s="1">
        <v>42464</v>
      </c>
      <c r="F1503" s="1">
        <v>42512</v>
      </c>
      <c r="G1503">
        <v>18</v>
      </c>
      <c r="H1503">
        <v>383.76</v>
      </c>
      <c r="I1503">
        <v>2.0299999999999998</v>
      </c>
      <c r="J1503" t="s">
        <v>0</v>
      </c>
      <c r="K1503">
        <f t="shared" si="23"/>
        <v>385.78999999999996</v>
      </c>
    </row>
    <row r="1504" spans="1:11" x14ac:dyDescent="0.3">
      <c r="A1504">
        <v>480</v>
      </c>
      <c r="B1504" t="s">
        <v>106</v>
      </c>
      <c r="C1504" s="1">
        <v>42480</v>
      </c>
      <c r="D1504">
        <v>9658</v>
      </c>
      <c r="E1504" s="1">
        <v>42465</v>
      </c>
      <c r="F1504" s="1">
        <v>42520</v>
      </c>
      <c r="G1504">
        <v>16607</v>
      </c>
      <c r="H1504">
        <v>198302.71</v>
      </c>
      <c r="I1504">
        <v>1051</v>
      </c>
      <c r="J1504" t="s">
        <v>0</v>
      </c>
      <c r="K1504">
        <f t="shared" si="23"/>
        <v>199353.71</v>
      </c>
    </row>
    <row r="1505" spans="1:11" x14ac:dyDescent="0.3">
      <c r="A1505">
        <v>516</v>
      </c>
      <c r="B1505" t="s">
        <v>105</v>
      </c>
      <c r="C1505" s="1">
        <v>42479</v>
      </c>
      <c r="D1505">
        <v>9690</v>
      </c>
      <c r="E1505" s="1">
        <v>42467</v>
      </c>
      <c r="F1505" s="1">
        <v>42524</v>
      </c>
      <c r="G1505">
        <v>3668</v>
      </c>
      <c r="H1505">
        <v>26944.41</v>
      </c>
      <c r="I1505">
        <v>126.64</v>
      </c>
      <c r="J1505" t="s">
        <v>0</v>
      </c>
      <c r="K1505">
        <f t="shared" si="23"/>
        <v>27071.05</v>
      </c>
    </row>
    <row r="1506" spans="1:11" x14ac:dyDescent="0.3">
      <c r="A1506">
        <v>2396</v>
      </c>
      <c r="B1506" t="s">
        <v>103</v>
      </c>
      <c r="C1506" s="1">
        <v>42484</v>
      </c>
      <c r="D1506">
        <v>9691</v>
      </c>
      <c r="E1506" s="1">
        <v>42467</v>
      </c>
      <c r="F1506" s="1">
        <v>42521</v>
      </c>
      <c r="G1506">
        <v>12</v>
      </c>
      <c r="H1506">
        <v>54</v>
      </c>
      <c r="I1506">
        <v>0.28000000000000003</v>
      </c>
      <c r="J1506" t="s">
        <v>0</v>
      </c>
      <c r="K1506">
        <f t="shared" si="23"/>
        <v>54.28</v>
      </c>
    </row>
    <row r="1507" spans="1:11" x14ac:dyDescent="0.3">
      <c r="A1507">
        <v>1265</v>
      </c>
      <c r="B1507" t="s">
        <v>117</v>
      </c>
      <c r="C1507" s="1">
        <v>42482</v>
      </c>
      <c r="D1507">
        <v>9641</v>
      </c>
      <c r="E1507" s="1">
        <v>42464</v>
      </c>
      <c r="F1507" s="1">
        <v>42518</v>
      </c>
      <c r="G1507">
        <v>3</v>
      </c>
      <c r="H1507">
        <v>42.15</v>
      </c>
      <c r="I1507">
        <v>0.23</v>
      </c>
      <c r="J1507" t="s">
        <v>0</v>
      </c>
      <c r="K1507">
        <f t="shared" si="23"/>
        <v>42.379999999999995</v>
      </c>
    </row>
    <row r="1508" spans="1:11" x14ac:dyDescent="0.3">
      <c r="A1508">
        <v>1003</v>
      </c>
      <c r="B1508" t="s">
        <v>102</v>
      </c>
      <c r="C1508" s="1">
        <v>42481</v>
      </c>
      <c r="D1508">
        <v>9642</v>
      </c>
      <c r="E1508" s="1">
        <v>42464</v>
      </c>
      <c r="F1508" s="1">
        <v>42514</v>
      </c>
      <c r="G1508">
        <v>24</v>
      </c>
      <c r="H1508">
        <v>147.84</v>
      </c>
      <c r="I1508">
        <v>0.8</v>
      </c>
      <c r="J1508" t="s">
        <v>0</v>
      </c>
      <c r="K1508">
        <f t="shared" si="23"/>
        <v>148.64000000000001</v>
      </c>
    </row>
    <row r="1509" spans="1:11" x14ac:dyDescent="0.3">
      <c r="A1509">
        <v>1128</v>
      </c>
      <c r="B1509" t="s">
        <v>101</v>
      </c>
      <c r="C1509" s="1">
        <v>42478</v>
      </c>
      <c r="D1509">
        <v>9672</v>
      </c>
      <c r="E1509" s="1">
        <v>42466</v>
      </c>
      <c r="F1509" s="1">
        <v>42522</v>
      </c>
      <c r="G1509">
        <v>14873</v>
      </c>
      <c r="H1509">
        <v>190511.13</v>
      </c>
      <c r="I1509">
        <v>857.3</v>
      </c>
      <c r="J1509" t="s">
        <v>0</v>
      </c>
      <c r="K1509">
        <f t="shared" si="23"/>
        <v>191368.43</v>
      </c>
    </row>
    <row r="1510" spans="1:11" x14ac:dyDescent="0.3">
      <c r="A1510">
        <v>1189</v>
      </c>
      <c r="B1510" t="s">
        <v>100</v>
      </c>
      <c r="C1510" s="1">
        <v>42484</v>
      </c>
      <c r="D1510">
        <v>9618</v>
      </c>
      <c r="E1510" s="1">
        <v>42463</v>
      </c>
      <c r="F1510" s="1">
        <v>42519</v>
      </c>
      <c r="G1510">
        <v>156</v>
      </c>
      <c r="H1510">
        <v>3460.92</v>
      </c>
      <c r="I1510">
        <v>19.04</v>
      </c>
      <c r="J1510" t="s">
        <v>0</v>
      </c>
      <c r="K1510">
        <f t="shared" si="23"/>
        <v>3479.96</v>
      </c>
    </row>
    <row r="1511" spans="1:11" x14ac:dyDescent="0.3">
      <c r="A1511">
        <v>1273</v>
      </c>
      <c r="B1511" t="s">
        <v>99</v>
      </c>
      <c r="C1511" s="1">
        <v>42485</v>
      </c>
      <c r="D1511">
        <v>9619</v>
      </c>
      <c r="E1511" s="1">
        <v>42463</v>
      </c>
      <c r="F1511" s="1">
        <v>42523</v>
      </c>
      <c r="G1511">
        <v>182</v>
      </c>
      <c r="H1511">
        <v>5762.29</v>
      </c>
      <c r="I1511">
        <v>28.81</v>
      </c>
      <c r="J1511" t="s">
        <v>0</v>
      </c>
      <c r="K1511">
        <f t="shared" si="23"/>
        <v>5791.1</v>
      </c>
    </row>
    <row r="1512" spans="1:11" x14ac:dyDescent="0.3">
      <c r="A1512">
        <v>11567</v>
      </c>
      <c r="B1512" t="s">
        <v>98</v>
      </c>
      <c r="C1512" s="1">
        <v>42485</v>
      </c>
      <c r="D1512">
        <v>9659</v>
      </c>
      <c r="E1512" s="1">
        <v>42465</v>
      </c>
      <c r="F1512" s="1">
        <v>42520</v>
      </c>
      <c r="G1512">
        <v>6378</v>
      </c>
      <c r="H1512">
        <v>43298.61</v>
      </c>
      <c r="I1512">
        <v>233.81</v>
      </c>
      <c r="J1512" t="s">
        <v>0</v>
      </c>
      <c r="K1512">
        <f t="shared" si="23"/>
        <v>43532.42</v>
      </c>
    </row>
    <row r="1513" spans="1:11" x14ac:dyDescent="0.3">
      <c r="A1513">
        <v>90046</v>
      </c>
      <c r="B1513" t="s">
        <v>97</v>
      </c>
      <c r="C1513" s="1">
        <v>42485</v>
      </c>
      <c r="D1513">
        <v>9620</v>
      </c>
      <c r="E1513" s="1">
        <v>42463</v>
      </c>
      <c r="F1513" s="1">
        <v>42514</v>
      </c>
      <c r="G1513">
        <v>23</v>
      </c>
      <c r="H1513">
        <v>226.87</v>
      </c>
      <c r="I1513">
        <v>1.25</v>
      </c>
      <c r="J1513" t="s">
        <v>0</v>
      </c>
      <c r="K1513">
        <f t="shared" si="23"/>
        <v>228.12</v>
      </c>
    </row>
    <row r="1514" spans="1:11" x14ac:dyDescent="0.3">
      <c r="A1514">
        <v>1485</v>
      </c>
      <c r="B1514" t="s">
        <v>96</v>
      </c>
      <c r="C1514" s="1">
        <v>42485</v>
      </c>
      <c r="D1514">
        <v>9621</v>
      </c>
      <c r="E1514" s="1">
        <v>42463</v>
      </c>
      <c r="F1514" s="1">
        <v>42522</v>
      </c>
      <c r="G1514">
        <v>1077</v>
      </c>
      <c r="H1514">
        <v>13694.91</v>
      </c>
      <c r="I1514">
        <v>65.739999999999995</v>
      </c>
      <c r="J1514" t="s">
        <v>0</v>
      </c>
      <c r="K1514">
        <f t="shared" si="23"/>
        <v>13760.65</v>
      </c>
    </row>
    <row r="1515" spans="1:11" x14ac:dyDescent="0.3">
      <c r="A1515">
        <v>2876</v>
      </c>
      <c r="B1515" t="s">
        <v>95</v>
      </c>
      <c r="C1515" s="1">
        <v>42485</v>
      </c>
      <c r="D1515">
        <v>9673</v>
      </c>
      <c r="E1515" s="1">
        <v>42466</v>
      </c>
      <c r="F1515" s="1">
        <v>42520</v>
      </c>
      <c r="G1515">
        <v>12</v>
      </c>
      <c r="H1515">
        <v>105.42</v>
      </c>
      <c r="I1515">
        <v>0.51</v>
      </c>
      <c r="J1515" t="s">
        <v>0</v>
      </c>
      <c r="K1515">
        <f t="shared" si="23"/>
        <v>105.93</v>
      </c>
    </row>
    <row r="1516" spans="1:11" x14ac:dyDescent="0.3">
      <c r="A1516">
        <v>4380</v>
      </c>
      <c r="B1516" t="s">
        <v>94</v>
      </c>
      <c r="C1516" s="1">
        <v>42479</v>
      </c>
      <c r="D1516">
        <v>9622</v>
      </c>
      <c r="E1516" s="1">
        <v>42463</v>
      </c>
      <c r="F1516" s="1">
        <v>42515</v>
      </c>
      <c r="G1516">
        <v>482</v>
      </c>
      <c r="H1516">
        <v>5186.37</v>
      </c>
      <c r="I1516">
        <v>25.41</v>
      </c>
      <c r="J1516" t="s">
        <v>0</v>
      </c>
      <c r="K1516">
        <f t="shared" si="23"/>
        <v>5211.78</v>
      </c>
    </row>
    <row r="1517" spans="1:11" x14ac:dyDescent="0.3">
      <c r="A1517">
        <v>1392</v>
      </c>
      <c r="B1517" t="s">
        <v>92</v>
      </c>
      <c r="C1517" s="1">
        <v>42483</v>
      </c>
      <c r="D1517">
        <v>9623</v>
      </c>
      <c r="E1517" s="1">
        <v>42463</v>
      </c>
      <c r="F1517" s="1">
        <v>42514</v>
      </c>
      <c r="G1517">
        <v>34559</v>
      </c>
      <c r="H1517">
        <v>221135.53</v>
      </c>
      <c r="I1517">
        <v>1172.02</v>
      </c>
      <c r="J1517" t="s">
        <v>0</v>
      </c>
      <c r="K1517">
        <f t="shared" si="23"/>
        <v>222307.55</v>
      </c>
    </row>
    <row r="1518" spans="1:11" x14ac:dyDescent="0.3">
      <c r="A1518">
        <v>90047</v>
      </c>
      <c r="B1518" t="s">
        <v>91</v>
      </c>
      <c r="C1518" s="1">
        <v>42480</v>
      </c>
      <c r="D1518">
        <v>9674</v>
      </c>
      <c r="E1518" s="1">
        <v>42466</v>
      </c>
      <c r="F1518" s="1">
        <v>42512</v>
      </c>
      <c r="G1518">
        <v>281</v>
      </c>
      <c r="H1518">
        <v>2503.56</v>
      </c>
      <c r="I1518">
        <v>13.02</v>
      </c>
      <c r="J1518" t="s">
        <v>0</v>
      </c>
      <c r="K1518">
        <f t="shared" si="23"/>
        <v>2516.58</v>
      </c>
    </row>
    <row r="1519" spans="1:11" x14ac:dyDescent="0.3">
      <c r="A1519">
        <v>2242</v>
      </c>
      <c r="B1519" t="s">
        <v>90</v>
      </c>
      <c r="C1519" s="1">
        <v>42482</v>
      </c>
      <c r="D1519">
        <v>9692</v>
      </c>
      <c r="E1519" s="1">
        <v>42467</v>
      </c>
      <c r="F1519" s="1">
        <v>42520</v>
      </c>
      <c r="G1519">
        <v>2148</v>
      </c>
      <c r="H1519">
        <v>16640.46</v>
      </c>
      <c r="I1519">
        <v>89.86</v>
      </c>
      <c r="J1519" t="s">
        <v>0</v>
      </c>
      <c r="K1519">
        <f t="shared" si="23"/>
        <v>16730.32</v>
      </c>
    </row>
    <row r="1520" spans="1:11" x14ac:dyDescent="0.3">
      <c r="A1520">
        <v>1590</v>
      </c>
      <c r="B1520" t="s">
        <v>89</v>
      </c>
      <c r="C1520" s="1">
        <v>42483</v>
      </c>
      <c r="D1520">
        <v>9643</v>
      </c>
      <c r="E1520" s="1">
        <v>42464</v>
      </c>
      <c r="F1520" s="1">
        <v>42517</v>
      </c>
      <c r="G1520">
        <v>1786</v>
      </c>
      <c r="H1520">
        <v>12608.48</v>
      </c>
      <c r="I1520">
        <v>69.349999999999994</v>
      </c>
      <c r="J1520" t="s">
        <v>0</v>
      </c>
      <c r="K1520">
        <f t="shared" si="23"/>
        <v>12677.83</v>
      </c>
    </row>
    <row r="1521" spans="1:11" x14ac:dyDescent="0.3">
      <c r="A1521">
        <v>3960</v>
      </c>
      <c r="B1521" t="s">
        <v>88</v>
      </c>
      <c r="C1521" s="1">
        <v>42478</v>
      </c>
      <c r="D1521">
        <v>9624</v>
      </c>
      <c r="E1521" s="1">
        <v>42463</v>
      </c>
      <c r="F1521" s="1">
        <v>42514</v>
      </c>
      <c r="G1521">
        <v>75649</v>
      </c>
      <c r="H1521">
        <v>606067.92000000004</v>
      </c>
      <c r="I1521">
        <v>3151.55</v>
      </c>
      <c r="J1521" t="s">
        <v>11</v>
      </c>
      <c r="K1521">
        <f t="shared" si="23"/>
        <v>609219.47000000009</v>
      </c>
    </row>
    <row r="1522" spans="1:11" x14ac:dyDescent="0.3">
      <c r="A1522">
        <v>2555</v>
      </c>
      <c r="B1522" t="s">
        <v>87</v>
      </c>
      <c r="C1522" s="1">
        <v>42485</v>
      </c>
      <c r="D1522">
        <v>9625</v>
      </c>
      <c r="E1522" s="1">
        <v>42463</v>
      </c>
      <c r="F1522" s="1">
        <v>42512</v>
      </c>
      <c r="G1522">
        <v>1175</v>
      </c>
      <c r="H1522">
        <v>12109.99</v>
      </c>
      <c r="I1522">
        <v>59.34</v>
      </c>
      <c r="J1522" t="s">
        <v>0</v>
      </c>
      <c r="K1522">
        <f t="shared" si="23"/>
        <v>12169.33</v>
      </c>
    </row>
    <row r="1523" spans="1:11" x14ac:dyDescent="0.3">
      <c r="A1523">
        <v>2450</v>
      </c>
      <c r="B1523" t="s">
        <v>86</v>
      </c>
      <c r="C1523" s="1">
        <v>42480</v>
      </c>
      <c r="D1523">
        <v>9705</v>
      </c>
      <c r="E1523" s="1">
        <v>42468</v>
      </c>
      <c r="F1523" s="1">
        <v>42519</v>
      </c>
      <c r="G1523">
        <v>27</v>
      </c>
      <c r="H1523">
        <v>504.54</v>
      </c>
      <c r="I1523">
        <v>2.62</v>
      </c>
      <c r="J1523" t="s">
        <v>0</v>
      </c>
      <c r="K1523">
        <f t="shared" si="23"/>
        <v>507.16</v>
      </c>
    </row>
    <row r="1524" spans="1:11" x14ac:dyDescent="0.3">
      <c r="A1524">
        <v>2496</v>
      </c>
      <c r="B1524" t="s">
        <v>85</v>
      </c>
      <c r="C1524" s="1">
        <v>42486</v>
      </c>
      <c r="D1524">
        <v>9660</v>
      </c>
      <c r="E1524" s="1">
        <v>42465</v>
      </c>
      <c r="F1524" s="1">
        <v>42510</v>
      </c>
      <c r="G1524">
        <v>104</v>
      </c>
      <c r="H1524">
        <v>1806.22</v>
      </c>
      <c r="I1524">
        <v>9.39</v>
      </c>
      <c r="J1524" t="s">
        <v>0</v>
      </c>
      <c r="K1524">
        <f t="shared" si="23"/>
        <v>1815.6100000000001</v>
      </c>
    </row>
    <row r="1525" spans="1:11" x14ac:dyDescent="0.3">
      <c r="A1525">
        <v>17037</v>
      </c>
      <c r="B1525" t="s">
        <v>84</v>
      </c>
      <c r="C1525" s="1">
        <v>42480</v>
      </c>
      <c r="D1525">
        <v>9693</v>
      </c>
      <c r="E1525" s="1">
        <v>42467</v>
      </c>
      <c r="F1525" s="1">
        <v>42513</v>
      </c>
      <c r="G1525">
        <v>71</v>
      </c>
      <c r="H1525">
        <v>828.36</v>
      </c>
      <c r="I1525">
        <v>4.3099999999999996</v>
      </c>
      <c r="J1525" t="s">
        <v>0</v>
      </c>
      <c r="K1525">
        <f t="shared" si="23"/>
        <v>832.67</v>
      </c>
    </row>
    <row r="1526" spans="1:11" x14ac:dyDescent="0.3">
      <c r="A1526">
        <v>3252</v>
      </c>
      <c r="B1526" t="s">
        <v>83</v>
      </c>
      <c r="C1526" s="1">
        <v>42483</v>
      </c>
      <c r="D1526">
        <v>9644</v>
      </c>
      <c r="E1526" s="1">
        <v>42464</v>
      </c>
      <c r="F1526" s="1">
        <v>42521</v>
      </c>
      <c r="G1526">
        <v>25047</v>
      </c>
      <c r="H1526">
        <v>159548.85999999999</v>
      </c>
      <c r="I1526">
        <v>813.7</v>
      </c>
      <c r="J1526" t="s">
        <v>0</v>
      </c>
      <c r="K1526">
        <f t="shared" si="23"/>
        <v>160362.56</v>
      </c>
    </row>
    <row r="1527" spans="1:11" x14ac:dyDescent="0.3">
      <c r="A1527">
        <v>2561</v>
      </c>
      <c r="B1527" t="s">
        <v>82</v>
      </c>
      <c r="C1527" s="1">
        <v>42484</v>
      </c>
      <c r="D1527">
        <v>9706</v>
      </c>
      <c r="E1527" s="1">
        <v>42468</v>
      </c>
      <c r="F1527" s="1">
        <v>42511</v>
      </c>
      <c r="G1527">
        <v>1435</v>
      </c>
      <c r="H1527">
        <v>40316.980000000003</v>
      </c>
      <c r="I1527">
        <v>221.74</v>
      </c>
      <c r="J1527" t="s">
        <v>0</v>
      </c>
      <c r="K1527">
        <f t="shared" si="23"/>
        <v>40538.720000000001</v>
      </c>
    </row>
    <row r="1528" spans="1:11" x14ac:dyDescent="0.3">
      <c r="A1528">
        <v>1655</v>
      </c>
      <c r="B1528" t="s">
        <v>81</v>
      </c>
      <c r="C1528" s="1">
        <v>42484</v>
      </c>
      <c r="D1528">
        <v>9694</v>
      </c>
      <c r="E1528" s="1">
        <v>42467</v>
      </c>
      <c r="F1528" s="1">
        <v>42514</v>
      </c>
      <c r="G1528">
        <v>326</v>
      </c>
      <c r="H1528">
        <v>3915.84</v>
      </c>
      <c r="I1528">
        <v>20.75</v>
      </c>
      <c r="J1528" t="s">
        <v>0</v>
      </c>
      <c r="K1528">
        <f t="shared" si="23"/>
        <v>3936.59</v>
      </c>
    </row>
    <row r="1529" spans="1:11" x14ac:dyDescent="0.3">
      <c r="A1529">
        <v>17031</v>
      </c>
      <c r="B1529" t="s">
        <v>80</v>
      </c>
      <c r="C1529" s="1">
        <v>42481</v>
      </c>
      <c r="D1529">
        <v>9626</v>
      </c>
      <c r="E1529" s="1">
        <v>42463</v>
      </c>
      <c r="F1529" s="1">
        <v>42524</v>
      </c>
      <c r="G1529">
        <v>412</v>
      </c>
      <c r="H1529">
        <v>5483.61</v>
      </c>
      <c r="I1529">
        <v>25.22</v>
      </c>
      <c r="J1529" t="s">
        <v>0</v>
      </c>
      <c r="K1529">
        <f t="shared" si="23"/>
        <v>5508.83</v>
      </c>
    </row>
    <row r="1530" spans="1:11" x14ac:dyDescent="0.3">
      <c r="A1530">
        <v>90011</v>
      </c>
      <c r="B1530" t="s">
        <v>79</v>
      </c>
      <c r="C1530" s="1">
        <v>42482</v>
      </c>
      <c r="D1530">
        <v>9675</v>
      </c>
      <c r="E1530" s="1">
        <v>42466</v>
      </c>
      <c r="F1530" s="1">
        <v>42520</v>
      </c>
      <c r="G1530">
        <v>96</v>
      </c>
      <c r="H1530">
        <v>802.8</v>
      </c>
      <c r="I1530">
        <v>3.85</v>
      </c>
      <c r="J1530" t="s">
        <v>0</v>
      </c>
      <c r="K1530">
        <f t="shared" si="23"/>
        <v>806.65</v>
      </c>
    </row>
    <row r="1531" spans="1:11" x14ac:dyDescent="0.3">
      <c r="A1531">
        <v>9744</v>
      </c>
      <c r="B1531" t="s">
        <v>78</v>
      </c>
      <c r="C1531" s="1">
        <v>42484</v>
      </c>
      <c r="D1531">
        <v>9676</v>
      </c>
      <c r="E1531" s="1">
        <v>42466</v>
      </c>
      <c r="F1531" s="1">
        <v>42520</v>
      </c>
      <c r="G1531">
        <v>875</v>
      </c>
      <c r="H1531">
        <v>7422.04</v>
      </c>
      <c r="I1531">
        <v>37.85</v>
      </c>
      <c r="J1531" t="s">
        <v>0</v>
      </c>
      <c r="K1531">
        <f t="shared" si="23"/>
        <v>7459.89</v>
      </c>
    </row>
    <row r="1532" spans="1:11" x14ac:dyDescent="0.3">
      <c r="A1532">
        <v>90051</v>
      </c>
      <c r="B1532" t="s">
        <v>77</v>
      </c>
      <c r="C1532" s="1">
        <v>42480</v>
      </c>
      <c r="D1532">
        <v>9707</v>
      </c>
      <c r="E1532" s="1">
        <v>42468</v>
      </c>
      <c r="F1532" s="1">
        <v>42520</v>
      </c>
      <c r="G1532">
        <v>24</v>
      </c>
      <c r="H1532">
        <v>328.56</v>
      </c>
      <c r="I1532">
        <v>1.58</v>
      </c>
      <c r="J1532" t="s">
        <v>0</v>
      </c>
      <c r="K1532">
        <f t="shared" si="23"/>
        <v>330.14</v>
      </c>
    </row>
    <row r="1533" spans="1:11" x14ac:dyDescent="0.3">
      <c r="A1533">
        <v>90052</v>
      </c>
      <c r="B1533" t="s">
        <v>75</v>
      </c>
      <c r="C1533" s="1">
        <v>42486</v>
      </c>
      <c r="D1533">
        <v>9627</v>
      </c>
      <c r="E1533" s="1">
        <v>42463</v>
      </c>
      <c r="F1533" s="1">
        <v>42523</v>
      </c>
      <c r="G1533">
        <v>12</v>
      </c>
      <c r="H1533">
        <v>99.24</v>
      </c>
      <c r="I1533">
        <v>0.54</v>
      </c>
      <c r="J1533" t="s">
        <v>0</v>
      </c>
      <c r="K1533">
        <f t="shared" si="23"/>
        <v>99.78</v>
      </c>
    </row>
    <row r="1534" spans="1:11" x14ac:dyDescent="0.3">
      <c r="A1534">
        <v>3924</v>
      </c>
      <c r="B1534" t="s">
        <v>74</v>
      </c>
      <c r="C1534" s="1">
        <v>42482</v>
      </c>
      <c r="D1534">
        <v>9661</v>
      </c>
      <c r="E1534" s="1">
        <v>42465</v>
      </c>
      <c r="F1534" s="1">
        <v>42518</v>
      </c>
      <c r="G1534">
        <v>5142</v>
      </c>
      <c r="H1534">
        <v>46733.73</v>
      </c>
      <c r="I1534">
        <v>224.32</v>
      </c>
      <c r="J1534" t="s">
        <v>0</v>
      </c>
      <c r="K1534">
        <f t="shared" si="23"/>
        <v>46958.05</v>
      </c>
    </row>
    <row r="1535" spans="1:11" x14ac:dyDescent="0.3">
      <c r="A1535">
        <v>3950</v>
      </c>
      <c r="B1535" t="s">
        <v>72</v>
      </c>
      <c r="C1535" s="1">
        <v>42482</v>
      </c>
      <c r="D1535">
        <v>9677</v>
      </c>
      <c r="E1535" s="1">
        <v>42466</v>
      </c>
      <c r="F1535" s="1">
        <v>42512</v>
      </c>
      <c r="G1535">
        <v>18</v>
      </c>
      <c r="H1535">
        <v>388.44</v>
      </c>
      <c r="I1535">
        <v>1.86</v>
      </c>
      <c r="J1535" t="s">
        <v>0</v>
      </c>
      <c r="K1535">
        <f t="shared" si="23"/>
        <v>390.3</v>
      </c>
    </row>
    <row r="1536" spans="1:11" x14ac:dyDescent="0.3">
      <c r="A1536">
        <v>90053</v>
      </c>
      <c r="B1536" t="s">
        <v>71</v>
      </c>
      <c r="C1536" s="1">
        <v>42484</v>
      </c>
      <c r="D1536">
        <v>9695</v>
      </c>
      <c r="E1536" s="1">
        <v>42467</v>
      </c>
      <c r="F1536" s="1">
        <v>42512</v>
      </c>
      <c r="G1536">
        <v>36</v>
      </c>
      <c r="H1536">
        <v>313.2</v>
      </c>
      <c r="I1536">
        <v>1.63</v>
      </c>
      <c r="J1536" t="s">
        <v>0</v>
      </c>
      <c r="K1536">
        <f t="shared" si="23"/>
        <v>314.83</v>
      </c>
    </row>
    <row r="1537" spans="1:11" x14ac:dyDescent="0.3">
      <c r="A1537">
        <v>17032</v>
      </c>
      <c r="B1537" t="s">
        <v>70</v>
      </c>
      <c r="C1537" s="1">
        <v>42483</v>
      </c>
      <c r="D1537">
        <v>9678</v>
      </c>
      <c r="E1537" s="1">
        <v>42466</v>
      </c>
      <c r="F1537" s="1">
        <v>42522</v>
      </c>
      <c r="G1537">
        <v>108</v>
      </c>
      <c r="H1537">
        <v>836.76</v>
      </c>
      <c r="I1537">
        <v>4.0999999999999996</v>
      </c>
      <c r="J1537" t="s">
        <v>0</v>
      </c>
      <c r="K1537">
        <f t="shared" si="23"/>
        <v>840.86</v>
      </c>
    </row>
    <row r="1538" spans="1:11" x14ac:dyDescent="0.3">
      <c r="A1538">
        <v>12546</v>
      </c>
      <c r="B1538" t="s">
        <v>69</v>
      </c>
      <c r="C1538" s="1">
        <v>42480</v>
      </c>
      <c r="D1538">
        <v>9708</v>
      </c>
      <c r="E1538" s="1">
        <v>42468</v>
      </c>
      <c r="F1538" s="1">
        <v>42511</v>
      </c>
      <c r="G1538">
        <v>39751</v>
      </c>
      <c r="H1538">
        <v>334420.92</v>
      </c>
      <c r="I1538">
        <v>1805.87</v>
      </c>
      <c r="J1538" t="s">
        <v>11</v>
      </c>
      <c r="K1538">
        <f t="shared" si="23"/>
        <v>336226.79</v>
      </c>
    </row>
    <row r="1539" spans="1:11" x14ac:dyDescent="0.3">
      <c r="A1539">
        <v>4550</v>
      </c>
      <c r="B1539" t="s">
        <v>68</v>
      </c>
      <c r="C1539" s="1">
        <v>42485</v>
      </c>
      <c r="D1539">
        <v>9679</v>
      </c>
      <c r="E1539" s="1">
        <v>42466</v>
      </c>
      <c r="F1539" s="1">
        <v>42523</v>
      </c>
      <c r="G1539">
        <v>86</v>
      </c>
      <c r="H1539">
        <v>1210.02</v>
      </c>
      <c r="I1539">
        <v>6.53</v>
      </c>
      <c r="J1539" t="s">
        <v>0</v>
      </c>
      <c r="K1539">
        <f t="shared" ref="K1539:K1602" si="24">H1539+I1539</f>
        <v>1216.55</v>
      </c>
    </row>
    <row r="1540" spans="1:11" x14ac:dyDescent="0.3">
      <c r="A1540">
        <v>4692</v>
      </c>
      <c r="B1540" t="s">
        <v>67</v>
      </c>
      <c r="C1540" s="1">
        <v>42479</v>
      </c>
      <c r="D1540">
        <v>9696</v>
      </c>
      <c r="E1540" s="1">
        <v>42467</v>
      </c>
      <c r="F1540" s="1">
        <v>42524</v>
      </c>
      <c r="G1540">
        <v>3318</v>
      </c>
      <c r="H1540">
        <v>32410.84</v>
      </c>
      <c r="I1540">
        <v>165.3</v>
      </c>
      <c r="J1540" t="s">
        <v>0</v>
      </c>
      <c r="K1540">
        <f t="shared" si="24"/>
        <v>32576.14</v>
      </c>
    </row>
    <row r="1541" spans="1:11" x14ac:dyDescent="0.3">
      <c r="A1541">
        <v>90032</v>
      </c>
      <c r="B1541" t="s">
        <v>66</v>
      </c>
      <c r="C1541" s="1">
        <v>42481</v>
      </c>
      <c r="D1541">
        <v>9697</v>
      </c>
      <c r="E1541" s="1">
        <v>42467</v>
      </c>
      <c r="F1541" s="1">
        <v>42511</v>
      </c>
      <c r="G1541">
        <v>180</v>
      </c>
      <c r="H1541">
        <v>1899</v>
      </c>
      <c r="I1541">
        <v>8.5500000000000007</v>
      </c>
      <c r="J1541" t="s">
        <v>0</v>
      </c>
      <c r="K1541">
        <f t="shared" si="24"/>
        <v>1907.55</v>
      </c>
    </row>
    <row r="1542" spans="1:11" x14ac:dyDescent="0.3">
      <c r="A1542">
        <v>4848</v>
      </c>
      <c r="B1542" t="s">
        <v>65</v>
      </c>
      <c r="C1542" s="1">
        <v>42481</v>
      </c>
      <c r="D1542">
        <v>9645</v>
      </c>
      <c r="E1542" s="1">
        <v>42464</v>
      </c>
      <c r="F1542" s="1">
        <v>42520</v>
      </c>
      <c r="G1542">
        <v>250</v>
      </c>
      <c r="H1542">
        <v>1510.66</v>
      </c>
      <c r="I1542">
        <v>7.25</v>
      </c>
      <c r="J1542" t="s">
        <v>0</v>
      </c>
      <c r="K1542">
        <f t="shared" si="24"/>
        <v>1517.91</v>
      </c>
    </row>
    <row r="1543" spans="1:11" x14ac:dyDescent="0.3">
      <c r="A1543">
        <v>4950</v>
      </c>
      <c r="B1543" t="s">
        <v>64</v>
      </c>
      <c r="C1543" s="1">
        <v>42484</v>
      </c>
      <c r="D1543">
        <v>9709</v>
      </c>
      <c r="E1543" s="1">
        <v>42468</v>
      </c>
      <c r="F1543" s="1">
        <v>42517</v>
      </c>
      <c r="G1543">
        <v>387</v>
      </c>
      <c r="H1543">
        <v>2509.52</v>
      </c>
      <c r="I1543">
        <v>12.05</v>
      </c>
      <c r="J1543" t="s">
        <v>0</v>
      </c>
      <c r="K1543">
        <f t="shared" si="24"/>
        <v>2521.5700000000002</v>
      </c>
    </row>
    <row r="1544" spans="1:11" x14ac:dyDescent="0.3">
      <c r="A1544">
        <v>8352</v>
      </c>
      <c r="B1544" t="s">
        <v>62</v>
      </c>
      <c r="C1544" s="1">
        <v>42485</v>
      </c>
      <c r="D1544">
        <v>9680</v>
      </c>
      <c r="E1544" s="1">
        <v>42466</v>
      </c>
      <c r="F1544" s="1">
        <v>42514</v>
      </c>
      <c r="G1544">
        <v>4151</v>
      </c>
      <c r="H1544">
        <v>30726.99</v>
      </c>
      <c r="I1544">
        <v>150.56</v>
      </c>
      <c r="J1544" t="s">
        <v>0</v>
      </c>
      <c r="K1544">
        <f t="shared" si="24"/>
        <v>30877.550000000003</v>
      </c>
    </row>
    <row r="1545" spans="1:11" x14ac:dyDescent="0.3">
      <c r="A1545">
        <v>9552</v>
      </c>
      <c r="B1545" t="s">
        <v>61</v>
      </c>
      <c r="C1545" s="1">
        <v>42482</v>
      </c>
      <c r="D1545">
        <v>9698</v>
      </c>
      <c r="E1545" s="1">
        <v>42467</v>
      </c>
      <c r="F1545" s="1">
        <v>42515</v>
      </c>
      <c r="G1545">
        <v>18040</v>
      </c>
      <c r="H1545">
        <v>139523.38</v>
      </c>
      <c r="I1545">
        <v>753.43</v>
      </c>
      <c r="J1545" t="s">
        <v>0</v>
      </c>
      <c r="K1545">
        <f t="shared" si="24"/>
        <v>140276.81</v>
      </c>
    </row>
    <row r="1546" spans="1:11" x14ac:dyDescent="0.3">
      <c r="A1546">
        <v>10000</v>
      </c>
      <c r="B1546" t="s">
        <v>60</v>
      </c>
      <c r="C1546" s="1">
        <v>42483</v>
      </c>
      <c r="D1546">
        <v>9710</v>
      </c>
      <c r="E1546" s="1">
        <v>42468</v>
      </c>
      <c r="F1546" s="1">
        <v>42511</v>
      </c>
      <c r="G1546">
        <v>6074</v>
      </c>
      <c r="H1546">
        <v>46757.49</v>
      </c>
      <c r="I1546">
        <v>243.14</v>
      </c>
      <c r="J1546" t="s">
        <v>0</v>
      </c>
      <c r="K1546">
        <f t="shared" si="24"/>
        <v>47000.63</v>
      </c>
    </row>
    <row r="1547" spans="1:11" x14ac:dyDescent="0.3">
      <c r="A1547">
        <v>5455</v>
      </c>
      <c r="B1547" t="s">
        <v>58</v>
      </c>
      <c r="C1547" s="1">
        <v>42481</v>
      </c>
      <c r="D1547">
        <v>9681</v>
      </c>
      <c r="E1547" s="1">
        <v>42466</v>
      </c>
      <c r="F1547" s="1">
        <v>42521</v>
      </c>
      <c r="G1547">
        <v>121</v>
      </c>
      <c r="H1547">
        <v>3195.89</v>
      </c>
      <c r="I1547">
        <v>16.3</v>
      </c>
      <c r="J1547" t="s">
        <v>0</v>
      </c>
      <c r="K1547">
        <f t="shared" si="24"/>
        <v>3212.19</v>
      </c>
    </row>
    <row r="1548" spans="1:11" x14ac:dyDescent="0.3">
      <c r="A1548">
        <v>4425</v>
      </c>
      <c r="B1548" t="s">
        <v>128</v>
      </c>
      <c r="C1548" s="1">
        <v>42481</v>
      </c>
      <c r="D1548">
        <v>9699</v>
      </c>
      <c r="E1548" s="1">
        <v>42467</v>
      </c>
      <c r="F1548" s="1">
        <v>42524</v>
      </c>
      <c r="G1548">
        <v>162</v>
      </c>
      <c r="H1548">
        <v>3354.3</v>
      </c>
      <c r="I1548">
        <v>16.440000000000001</v>
      </c>
      <c r="J1548" t="s">
        <v>0</v>
      </c>
      <c r="K1548">
        <f t="shared" si="24"/>
        <v>3370.7400000000002</v>
      </c>
    </row>
    <row r="1549" spans="1:11" x14ac:dyDescent="0.3">
      <c r="A1549">
        <v>4425</v>
      </c>
      <c r="B1549" t="s">
        <v>57</v>
      </c>
      <c r="C1549" s="1">
        <v>42481</v>
      </c>
      <c r="D1549">
        <v>9682</v>
      </c>
      <c r="E1549" s="1">
        <v>42466</v>
      </c>
      <c r="F1549" s="1">
        <v>42521</v>
      </c>
      <c r="G1549">
        <v>29819</v>
      </c>
      <c r="H1549">
        <v>345415.39</v>
      </c>
      <c r="I1549">
        <v>1657.99</v>
      </c>
      <c r="J1549" t="s">
        <v>11</v>
      </c>
      <c r="K1549">
        <f t="shared" si="24"/>
        <v>347073.38</v>
      </c>
    </row>
    <row r="1550" spans="1:11" x14ac:dyDescent="0.3">
      <c r="A1550">
        <v>5992</v>
      </c>
      <c r="B1550" t="s">
        <v>56</v>
      </c>
      <c r="C1550" s="1">
        <v>42486</v>
      </c>
      <c r="D1550">
        <v>9628</v>
      </c>
      <c r="E1550" s="1">
        <v>42463</v>
      </c>
      <c r="F1550" s="1">
        <v>42513</v>
      </c>
      <c r="G1550">
        <v>434</v>
      </c>
      <c r="H1550">
        <v>4140.05</v>
      </c>
      <c r="I1550">
        <v>19.46</v>
      </c>
      <c r="J1550" t="s">
        <v>0</v>
      </c>
      <c r="K1550">
        <f t="shared" si="24"/>
        <v>4159.51</v>
      </c>
    </row>
    <row r="1551" spans="1:11" x14ac:dyDescent="0.3">
      <c r="A1551">
        <v>6213</v>
      </c>
      <c r="B1551" t="s">
        <v>55</v>
      </c>
      <c r="C1551" s="1">
        <v>42483</v>
      </c>
      <c r="D1551">
        <v>9646</v>
      </c>
      <c r="E1551" s="1">
        <v>42464</v>
      </c>
      <c r="F1551" s="1">
        <v>42516</v>
      </c>
      <c r="G1551">
        <v>2009</v>
      </c>
      <c r="H1551">
        <v>20789.939999999999</v>
      </c>
      <c r="I1551">
        <v>103.95</v>
      </c>
      <c r="J1551" t="s">
        <v>0</v>
      </c>
      <c r="K1551">
        <f t="shared" si="24"/>
        <v>20893.89</v>
      </c>
    </row>
    <row r="1552" spans="1:11" x14ac:dyDescent="0.3">
      <c r="A1552">
        <v>5612</v>
      </c>
      <c r="B1552" t="s">
        <v>121</v>
      </c>
      <c r="C1552" s="1">
        <v>42485</v>
      </c>
      <c r="D1552">
        <v>9683</v>
      </c>
      <c r="E1552" s="1">
        <v>42466</v>
      </c>
      <c r="F1552" s="1">
        <v>42510</v>
      </c>
      <c r="G1552">
        <v>12</v>
      </c>
      <c r="H1552">
        <v>104.4</v>
      </c>
      <c r="I1552">
        <v>0.52</v>
      </c>
      <c r="J1552" t="s">
        <v>0</v>
      </c>
      <c r="K1552">
        <f t="shared" si="24"/>
        <v>104.92</v>
      </c>
    </row>
    <row r="1553" spans="1:11" x14ac:dyDescent="0.3">
      <c r="A1553">
        <v>8112</v>
      </c>
      <c r="B1553" t="s">
        <v>54</v>
      </c>
      <c r="C1553" s="1">
        <v>42483</v>
      </c>
      <c r="D1553">
        <v>9684</v>
      </c>
      <c r="E1553" s="1">
        <v>42466</v>
      </c>
      <c r="F1553" s="1">
        <v>42515</v>
      </c>
      <c r="G1553">
        <v>5884</v>
      </c>
      <c r="H1553">
        <v>111979.28</v>
      </c>
      <c r="I1553">
        <v>604.69000000000005</v>
      </c>
      <c r="J1553" t="s">
        <v>0</v>
      </c>
      <c r="K1553">
        <f t="shared" si="24"/>
        <v>112583.97</v>
      </c>
    </row>
    <row r="1554" spans="1:11" x14ac:dyDescent="0.3">
      <c r="A1554">
        <v>6215</v>
      </c>
      <c r="B1554" t="s">
        <v>53</v>
      </c>
      <c r="C1554" s="1">
        <v>42480</v>
      </c>
      <c r="D1554">
        <v>9711</v>
      </c>
      <c r="E1554" s="1">
        <v>42468</v>
      </c>
      <c r="F1554" s="1">
        <v>42511</v>
      </c>
      <c r="G1554">
        <v>131</v>
      </c>
      <c r="H1554">
        <v>1172.72</v>
      </c>
      <c r="I1554">
        <v>6.45</v>
      </c>
      <c r="J1554" t="s">
        <v>0</v>
      </c>
      <c r="K1554">
        <f t="shared" si="24"/>
        <v>1179.17</v>
      </c>
    </row>
    <row r="1555" spans="1:11" x14ac:dyDescent="0.3">
      <c r="A1555">
        <v>6355</v>
      </c>
      <c r="B1555" t="s">
        <v>52</v>
      </c>
      <c r="C1555" s="1">
        <v>42486</v>
      </c>
      <c r="D1555">
        <v>9685</v>
      </c>
      <c r="E1555" s="1">
        <v>42466</v>
      </c>
      <c r="F1555" s="1">
        <v>42520</v>
      </c>
      <c r="G1555">
        <v>69</v>
      </c>
      <c r="H1555">
        <v>1014.3</v>
      </c>
      <c r="I1555">
        <v>5.07</v>
      </c>
      <c r="J1555" t="s">
        <v>0</v>
      </c>
      <c r="K1555">
        <f t="shared" si="24"/>
        <v>1019.37</v>
      </c>
    </row>
    <row r="1556" spans="1:11" x14ac:dyDescent="0.3">
      <c r="A1556">
        <v>6359</v>
      </c>
      <c r="B1556" t="s">
        <v>51</v>
      </c>
      <c r="C1556" s="1">
        <v>42484</v>
      </c>
      <c r="D1556">
        <v>9629</v>
      </c>
      <c r="E1556" s="1">
        <v>42463</v>
      </c>
      <c r="F1556" s="1">
        <v>42509</v>
      </c>
      <c r="G1556">
        <v>154</v>
      </c>
      <c r="H1556">
        <v>2199.06</v>
      </c>
      <c r="I1556">
        <v>10.78</v>
      </c>
      <c r="J1556" t="s">
        <v>0</v>
      </c>
      <c r="K1556">
        <f t="shared" si="24"/>
        <v>2209.84</v>
      </c>
    </row>
    <row r="1557" spans="1:11" x14ac:dyDescent="0.3">
      <c r="A1557">
        <v>6785</v>
      </c>
      <c r="B1557" t="s">
        <v>50</v>
      </c>
      <c r="C1557" s="1">
        <v>42484</v>
      </c>
      <c r="D1557">
        <v>9630</v>
      </c>
      <c r="E1557" s="1">
        <v>42463</v>
      </c>
      <c r="F1557" s="1">
        <v>42510</v>
      </c>
      <c r="G1557">
        <v>4330</v>
      </c>
      <c r="H1557">
        <v>30326.25</v>
      </c>
      <c r="I1557">
        <v>154.66</v>
      </c>
      <c r="J1557" t="s">
        <v>0</v>
      </c>
      <c r="K1557">
        <f t="shared" si="24"/>
        <v>30480.91</v>
      </c>
    </row>
    <row r="1558" spans="1:11" x14ac:dyDescent="0.3">
      <c r="A1558">
        <v>10754</v>
      </c>
      <c r="B1558" t="s">
        <v>48</v>
      </c>
      <c r="C1558" s="1">
        <v>42485</v>
      </c>
      <c r="D1558">
        <v>9712</v>
      </c>
      <c r="E1558" s="1">
        <v>42468</v>
      </c>
      <c r="F1558" s="1">
        <v>42510</v>
      </c>
      <c r="G1558">
        <v>9755</v>
      </c>
      <c r="H1558">
        <v>88871.84</v>
      </c>
      <c r="I1558">
        <v>488.8</v>
      </c>
      <c r="J1558" t="s">
        <v>0</v>
      </c>
      <c r="K1558">
        <f t="shared" si="24"/>
        <v>89360.639999999999</v>
      </c>
    </row>
    <row r="1559" spans="1:11" x14ac:dyDescent="0.3">
      <c r="A1559">
        <v>17035</v>
      </c>
      <c r="B1559" t="s">
        <v>47</v>
      </c>
      <c r="C1559" s="1">
        <v>42483</v>
      </c>
      <c r="D1559">
        <v>9631</v>
      </c>
      <c r="E1559" s="1">
        <v>42463</v>
      </c>
      <c r="F1559" s="1">
        <v>42513</v>
      </c>
      <c r="G1559">
        <v>19348</v>
      </c>
      <c r="H1559">
        <v>247475.37</v>
      </c>
      <c r="I1559">
        <v>1336.37</v>
      </c>
      <c r="J1559" t="s">
        <v>0</v>
      </c>
      <c r="K1559">
        <f t="shared" si="24"/>
        <v>248811.74</v>
      </c>
    </row>
    <row r="1560" spans="1:11" x14ac:dyDescent="0.3">
      <c r="A1560">
        <v>9206</v>
      </c>
      <c r="B1560" t="s">
        <v>46</v>
      </c>
      <c r="C1560" s="1">
        <v>42484</v>
      </c>
      <c r="D1560">
        <v>9632</v>
      </c>
      <c r="E1560" s="1">
        <v>42463</v>
      </c>
      <c r="F1560" s="1">
        <v>42517</v>
      </c>
      <c r="G1560">
        <v>711</v>
      </c>
      <c r="H1560">
        <v>5283.27</v>
      </c>
      <c r="I1560">
        <v>28.53</v>
      </c>
      <c r="J1560" t="s">
        <v>0</v>
      </c>
      <c r="K1560">
        <f t="shared" si="24"/>
        <v>5311.8</v>
      </c>
    </row>
    <row r="1561" spans="1:11" x14ac:dyDescent="0.3">
      <c r="A1561">
        <v>7153</v>
      </c>
      <c r="B1561" t="s">
        <v>45</v>
      </c>
      <c r="C1561" s="1">
        <v>42485</v>
      </c>
      <c r="D1561">
        <v>9647</v>
      </c>
      <c r="E1561" s="1">
        <v>42464</v>
      </c>
      <c r="F1561" s="1">
        <v>42514</v>
      </c>
      <c r="G1561">
        <v>4811</v>
      </c>
      <c r="H1561">
        <v>33305.919999999998</v>
      </c>
      <c r="I1561">
        <v>163.19999999999999</v>
      </c>
      <c r="J1561" t="s">
        <v>0</v>
      </c>
      <c r="K1561">
        <f t="shared" si="24"/>
        <v>33469.119999999995</v>
      </c>
    </row>
    <row r="1562" spans="1:11" x14ac:dyDescent="0.3">
      <c r="A1562">
        <v>90027</v>
      </c>
      <c r="B1562" t="s">
        <v>44</v>
      </c>
      <c r="C1562" s="1">
        <v>42481</v>
      </c>
      <c r="D1562">
        <v>9633</v>
      </c>
      <c r="E1562" s="1">
        <v>42463</v>
      </c>
      <c r="F1562" s="1">
        <v>42520</v>
      </c>
      <c r="G1562">
        <v>72</v>
      </c>
      <c r="H1562">
        <v>520.79999999999995</v>
      </c>
      <c r="I1562">
        <v>2.4</v>
      </c>
      <c r="J1562" t="s">
        <v>0</v>
      </c>
      <c r="K1562">
        <f t="shared" si="24"/>
        <v>523.19999999999993</v>
      </c>
    </row>
    <row r="1563" spans="1:11" x14ac:dyDescent="0.3">
      <c r="A1563">
        <v>7154</v>
      </c>
      <c r="B1563" t="s">
        <v>43</v>
      </c>
      <c r="C1563" s="1">
        <v>42479</v>
      </c>
      <c r="D1563">
        <v>9648</v>
      </c>
      <c r="E1563" s="1">
        <v>42464</v>
      </c>
      <c r="F1563" s="1">
        <v>42526</v>
      </c>
      <c r="G1563">
        <v>32</v>
      </c>
      <c r="H1563">
        <v>527.67999999999995</v>
      </c>
      <c r="I1563">
        <v>2.4300000000000002</v>
      </c>
      <c r="J1563" t="s">
        <v>0</v>
      </c>
      <c r="K1563">
        <f t="shared" si="24"/>
        <v>530.1099999999999</v>
      </c>
    </row>
    <row r="1564" spans="1:11" x14ac:dyDescent="0.3">
      <c r="A1564">
        <v>7240</v>
      </c>
      <c r="B1564" t="s">
        <v>42</v>
      </c>
      <c r="C1564" s="1">
        <v>42482</v>
      </c>
      <c r="D1564">
        <v>9634</v>
      </c>
      <c r="E1564" s="1">
        <v>42463</v>
      </c>
      <c r="F1564" s="1">
        <v>42525</v>
      </c>
      <c r="G1564">
        <v>75</v>
      </c>
      <c r="H1564">
        <v>562.91999999999996</v>
      </c>
      <c r="I1564">
        <v>2.87</v>
      </c>
      <c r="J1564" t="s">
        <v>0</v>
      </c>
      <c r="K1564">
        <f t="shared" si="24"/>
        <v>565.79</v>
      </c>
    </row>
    <row r="1565" spans="1:11" x14ac:dyDescent="0.3">
      <c r="A1565">
        <v>7245</v>
      </c>
      <c r="B1565" t="s">
        <v>41</v>
      </c>
      <c r="C1565" s="1">
        <v>42478</v>
      </c>
      <c r="D1565">
        <v>9635</v>
      </c>
      <c r="E1565" s="1">
        <v>42463</v>
      </c>
      <c r="F1565" s="1">
        <v>42519</v>
      </c>
      <c r="G1565">
        <v>11024</v>
      </c>
      <c r="H1565">
        <v>116687.4</v>
      </c>
      <c r="I1565">
        <v>548.42999999999995</v>
      </c>
      <c r="J1565" t="s">
        <v>0</v>
      </c>
      <c r="K1565">
        <f t="shared" si="24"/>
        <v>117235.82999999999</v>
      </c>
    </row>
    <row r="1566" spans="1:11" x14ac:dyDescent="0.3">
      <c r="A1566">
        <v>7255</v>
      </c>
      <c r="B1566" t="s">
        <v>40</v>
      </c>
      <c r="C1566" s="1">
        <v>42484</v>
      </c>
      <c r="D1566">
        <v>9662</v>
      </c>
      <c r="E1566" s="1">
        <v>42465</v>
      </c>
      <c r="F1566" s="1">
        <v>42514</v>
      </c>
      <c r="G1566">
        <v>253</v>
      </c>
      <c r="H1566">
        <v>2006.55</v>
      </c>
      <c r="I1566">
        <v>10.23</v>
      </c>
      <c r="J1566" t="s">
        <v>0</v>
      </c>
      <c r="K1566">
        <f t="shared" si="24"/>
        <v>2016.78</v>
      </c>
    </row>
    <row r="1567" spans="1:11" x14ac:dyDescent="0.3">
      <c r="A1567">
        <v>7239</v>
      </c>
      <c r="B1567" t="s">
        <v>39</v>
      </c>
      <c r="C1567" s="1">
        <v>42478</v>
      </c>
      <c r="D1567">
        <v>9686</v>
      </c>
      <c r="E1567" s="1">
        <v>42466</v>
      </c>
      <c r="F1567" s="1">
        <v>42510</v>
      </c>
      <c r="G1567">
        <v>1862</v>
      </c>
      <c r="H1567">
        <v>47426.17</v>
      </c>
      <c r="I1567">
        <v>241.87</v>
      </c>
      <c r="J1567" t="s">
        <v>0</v>
      </c>
      <c r="K1567">
        <f t="shared" si="24"/>
        <v>47668.04</v>
      </c>
    </row>
    <row r="1568" spans="1:11" x14ac:dyDescent="0.3">
      <c r="A1568">
        <v>10050</v>
      </c>
      <c r="B1568" t="s">
        <v>38</v>
      </c>
      <c r="C1568" s="1">
        <v>42485</v>
      </c>
      <c r="D1568">
        <v>9700</v>
      </c>
      <c r="E1568" s="1">
        <v>42467</v>
      </c>
      <c r="F1568" s="1">
        <v>42519</v>
      </c>
      <c r="G1568">
        <v>77</v>
      </c>
      <c r="H1568">
        <v>883.42</v>
      </c>
      <c r="I1568">
        <v>4.7699999999999996</v>
      </c>
      <c r="J1568" t="s">
        <v>0</v>
      </c>
      <c r="K1568">
        <f t="shared" si="24"/>
        <v>888.18999999999994</v>
      </c>
    </row>
    <row r="1569" spans="1:11" x14ac:dyDescent="0.3">
      <c r="A1569">
        <v>8004</v>
      </c>
      <c r="B1569" t="s">
        <v>37</v>
      </c>
      <c r="C1569" s="1">
        <v>42485</v>
      </c>
      <c r="D1569">
        <v>9713</v>
      </c>
      <c r="E1569" s="1">
        <v>42468</v>
      </c>
      <c r="F1569" s="1">
        <v>42518</v>
      </c>
      <c r="G1569">
        <v>20832</v>
      </c>
      <c r="H1569">
        <v>153535.17000000001</v>
      </c>
      <c r="I1569">
        <v>829.09</v>
      </c>
      <c r="J1569" t="s">
        <v>0</v>
      </c>
      <c r="K1569">
        <f t="shared" si="24"/>
        <v>154364.26</v>
      </c>
    </row>
    <row r="1570" spans="1:11" x14ac:dyDescent="0.3">
      <c r="A1570">
        <v>660</v>
      </c>
      <c r="B1570" t="s">
        <v>36</v>
      </c>
      <c r="C1570" s="1">
        <v>42482</v>
      </c>
      <c r="D1570">
        <v>9663</v>
      </c>
      <c r="E1570" s="1">
        <v>42465</v>
      </c>
      <c r="F1570" s="1">
        <v>42526</v>
      </c>
      <c r="G1570">
        <v>8483</v>
      </c>
      <c r="H1570">
        <v>62883.7</v>
      </c>
      <c r="I1570">
        <v>282.98</v>
      </c>
      <c r="J1570" t="s">
        <v>0</v>
      </c>
      <c r="K1570">
        <f t="shared" si="24"/>
        <v>63166.68</v>
      </c>
    </row>
    <row r="1571" spans="1:11" x14ac:dyDescent="0.3">
      <c r="A1571">
        <v>17033</v>
      </c>
      <c r="B1571" t="s">
        <v>35</v>
      </c>
      <c r="C1571" s="1">
        <v>42480</v>
      </c>
      <c r="D1571">
        <v>9701</v>
      </c>
      <c r="E1571" s="1">
        <v>42467</v>
      </c>
      <c r="F1571" s="1">
        <v>42524</v>
      </c>
      <c r="G1571">
        <v>66</v>
      </c>
      <c r="H1571">
        <v>922.8</v>
      </c>
      <c r="I1571">
        <v>4.9800000000000004</v>
      </c>
      <c r="J1571" t="s">
        <v>0</v>
      </c>
      <c r="K1571">
        <f t="shared" si="24"/>
        <v>927.78</v>
      </c>
    </row>
    <row r="1572" spans="1:11" x14ac:dyDescent="0.3">
      <c r="A1572">
        <v>8150</v>
      </c>
      <c r="B1572" t="s">
        <v>34</v>
      </c>
      <c r="C1572" s="1">
        <v>42484</v>
      </c>
      <c r="D1572">
        <v>9636</v>
      </c>
      <c r="E1572" s="1">
        <v>42463</v>
      </c>
      <c r="F1572" s="1">
        <v>42519</v>
      </c>
      <c r="G1572">
        <v>41</v>
      </c>
      <c r="H1572">
        <v>490.61</v>
      </c>
      <c r="I1572">
        <v>2.4500000000000002</v>
      </c>
      <c r="J1572" t="s">
        <v>0</v>
      </c>
      <c r="K1572">
        <f t="shared" si="24"/>
        <v>493.06</v>
      </c>
    </row>
    <row r="1573" spans="1:11" x14ac:dyDescent="0.3">
      <c r="A1573">
        <v>98450</v>
      </c>
      <c r="B1573" t="s">
        <v>33</v>
      </c>
      <c r="C1573" s="1">
        <v>42486</v>
      </c>
      <c r="D1573">
        <v>9664</v>
      </c>
      <c r="E1573" s="1">
        <v>42465</v>
      </c>
      <c r="F1573" s="1">
        <v>42513</v>
      </c>
      <c r="G1573">
        <v>94</v>
      </c>
      <c r="H1573">
        <v>1409.76</v>
      </c>
      <c r="I1573">
        <v>6.91</v>
      </c>
      <c r="J1573" t="s">
        <v>0</v>
      </c>
      <c r="K1573">
        <f t="shared" si="24"/>
        <v>1416.67</v>
      </c>
    </row>
    <row r="1574" spans="1:11" x14ac:dyDescent="0.3">
      <c r="A1574">
        <v>8320</v>
      </c>
      <c r="B1574" t="s">
        <v>32</v>
      </c>
      <c r="C1574" s="1">
        <v>42484</v>
      </c>
      <c r="D1574">
        <v>9649</v>
      </c>
      <c r="E1574" s="1">
        <v>42464</v>
      </c>
      <c r="F1574" s="1">
        <v>42524</v>
      </c>
      <c r="G1574">
        <v>942</v>
      </c>
      <c r="H1574">
        <v>7996.59</v>
      </c>
      <c r="I1574">
        <v>43.18</v>
      </c>
      <c r="J1574" t="s">
        <v>0</v>
      </c>
      <c r="K1574">
        <f t="shared" si="24"/>
        <v>8039.77</v>
      </c>
    </row>
    <row r="1575" spans="1:11" x14ac:dyDescent="0.3">
      <c r="A1575">
        <v>3089</v>
      </c>
      <c r="B1575" t="s">
        <v>31</v>
      </c>
      <c r="C1575" s="1">
        <v>42483</v>
      </c>
      <c r="D1575">
        <v>9687</v>
      </c>
      <c r="E1575" s="1">
        <v>42466</v>
      </c>
      <c r="F1575" s="1">
        <v>42523</v>
      </c>
      <c r="G1575">
        <v>2562</v>
      </c>
      <c r="H1575">
        <v>23258.94</v>
      </c>
      <c r="I1575">
        <v>109.32</v>
      </c>
      <c r="J1575" t="s">
        <v>0</v>
      </c>
      <c r="K1575">
        <f t="shared" si="24"/>
        <v>23368.26</v>
      </c>
    </row>
    <row r="1576" spans="1:11" x14ac:dyDescent="0.3">
      <c r="A1576">
        <v>28750</v>
      </c>
      <c r="B1576" t="s">
        <v>30</v>
      </c>
      <c r="C1576" s="1">
        <v>42485</v>
      </c>
      <c r="D1576">
        <v>9702</v>
      </c>
      <c r="E1576" s="1">
        <v>42467</v>
      </c>
      <c r="F1576" s="1">
        <v>42517</v>
      </c>
      <c r="G1576">
        <v>24</v>
      </c>
      <c r="H1576">
        <v>516.72</v>
      </c>
      <c r="I1576">
        <v>2.79</v>
      </c>
      <c r="J1576" t="s">
        <v>0</v>
      </c>
      <c r="K1576">
        <f t="shared" si="24"/>
        <v>519.51</v>
      </c>
    </row>
    <row r="1577" spans="1:11" x14ac:dyDescent="0.3">
      <c r="A1577">
        <v>2000</v>
      </c>
      <c r="B1577" t="s">
        <v>29</v>
      </c>
      <c r="C1577" s="1">
        <v>42479</v>
      </c>
      <c r="D1577">
        <v>9714</v>
      </c>
      <c r="E1577" s="1">
        <v>42468</v>
      </c>
      <c r="F1577" s="1">
        <v>42522</v>
      </c>
      <c r="G1577">
        <v>4026</v>
      </c>
      <c r="H1577">
        <v>36993.129999999997</v>
      </c>
      <c r="I1577">
        <v>192.36</v>
      </c>
      <c r="J1577" t="s">
        <v>0</v>
      </c>
      <c r="K1577">
        <f t="shared" si="24"/>
        <v>37185.49</v>
      </c>
    </row>
    <row r="1578" spans="1:11" x14ac:dyDescent="0.3">
      <c r="A1578">
        <v>653</v>
      </c>
      <c r="B1578" t="s">
        <v>27</v>
      </c>
      <c r="C1578" s="1">
        <v>42480</v>
      </c>
      <c r="D1578">
        <v>9703</v>
      </c>
      <c r="E1578" s="1">
        <v>42467</v>
      </c>
      <c r="F1578" s="1">
        <v>42521</v>
      </c>
      <c r="G1578">
        <v>2923</v>
      </c>
      <c r="H1578">
        <v>25043.52</v>
      </c>
      <c r="I1578">
        <v>125.22</v>
      </c>
      <c r="J1578" t="s">
        <v>0</v>
      </c>
      <c r="K1578">
        <f t="shared" si="24"/>
        <v>25168.74</v>
      </c>
    </row>
    <row r="1579" spans="1:11" x14ac:dyDescent="0.3">
      <c r="A1579">
        <v>8673</v>
      </c>
      <c r="B1579" t="s">
        <v>26</v>
      </c>
      <c r="C1579" s="1">
        <v>42480</v>
      </c>
      <c r="D1579">
        <v>9650</v>
      </c>
      <c r="E1579" s="1">
        <v>42464</v>
      </c>
      <c r="F1579" s="1">
        <v>42513</v>
      </c>
      <c r="G1579">
        <v>5747</v>
      </c>
      <c r="H1579">
        <v>40672.94</v>
      </c>
      <c r="I1579">
        <v>183.03</v>
      </c>
      <c r="J1579" t="s">
        <v>0</v>
      </c>
      <c r="K1579">
        <f t="shared" si="24"/>
        <v>40855.97</v>
      </c>
    </row>
    <row r="1580" spans="1:11" x14ac:dyDescent="0.3">
      <c r="A1580">
        <v>12331</v>
      </c>
      <c r="B1580" t="s">
        <v>25</v>
      </c>
      <c r="C1580" s="1">
        <v>42479</v>
      </c>
      <c r="D1580">
        <v>9704</v>
      </c>
      <c r="E1580" s="1">
        <v>42467</v>
      </c>
      <c r="F1580" s="1">
        <v>42520</v>
      </c>
      <c r="G1580">
        <v>48</v>
      </c>
      <c r="H1580">
        <v>353.04</v>
      </c>
      <c r="I1580">
        <v>1.77</v>
      </c>
      <c r="J1580" t="s">
        <v>0</v>
      </c>
      <c r="K1580">
        <f t="shared" si="24"/>
        <v>354.81</v>
      </c>
    </row>
    <row r="1581" spans="1:11" x14ac:dyDescent="0.3">
      <c r="A1581">
        <v>8664</v>
      </c>
      <c r="B1581" t="s">
        <v>24</v>
      </c>
      <c r="C1581" s="1">
        <v>42486</v>
      </c>
      <c r="D1581">
        <v>9651</v>
      </c>
      <c r="E1581" s="1">
        <v>42464</v>
      </c>
      <c r="F1581" s="1">
        <v>42522</v>
      </c>
      <c r="G1581">
        <v>2251</v>
      </c>
      <c r="H1581">
        <v>38600.480000000003</v>
      </c>
      <c r="I1581">
        <v>189.14</v>
      </c>
      <c r="J1581" t="s">
        <v>0</v>
      </c>
      <c r="K1581">
        <f t="shared" si="24"/>
        <v>38789.620000000003</v>
      </c>
    </row>
    <row r="1582" spans="1:11" x14ac:dyDescent="0.3">
      <c r="A1582">
        <v>8735</v>
      </c>
      <c r="B1582" t="s">
        <v>23</v>
      </c>
      <c r="C1582" s="1">
        <v>42485</v>
      </c>
      <c r="D1582">
        <v>9715</v>
      </c>
      <c r="E1582" s="1">
        <v>42468</v>
      </c>
      <c r="F1582" s="1">
        <v>42525</v>
      </c>
      <c r="G1582">
        <v>276</v>
      </c>
      <c r="H1582">
        <v>2960.7</v>
      </c>
      <c r="I1582">
        <v>15.1</v>
      </c>
      <c r="J1582" t="s">
        <v>0</v>
      </c>
      <c r="K1582">
        <f t="shared" si="24"/>
        <v>2975.7999999999997</v>
      </c>
    </row>
    <row r="1583" spans="1:11" x14ac:dyDescent="0.3">
      <c r="A1583">
        <v>90056</v>
      </c>
      <c r="B1583" t="s">
        <v>22</v>
      </c>
      <c r="C1583" s="1">
        <v>42486</v>
      </c>
      <c r="D1583">
        <v>9665</v>
      </c>
      <c r="E1583" s="1">
        <v>42465</v>
      </c>
      <c r="F1583" s="1">
        <v>42512</v>
      </c>
      <c r="G1583">
        <v>166</v>
      </c>
      <c r="H1583">
        <v>1389.15</v>
      </c>
      <c r="I1583">
        <v>7.64</v>
      </c>
      <c r="J1583" t="s">
        <v>0</v>
      </c>
      <c r="K1583">
        <f t="shared" si="24"/>
        <v>1396.7900000000002</v>
      </c>
    </row>
    <row r="1584" spans="1:11" x14ac:dyDescent="0.3">
      <c r="A1584">
        <v>172662</v>
      </c>
      <c r="B1584" t="s">
        <v>21</v>
      </c>
      <c r="C1584" s="1">
        <v>42481</v>
      </c>
      <c r="D1584">
        <v>9666</v>
      </c>
      <c r="E1584" s="1">
        <v>42465</v>
      </c>
      <c r="F1584" s="1">
        <v>42509</v>
      </c>
      <c r="G1584">
        <v>149</v>
      </c>
      <c r="H1584">
        <v>2787.18</v>
      </c>
      <c r="I1584">
        <v>15.33</v>
      </c>
      <c r="J1584" t="s">
        <v>0</v>
      </c>
      <c r="K1584">
        <f t="shared" si="24"/>
        <v>2802.5099999999998</v>
      </c>
    </row>
    <row r="1585" spans="1:11" x14ac:dyDescent="0.3">
      <c r="A1585">
        <v>8920</v>
      </c>
      <c r="B1585" t="s">
        <v>20</v>
      </c>
      <c r="C1585" s="1">
        <v>42484</v>
      </c>
      <c r="D1585">
        <v>9667</v>
      </c>
      <c r="E1585" s="1">
        <v>42465</v>
      </c>
      <c r="F1585" s="1">
        <v>42520</v>
      </c>
      <c r="G1585">
        <v>116</v>
      </c>
      <c r="H1585">
        <v>526.08000000000004</v>
      </c>
      <c r="I1585">
        <v>2.63</v>
      </c>
      <c r="J1585" t="s">
        <v>0</v>
      </c>
      <c r="K1585">
        <f t="shared" si="24"/>
        <v>528.71</v>
      </c>
    </row>
    <row r="1586" spans="1:11" x14ac:dyDescent="0.3">
      <c r="A1586">
        <v>28776</v>
      </c>
      <c r="B1586" t="s">
        <v>19</v>
      </c>
      <c r="C1586" s="1">
        <v>42478</v>
      </c>
      <c r="D1586">
        <v>9652</v>
      </c>
      <c r="E1586" s="1">
        <v>42464</v>
      </c>
      <c r="F1586" s="1">
        <v>42511</v>
      </c>
      <c r="G1586">
        <v>30</v>
      </c>
      <c r="H1586">
        <v>635.46</v>
      </c>
      <c r="I1586">
        <v>2.92</v>
      </c>
      <c r="J1586" t="s">
        <v>0</v>
      </c>
      <c r="K1586">
        <f t="shared" si="24"/>
        <v>638.38</v>
      </c>
    </row>
    <row r="1587" spans="1:11" x14ac:dyDescent="0.3">
      <c r="A1587">
        <v>173357</v>
      </c>
      <c r="B1587" t="s">
        <v>18</v>
      </c>
      <c r="C1587" s="1">
        <v>42486</v>
      </c>
      <c r="D1587">
        <v>9688</v>
      </c>
      <c r="E1587" s="1">
        <v>42466</v>
      </c>
      <c r="F1587" s="1">
        <v>42524</v>
      </c>
      <c r="G1587">
        <v>294</v>
      </c>
      <c r="H1587">
        <v>5524.26</v>
      </c>
      <c r="I1587">
        <v>28.17</v>
      </c>
      <c r="J1587" t="s">
        <v>0</v>
      </c>
      <c r="K1587">
        <f t="shared" si="24"/>
        <v>5552.43</v>
      </c>
    </row>
    <row r="1588" spans="1:11" x14ac:dyDescent="0.3">
      <c r="A1588">
        <v>90017</v>
      </c>
      <c r="B1588" t="s">
        <v>17</v>
      </c>
      <c r="C1588" s="1">
        <v>42483</v>
      </c>
      <c r="D1588">
        <v>9689</v>
      </c>
      <c r="E1588" s="1">
        <v>42466</v>
      </c>
      <c r="F1588" s="1">
        <v>42509</v>
      </c>
      <c r="G1588">
        <v>84</v>
      </c>
      <c r="H1588">
        <v>503.88</v>
      </c>
      <c r="I1588">
        <v>2.3199999999999998</v>
      </c>
      <c r="J1588" t="s">
        <v>0</v>
      </c>
      <c r="K1588">
        <f t="shared" si="24"/>
        <v>506.2</v>
      </c>
    </row>
    <row r="1589" spans="1:11" x14ac:dyDescent="0.3">
      <c r="A1589">
        <v>9819</v>
      </c>
      <c r="B1589" t="s">
        <v>15</v>
      </c>
      <c r="C1589" s="1">
        <v>42480</v>
      </c>
      <c r="D1589">
        <v>9653</v>
      </c>
      <c r="E1589" s="1">
        <v>42464</v>
      </c>
      <c r="F1589" s="1">
        <v>42519</v>
      </c>
      <c r="G1589">
        <v>7553</v>
      </c>
      <c r="H1589">
        <v>39358.67</v>
      </c>
      <c r="I1589">
        <v>181.05</v>
      </c>
      <c r="J1589" t="s">
        <v>0</v>
      </c>
      <c r="K1589">
        <f t="shared" si="24"/>
        <v>39539.72</v>
      </c>
    </row>
    <row r="1590" spans="1:11" x14ac:dyDescent="0.3">
      <c r="A1590">
        <v>8892</v>
      </c>
      <c r="B1590" t="s">
        <v>14</v>
      </c>
      <c r="C1590" s="1">
        <v>42485</v>
      </c>
      <c r="D1590">
        <v>9716</v>
      </c>
      <c r="E1590" s="1">
        <v>42468</v>
      </c>
      <c r="F1590" s="1">
        <v>42523</v>
      </c>
      <c r="G1590">
        <v>5366</v>
      </c>
      <c r="H1590">
        <v>32818.22</v>
      </c>
      <c r="I1590">
        <v>157.53</v>
      </c>
      <c r="J1590" t="s">
        <v>0</v>
      </c>
      <c r="K1590">
        <f t="shared" si="24"/>
        <v>32975.75</v>
      </c>
    </row>
    <row r="1591" spans="1:11" x14ac:dyDescent="0.3">
      <c r="A1591">
        <v>9260</v>
      </c>
      <c r="B1591" t="s">
        <v>13</v>
      </c>
      <c r="C1591" s="1">
        <v>42485</v>
      </c>
      <c r="D1591">
        <v>9668</v>
      </c>
      <c r="E1591" s="1">
        <v>42465</v>
      </c>
      <c r="F1591" s="1">
        <v>42524</v>
      </c>
      <c r="G1591">
        <v>12</v>
      </c>
      <c r="H1591">
        <v>76.92</v>
      </c>
      <c r="I1591">
        <v>0.35</v>
      </c>
      <c r="J1591" t="s">
        <v>0</v>
      </c>
      <c r="K1591">
        <f t="shared" si="24"/>
        <v>77.27</v>
      </c>
    </row>
    <row r="1592" spans="1:11" x14ac:dyDescent="0.3">
      <c r="A1592">
        <v>9165</v>
      </c>
      <c r="B1592" t="s">
        <v>12</v>
      </c>
      <c r="C1592" s="1">
        <v>42484</v>
      </c>
      <c r="D1592">
        <v>9654</v>
      </c>
      <c r="E1592" s="1">
        <v>42464</v>
      </c>
      <c r="F1592" s="1">
        <v>42522</v>
      </c>
      <c r="G1592">
        <v>19665</v>
      </c>
      <c r="H1592">
        <v>212884.32</v>
      </c>
      <c r="I1592">
        <v>1064.42</v>
      </c>
      <c r="J1592" t="s">
        <v>0</v>
      </c>
      <c r="K1592">
        <f t="shared" si="24"/>
        <v>213948.74000000002</v>
      </c>
    </row>
    <row r="1593" spans="1:11" x14ac:dyDescent="0.3">
      <c r="A1593">
        <v>90010</v>
      </c>
      <c r="B1593" t="s">
        <v>10</v>
      </c>
      <c r="C1593" s="1">
        <v>42478</v>
      </c>
      <c r="D1593">
        <v>9637</v>
      </c>
      <c r="E1593" s="1">
        <v>42463</v>
      </c>
      <c r="F1593" s="1">
        <v>42513</v>
      </c>
      <c r="G1593">
        <v>110</v>
      </c>
      <c r="H1593">
        <v>1043.6400000000001</v>
      </c>
      <c r="I1593">
        <v>5.1100000000000003</v>
      </c>
      <c r="J1593" t="s">
        <v>0</v>
      </c>
      <c r="K1593">
        <f t="shared" si="24"/>
        <v>1048.75</v>
      </c>
    </row>
    <row r="1594" spans="1:11" x14ac:dyDescent="0.3">
      <c r="A1594">
        <v>1587</v>
      </c>
      <c r="B1594" t="s">
        <v>9</v>
      </c>
      <c r="C1594" s="1">
        <v>42478</v>
      </c>
      <c r="D1594">
        <v>9655</v>
      </c>
      <c r="E1594" s="1">
        <v>42464</v>
      </c>
      <c r="F1594" s="1">
        <v>42513</v>
      </c>
      <c r="G1594">
        <v>2033</v>
      </c>
      <c r="H1594">
        <v>15401.59</v>
      </c>
      <c r="I1594">
        <v>83.17</v>
      </c>
      <c r="J1594" t="s">
        <v>0</v>
      </c>
      <c r="K1594">
        <f t="shared" si="24"/>
        <v>15484.76</v>
      </c>
    </row>
    <row r="1595" spans="1:11" x14ac:dyDescent="0.3">
      <c r="A1595">
        <v>90024</v>
      </c>
      <c r="B1595" t="s">
        <v>8</v>
      </c>
      <c r="C1595" s="1">
        <v>42479</v>
      </c>
      <c r="D1595">
        <v>9656</v>
      </c>
      <c r="E1595" s="1">
        <v>42464</v>
      </c>
      <c r="F1595" s="1">
        <v>42515</v>
      </c>
      <c r="G1595">
        <v>1423</v>
      </c>
      <c r="H1595">
        <v>12883.31</v>
      </c>
      <c r="I1595">
        <v>64.42</v>
      </c>
      <c r="J1595" t="s">
        <v>0</v>
      </c>
      <c r="K1595">
        <f t="shared" si="24"/>
        <v>12947.73</v>
      </c>
    </row>
    <row r="1596" spans="1:11" x14ac:dyDescent="0.3">
      <c r="A1596">
        <v>1601</v>
      </c>
      <c r="B1596" t="s">
        <v>7</v>
      </c>
      <c r="C1596" s="1">
        <v>42483</v>
      </c>
      <c r="D1596">
        <v>9669</v>
      </c>
      <c r="E1596" s="1">
        <v>42465</v>
      </c>
      <c r="F1596" s="1">
        <v>42525</v>
      </c>
      <c r="G1596">
        <v>39</v>
      </c>
      <c r="H1596">
        <v>826.26</v>
      </c>
      <c r="I1596">
        <v>3.88</v>
      </c>
      <c r="J1596" t="s">
        <v>0</v>
      </c>
      <c r="K1596">
        <f t="shared" si="24"/>
        <v>830.14</v>
      </c>
    </row>
    <row r="1597" spans="1:11" x14ac:dyDescent="0.3">
      <c r="A1597">
        <v>9622</v>
      </c>
      <c r="B1597" t="s">
        <v>5</v>
      </c>
      <c r="C1597" s="1">
        <v>42483</v>
      </c>
      <c r="D1597">
        <v>9638</v>
      </c>
      <c r="E1597" s="1">
        <v>42463</v>
      </c>
      <c r="F1597" s="1">
        <v>42518</v>
      </c>
      <c r="G1597">
        <v>30</v>
      </c>
      <c r="H1597">
        <v>418.2</v>
      </c>
      <c r="I1597">
        <v>1.92</v>
      </c>
      <c r="J1597" t="s">
        <v>0</v>
      </c>
      <c r="K1597">
        <f t="shared" si="24"/>
        <v>420.12</v>
      </c>
    </row>
    <row r="1598" spans="1:11" x14ac:dyDescent="0.3">
      <c r="A1598">
        <v>9625</v>
      </c>
      <c r="B1598" t="s">
        <v>4</v>
      </c>
      <c r="C1598" s="1">
        <v>42483</v>
      </c>
      <c r="D1598">
        <v>9657</v>
      </c>
      <c r="E1598" s="1">
        <v>42464</v>
      </c>
      <c r="F1598" s="1">
        <v>42510</v>
      </c>
      <c r="G1598">
        <v>210</v>
      </c>
      <c r="H1598">
        <v>3873.93</v>
      </c>
      <c r="I1598">
        <v>20.14</v>
      </c>
      <c r="J1598" t="s">
        <v>0</v>
      </c>
      <c r="K1598">
        <f t="shared" si="24"/>
        <v>3894.0699999999997</v>
      </c>
    </row>
    <row r="1599" spans="1:11" x14ac:dyDescent="0.3">
      <c r="A1599">
        <v>3664</v>
      </c>
      <c r="B1599" t="s">
        <v>3</v>
      </c>
      <c r="C1599" s="1">
        <v>42480</v>
      </c>
      <c r="D1599">
        <v>9717</v>
      </c>
      <c r="E1599" s="1">
        <v>42468</v>
      </c>
      <c r="F1599" s="1">
        <v>42509</v>
      </c>
      <c r="G1599">
        <v>3409</v>
      </c>
      <c r="H1599">
        <v>62428.87</v>
      </c>
      <c r="I1599">
        <v>343.36</v>
      </c>
      <c r="J1599" t="s">
        <v>0</v>
      </c>
      <c r="K1599">
        <f t="shared" si="24"/>
        <v>62772.23</v>
      </c>
    </row>
    <row r="1600" spans="1:11" x14ac:dyDescent="0.3">
      <c r="A1600">
        <v>9815</v>
      </c>
      <c r="B1600" t="s">
        <v>2</v>
      </c>
      <c r="C1600" s="1">
        <v>42482</v>
      </c>
      <c r="D1600">
        <v>9670</v>
      </c>
      <c r="E1600" s="1">
        <v>42465</v>
      </c>
      <c r="F1600" s="1">
        <v>42516</v>
      </c>
      <c r="G1600">
        <v>10313</v>
      </c>
      <c r="H1600">
        <v>68825.97</v>
      </c>
      <c r="I1600">
        <v>378.54</v>
      </c>
      <c r="J1600" t="s">
        <v>0</v>
      </c>
      <c r="K1600">
        <f t="shared" si="24"/>
        <v>69204.509999999995</v>
      </c>
    </row>
    <row r="1601" spans="1:11" x14ac:dyDescent="0.3">
      <c r="A1601">
        <v>90058</v>
      </c>
      <c r="B1601" t="s">
        <v>1</v>
      </c>
      <c r="C1601" s="1">
        <v>42478</v>
      </c>
      <c r="D1601">
        <v>9671</v>
      </c>
      <c r="E1601" s="1">
        <v>42465</v>
      </c>
      <c r="F1601" s="1">
        <v>42521</v>
      </c>
      <c r="G1601">
        <v>143</v>
      </c>
      <c r="H1601">
        <v>1253.3699999999999</v>
      </c>
      <c r="I1601">
        <v>5.77</v>
      </c>
      <c r="J1601" t="s">
        <v>0</v>
      </c>
      <c r="K1601">
        <f t="shared" si="24"/>
        <v>1259.1399999999999</v>
      </c>
    </row>
    <row r="1602" spans="1:11" x14ac:dyDescent="0.3">
      <c r="A1602">
        <v>1703</v>
      </c>
      <c r="B1602" t="s">
        <v>119</v>
      </c>
      <c r="C1602" s="1">
        <v>42490</v>
      </c>
      <c r="D1602">
        <v>9718</v>
      </c>
      <c r="E1602" s="1">
        <v>42470</v>
      </c>
      <c r="F1602" s="1">
        <v>42531</v>
      </c>
      <c r="G1602">
        <v>3</v>
      </c>
      <c r="H1602">
        <v>233.76</v>
      </c>
      <c r="I1602">
        <v>1.26</v>
      </c>
      <c r="J1602" t="s">
        <v>0</v>
      </c>
      <c r="K1602">
        <f t="shared" si="24"/>
        <v>235.01999999999998</v>
      </c>
    </row>
    <row r="1603" spans="1:11" x14ac:dyDescent="0.3">
      <c r="A1603">
        <v>105</v>
      </c>
      <c r="B1603" t="s">
        <v>109</v>
      </c>
      <c r="C1603" s="1">
        <v>42488</v>
      </c>
      <c r="D1603">
        <v>9719</v>
      </c>
      <c r="E1603" s="1">
        <v>42470</v>
      </c>
      <c r="F1603" s="1">
        <v>42533</v>
      </c>
      <c r="G1603">
        <v>12</v>
      </c>
      <c r="H1603">
        <v>428.52</v>
      </c>
      <c r="I1603">
        <v>2.31</v>
      </c>
      <c r="J1603" t="s">
        <v>0</v>
      </c>
      <c r="K1603">
        <f t="shared" ref="K1603:K1666" si="25">H1603+I1603</f>
        <v>430.83</v>
      </c>
    </row>
    <row r="1604" spans="1:11" x14ac:dyDescent="0.3">
      <c r="A1604">
        <v>4466</v>
      </c>
      <c r="B1604" t="s">
        <v>108</v>
      </c>
      <c r="C1604" s="1">
        <v>42489</v>
      </c>
      <c r="D1604">
        <v>9800</v>
      </c>
      <c r="E1604" s="1">
        <v>42475</v>
      </c>
      <c r="F1604" s="1">
        <v>42528</v>
      </c>
      <c r="G1604">
        <v>275</v>
      </c>
      <c r="H1604">
        <v>2775.01</v>
      </c>
      <c r="I1604">
        <v>13.6</v>
      </c>
      <c r="J1604" t="s">
        <v>0</v>
      </c>
      <c r="K1604">
        <f t="shared" si="25"/>
        <v>2788.61</v>
      </c>
    </row>
    <row r="1605" spans="1:11" x14ac:dyDescent="0.3">
      <c r="A1605">
        <v>388</v>
      </c>
      <c r="B1605" t="s">
        <v>107</v>
      </c>
      <c r="C1605" s="1">
        <v>42489</v>
      </c>
      <c r="D1605">
        <v>9762</v>
      </c>
      <c r="E1605" s="1">
        <v>42473</v>
      </c>
      <c r="F1605" s="1">
        <v>42527</v>
      </c>
      <c r="G1605">
        <v>24</v>
      </c>
      <c r="H1605">
        <v>511.68</v>
      </c>
      <c r="I1605">
        <v>2.61</v>
      </c>
      <c r="J1605" t="s">
        <v>0</v>
      </c>
      <c r="K1605">
        <f t="shared" si="25"/>
        <v>514.29</v>
      </c>
    </row>
    <row r="1606" spans="1:11" x14ac:dyDescent="0.3">
      <c r="A1606">
        <v>480</v>
      </c>
      <c r="B1606" t="s">
        <v>106</v>
      </c>
      <c r="C1606" s="1">
        <v>42490</v>
      </c>
      <c r="D1606">
        <v>9738</v>
      </c>
      <c r="E1606" s="1">
        <v>42471</v>
      </c>
      <c r="F1606" s="1">
        <v>42516</v>
      </c>
      <c r="G1606">
        <v>21648</v>
      </c>
      <c r="H1606">
        <v>257338.55</v>
      </c>
      <c r="I1606">
        <v>1209.49</v>
      </c>
      <c r="J1606" t="s">
        <v>11</v>
      </c>
      <c r="K1606">
        <f t="shared" si="25"/>
        <v>258548.03999999998</v>
      </c>
    </row>
    <row r="1607" spans="1:11" x14ac:dyDescent="0.3">
      <c r="A1607">
        <v>516</v>
      </c>
      <c r="B1607" t="s">
        <v>105</v>
      </c>
      <c r="C1607" s="1">
        <v>42489</v>
      </c>
      <c r="D1607">
        <v>9739</v>
      </c>
      <c r="E1607" s="1">
        <v>42471</v>
      </c>
      <c r="F1607" s="1">
        <v>42520</v>
      </c>
      <c r="G1607">
        <v>2962</v>
      </c>
      <c r="H1607">
        <v>22653.42</v>
      </c>
      <c r="I1607">
        <v>101.94</v>
      </c>
      <c r="J1607" t="s">
        <v>0</v>
      </c>
      <c r="K1607">
        <f t="shared" si="25"/>
        <v>22755.359999999997</v>
      </c>
    </row>
    <row r="1608" spans="1:11" x14ac:dyDescent="0.3">
      <c r="A1608">
        <v>1265</v>
      </c>
      <c r="B1608" t="s">
        <v>117</v>
      </c>
      <c r="C1608" s="1">
        <v>42491</v>
      </c>
      <c r="D1608">
        <v>9785</v>
      </c>
      <c r="E1608" s="1">
        <v>42474</v>
      </c>
      <c r="F1608" s="1">
        <v>42521</v>
      </c>
      <c r="G1608">
        <v>15</v>
      </c>
      <c r="H1608">
        <v>210.75</v>
      </c>
      <c r="I1608">
        <v>0.97</v>
      </c>
      <c r="J1608" t="s">
        <v>0</v>
      </c>
      <c r="K1608">
        <f t="shared" si="25"/>
        <v>211.72</v>
      </c>
    </row>
    <row r="1609" spans="1:11" x14ac:dyDescent="0.3">
      <c r="A1609">
        <v>1128</v>
      </c>
      <c r="B1609" t="s">
        <v>101</v>
      </c>
      <c r="C1609" s="1">
        <v>42493</v>
      </c>
      <c r="D1609">
        <v>9763</v>
      </c>
      <c r="E1609" s="1">
        <v>42473</v>
      </c>
      <c r="F1609" s="1">
        <v>42530</v>
      </c>
      <c r="G1609">
        <v>16090</v>
      </c>
      <c r="H1609">
        <v>199050.33</v>
      </c>
      <c r="I1609">
        <v>1035.06</v>
      </c>
      <c r="J1609" t="s">
        <v>0</v>
      </c>
      <c r="K1609">
        <f t="shared" si="25"/>
        <v>200085.38999999998</v>
      </c>
    </row>
    <row r="1610" spans="1:11" x14ac:dyDescent="0.3">
      <c r="A1610">
        <v>1189</v>
      </c>
      <c r="B1610" t="s">
        <v>100</v>
      </c>
      <c r="C1610" s="1">
        <v>42486</v>
      </c>
      <c r="D1610">
        <v>9786</v>
      </c>
      <c r="E1610" s="1">
        <v>42474</v>
      </c>
      <c r="F1610" s="1">
        <v>42528</v>
      </c>
      <c r="G1610">
        <v>667</v>
      </c>
      <c r="H1610">
        <v>14364.91</v>
      </c>
      <c r="I1610">
        <v>74.7</v>
      </c>
      <c r="J1610" t="s">
        <v>0</v>
      </c>
      <c r="K1610">
        <f t="shared" si="25"/>
        <v>14439.61</v>
      </c>
    </row>
    <row r="1611" spans="1:11" x14ac:dyDescent="0.3">
      <c r="A1611">
        <v>1273</v>
      </c>
      <c r="B1611" t="s">
        <v>99</v>
      </c>
      <c r="C1611" s="1">
        <v>42490</v>
      </c>
      <c r="D1611">
        <v>9764</v>
      </c>
      <c r="E1611" s="1">
        <v>42473</v>
      </c>
      <c r="F1611" s="1">
        <v>42517</v>
      </c>
      <c r="G1611">
        <v>73</v>
      </c>
      <c r="H1611">
        <v>2169.98</v>
      </c>
      <c r="I1611">
        <v>11.72</v>
      </c>
      <c r="J1611" t="s">
        <v>0</v>
      </c>
      <c r="K1611">
        <f t="shared" si="25"/>
        <v>2181.6999999999998</v>
      </c>
    </row>
    <row r="1612" spans="1:11" x14ac:dyDescent="0.3">
      <c r="A1612">
        <v>11567</v>
      </c>
      <c r="B1612" t="s">
        <v>98</v>
      </c>
      <c r="C1612" s="1">
        <v>42485</v>
      </c>
      <c r="D1612">
        <v>9787</v>
      </c>
      <c r="E1612" s="1">
        <v>42474</v>
      </c>
      <c r="F1612" s="1">
        <v>42517</v>
      </c>
      <c r="G1612">
        <v>6779</v>
      </c>
      <c r="H1612">
        <v>56585.54</v>
      </c>
      <c r="I1612">
        <v>305.56</v>
      </c>
      <c r="J1612" t="s">
        <v>0</v>
      </c>
      <c r="K1612">
        <f t="shared" si="25"/>
        <v>56891.1</v>
      </c>
    </row>
    <row r="1613" spans="1:11" x14ac:dyDescent="0.3">
      <c r="A1613">
        <v>90046</v>
      </c>
      <c r="B1613" t="s">
        <v>97</v>
      </c>
      <c r="C1613" s="1">
        <v>42493</v>
      </c>
      <c r="D1613">
        <v>9748</v>
      </c>
      <c r="E1613" s="1">
        <v>42472</v>
      </c>
      <c r="F1613" s="1">
        <v>42523</v>
      </c>
      <c r="G1613">
        <v>12</v>
      </c>
      <c r="H1613">
        <v>120.72</v>
      </c>
      <c r="I1613">
        <v>0.54</v>
      </c>
      <c r="J1613" t="s">
        <v>0</v>
      </c>
      <c r="K1613">
        <f t="shared" si="25"/>
        <v>121.26</v>
      </c>
    </row>
    <row r="1614" spans="1:11" x14ac:dyDescent="0.3">
      <c r="A1614">
        <v>1485</v>
      </c>
      <c r="B1614" t="s">
        <v>96</v>
      </c>
      <c r="C1614" s="1">
        <v>42493</v>
      </c>
      <c r="D1614">
        <v>9788</v>
      </c>
      <c r="E1614" s="1">
        <v>42474</v>
      </c>
      <c r="F1614" s="1">
        <v>42532</v>
      </c>
      <c r="G1614">
        <v>1408</v>
      </c>
      <c r="H1614">
        <v>20470.25</v>
      </c>
      <c r="I1614">
        <v>110.54</v>
      </c>
      <c r="J1614" t="s">
        <v>0</v>
      </c>
      <c r="K1614">
        <f t="shared" si="25"/>
        <v>20580.79</v>
      </c>
    </row>
    <row r="1615" spans="1:11" x14ac:dyDescent="0.3">
      <c r="A1615">
        <v>2876</v>
      </c>
      <c r="B1615" t="s">
        <v>95</v>
      </c>
      <c r="C1615" s="1">
        <v>42488</v>
      </c>
      <c r="D1615">
        <v>9720</v>
      </c>
      <c r="E1615" s="1">
        <v>42470</v>
      </c>
      <c r="F1615" s="1">
        <v>42523</v>
      </c>
      <c r="G1615">
        <v>12</v>
      </c>
      <c r="H1615">
        <v>109.8</v>
      </c>
      <c r="I1615">
        <v>0.6</v>
      </c>
      <c r="J1615" t="s">
        <v>0</v>
      </c>
      <c r="K1615">
        <f t="shared" si="25"/>
        <v>110.39999999999999</v>
      </c>
    </row>
    <row r="1616" spans="1:11" x14ac:dyDescent="0.3">
      <c r="A1616">
        <v>4380</v>
      </c>
      <c r="B1616" t="s">
        <v>94</v>
      </c>
      <c r="C1616" s="1">
        <v>42485</v>
      </c>
      <c r="D1616">
        <v>9765</v>
      </c>
      <c r="E1616" s="1">
        <v>42473</v>
      </c>
      <c r="F1616" s="1">
        <v>42532</v>
      </c>
      <c r="G1616">
        <v>645</v>
      </c>
      <c r="H1616">
        <v>6861.53</v>
      </c>
      <c r="I1616">
        <v>34.31</v>
      </c>
      <c r="J1616" t="s">
        <v>0</v>
      </c>
      <c r="K1616">
        <f t="shared" si="25"/>
        <v>6895.84</v>
      </c>
    </row>
    <row r="1617" spans="1:11" x14ac:dyDescent="0.3">
      <c r="A1617">
        <v>1650</v>
      </c>
      <c r="B1617" t="s">
        <v>93</v>
      </c>
      <c r="C1617" s="1">
        <v>42492</v>
      </c>
      <c r="D1617">
        <v>9721</v>
      </c>
      <c r="E1617" s="1">
        <v>42470</v>
      </c>
      <c r="F1617" s="1">
        <v>42531</v>
      </c>
      <c r="G1617">
        <v>137</v>
      </c>
      <c r="H1617">
        <v>1647.98</v>
      </c>
      <c r="I1617">
        <v>7.75</v>
      </c>
      <c r="J1617" t="s">
        <v>0</v>
      </c>
      <c r="K1617">
        <f t="shared" si="25"/>
        <v>1655.73</v>
      </c>
    </row>
    <row r="1618" spans="1:11" x14ac:dyDescent="0.3">
      <c r="A1618">
        <v>1392</v>
      </c>
      <c r="B1618" t="s">
        <v>92</v>
      </c>
      <c r="C1618" s="1">
        <v>42488</v>
      </c>
      <c r="D1618">
        <v>9749</v>
      </c>
      <c r="E1618" s="1">
        <v>42472</v>
      </c>
      <c r="F1618" s="1">
        <v>42516</v>
      </c>
      <c r="G1618">
        <v>34773</v>
      </c>
      <c r="H1618">
        <v>225706.96</v>
      </c>
      <c r="I1618">
        <v>1196.25</v>
      </c>
      <c r="J1618" t="s">
        <v>0</v>
      </c>
      <c r="K1618">
        <f t="shared" si="25"/>
        <v>226903.21</v>
      </c>
    </row>
    <row r="1619" spans="1:11" x14ac:dyDescent="0.3">
      <c r="A1619">
        <v>90047</v>
      </c>
      <c r="B1619" t="s">
        <v>91</v>
      </c>
      <c r="C1619" s="1">
        <v>42490</v>
      </c>
      <c r="D1619">
        <v>9750</v>
      </c>
      <c r="E1619" s="1">
        <v>42472</v>
      </c>
      <c r="F1619" s="1">
        <v>42525</v>
      </c>
      <c r="G1619">
        <v>222</v>
      </c>
      <c r="H1619">
        <v>2497.88</v>
      </c>
      <c r="I1619">
        <v>12.99</v>
      </c>
      <c r="J1619" t="s">
        <v>0</v>
      </c>
      <c r="K1619">
        <f t="shared" si="25"/>
        <v>2510.87</v>
      </c>
    </row>
    <row r="1620" spans="1:11" x14ac:dyDescent="0.3">
      <c r="A1620">
        <v>2242</v>
      </c>
      <c r="B1620" t="s">
        <v>90</v>
      </c>
      <c r="C1620" s="1">
        <v>42486</v>
      </c>
      <c r="D1620">
        <v>9789</v>
      </c>
      <c r="E1620" s="1">
        <v>42474</v>
      </c>
      <c r="F1620" s="1">
        <v>42519</v>
      </c>
      <c r="G1620">
        <v>2048</v>
      </c>
      <c r="H1620">
        <v>15868.5</v>
      </c>
      <c r="I1620">
        <v>73</v>
      </c>
      <c r="J1620" t="s">
        <v>0</v>
      </c>
      <c r="K1620">
        <f t="shared" si="25"/>
        <v>15941.5</v>
      </c>
    </row>
    <row r="1621" spans="1:11" x14ac:dyDescent="0.3">
      <c r="A1621">
        <v>1590</v>
      </c>
      <c r="B1621" t="s">
        <v>89</v>
      </c>
      <c r="C1621" s="1">
        <v>42489</v>
      </c>
      <c r="D1621">
        <v>9801</v>
      </c>
      <c r="E1621" s="1">
        <v>42475</v>
      </c>
      <c r="F1621" s="1">
        <v>42530</v>
      </c>
      <c r="G1621">
        <v>1358</v>
      </c>
      <c r="H1621">
        <v>9703.42</v>
      </c>
      <c r="I1621">
        <v>45.61</v>
      </c>
      <c r="J1621" t="s">
        <v>0</v>
      </c>
      <c r="K1621">
        <f t="shared" si="25"/>
        <v>9749.0300000000007</v>
      </c>
    </row>
    <row r="1622" spans="1:11" x14ac:dyDescent="0.3">
      <c r="A1622">
        <v>3960</v>
      </c>
      <c r="B1622" t="s">
        <v>88</v>
      </c>
      <c r="C1622" s="1">
        <v>42491</v>
      </c>
      <c r="D1622">
        <v>9766</v>
      </c>
      <c r="E1622" s="1">
        <v>42473</v>
      </c>
      <c r="F1622" s="1">
        <v>42523</v>
      </c>
      <c r="G1622">
        <v>87795</v>
      </c>
      <c r="H1622">
        <v>768037.55</v>
      </c>
      <c r="I1622">
        <v>3532.97</v>
      </c>
      <c r="J1622" t="s">
        <v>11</v>
      </c>
      <c r="K1622">
        <f t="shared" si="25"/>
        <v>771570.52</v>
      </c>
    </row>
    <row r="1623" spans="1:11" x14ac:dyDescent="0.3">
      <c r="A1623">
        <v>2555</v>
      </c>
      <c r="B1623" t="s">
        <v>87</v>
      </c>
      <c r="C1623" s="1">
        <v>42486</v>
      </c>
      <c r="D1623">
        <v>9767</v>
      </c>
      <c r="E1623" s="1">
        <v>42473</v>
      </c>
      <c r="F1623" s="1">
        <v>42519</v>
      </c>
      <c r="G1623">
        <v>1400</v>
      </c>
      <c r="H1623">
        <v>16208.67</v>
      </c>
      <c r="I1623">
        <v>87.53</v>
      </c>
      <c r="J1623" t="s">
        <v>0</v>
      </c>
      <c r="K1623">
        <f t="shared" si="25"/>
        <v>16296.2</v>
      </c>
    </row>
    <row r="1624" spans="1:11" x14ac:dyDescent="0.3">
      <c r="A1624">
        <v>2450</v>
      </c>
      <c r="B1624" t="s">
        <v>86</v>
      </c>
      <c r="C1624" s="1">
        <v>42492</v>
      </c>
      <c r="D1624">
        <v>9768</v>
      </c>
      <c r="E1624" s="1">
        <v>42473</v>
      </c>
      <c r="F1624" s="1">
        <v>42518</v>
      </c>
      <c r="G1624">
        <v>30</v>
      </c>
      <c r="H1624">
        <v>624.72</v>
      </c>
      <c r="I1624">
        <v>2.87</v>
      </c>
      <c r="J1624" t="s">
        <v>0</v>
      </c>
      <c r="K1624">
        <f t="shared" si="25"/>
        <v>627.59</v>
      </c>
    </row>
    <row r="1625" spans="1:11" x14ac:dyDescent="0.3">
      <c r="A1625">
        <v>2496</v>
      </c>
      <c r="B1625" t="s">
        <v>85</v>
      </c>
      <c r="C1625" s="1">
        <v>42492</v>
      </c>
      <c r="D1625">
        <v>9802</v>
      </c>
      <c r="E1625" s="1">
        <v>42475</v>
      </c>
      <c r="F1625" s="1">
        <v>42529</v>
      </c>
      <c r="G1625">
        <v>123</v>
      </c>
      <c r="H1625">
        <v>2077.71</v>
      </c>
      <c r="I1625">
        <v>11.01</v>
      </c>
      <c r="J1625" t="s">
        <v>0</v>
      </c>
      <c r="K1625">
        <f t="shared" si="25"/>
        <v>2088.7200000000003</v>
      </c>
    </row>
    <row r="1626" spans="1:11" x14ac:dyDescent="0.3">
      <c r="A1626">
        <v>17037</v>
      </c>
      <c r="B1626" t="s">
        <v>84</v>
      </c>
      <c r="C1626" s="1">
        <v>42490</v>
      </c>
      <c r="D1626">
        <v>9740</v>
      </c>
      <c r="E1626" s="1">
        <v>42471</v>
      </c>
      <c r="F1626" s="1">
        <v>42533</v>
      </c>
      <c r="G1626">
        <v>41</v>
      </c>
      <c r="H1626">
        <v>571.20000000000005</v>
      </c>
      <c r="I1626">
        <v>2.97</v>
      </c>
      <c r="J1626" t="s">
        <v>0</v>
      </c>
      <c r="K1626">
        <f t="shared" si="25"/>
        <v>574.17000000000007</v>
      </c>
    </row>
    <row r="1627" spans="1:11" x14ac:dyDescent="0.3">
      <c r="A1627">
        <v>3252</v>
      </c>
      <c r="B1627" t="s">
        <v>83</v>
      </c>
      <c r="C1627" s="1">
        <v>42488</v>
      </c>
      <c r="D1627">
        <v>9751</v>
      </c>
      <c r="E1627" s="1">
        <v>42472</v>
      </c>
      <c r="F1627" s="1">
        <v>42520</v>
      </c>
      <c r="G1627">
        <v>27479</v>
      </c>
      <c r="H1627">
        <v>178492.84</v>
      </c>
      <c r="I1627">
        <v>856.77</v>
      </c>
      <c r="J1627" t="s">
        <v>0</v>
      </c>
      <c r="K1627">
        <f t="shared" si="25"/>
        <v>179349.61</v>
      </c>
    </row>
    <row r="1628" spans="1:11" x14ac:dyDescent="0.3">
      <c r="A1628">
        <v>2561</v>
      </c>
      <c r="B1628" t="s">
        <v>82</v>
      </c>
      <c r="C1628" s="1">
        <v>42493</v>
      </c>
      <c r="D1628">
        <v>9803</v>
      </c>
      <c r="E1628" s="1">
        <v>42475</v>
      </c>
      <c r="F1628" s="1">
        <v>42517</v>
      </c>
      <c r="G1628">
        <v>1012</v>
      </c>
      <c r="H1628">
        <v>25661.06</v>
      </c>
      <c r="I1628">
        <v>133.44</v>
      </c>
      <c r="J1628" t="s">
        <v>0</v>
      </c>
      <c r="K1628">
        <f t="shared" si="25"/>
        <v>25794.5</v>
      </c>
    </row>
    <row r="1629" spans="1:11" x14ac:dyDescent="0.3">
      <c r="A1629">
        <v>1655</v>
      </c>
      <c r="B1629" t="s">
        <v>81</v>
      </c>
      <c r="C1629" s="1">
        <v>42490</v>
      </c>
      <c r="D1629">
        <v>9752</v>
      </c>
      <c r="E1629" s="1">
        <v>42472</v>
      </c>
      <c r="F1629" s="1">
        <v>42524</v>
      </c>
      <c r="G1629">
        <v>335</v>
      </c>
      <c r="H1629">
        <v>4292.7</v>
      </c>
      <c r="I1629">
        <v>22.32</v>
      </c>
      <c r="J1629" t="s">
        <v>0</v>
      </c>
      <c r="K1629">
        <f t="shared" si="25"/>
        <v>4315.0199999999995</v>
      </c>
    </row>
    <row r="1630" spans="1:11" x14ac:dyDescent="0.3">
      <c r="A1630">
        <v>17031</v>
      </c>
      <c r="B1630" t="s">
        <v>80</v>
      </c>
      <c r="C1630" s="1">
        <v>42486</v>
      </c>
      <c r="D1630">
        <v>9722</v>
      </c>
      <c r="E1630" s="1">
        <v>42470</v>
      </c>
      <c r="F1630" s="1">
        <v>42516</v>
      </c>
      <c r="G1630">
        <v>275</v>
      </c>
      <c r="H1630">
        <v>3410.45</v>
      </c>
      <c r="I1630">
        <v>17.39</v>
      </c>
      <c r="J1630" t="s">
        <v>0</v>
      </c>
      <c r="K1630">
        <f t="shared" si="25"/>
        <v>3427.8399999999997</v>
      </c>
    </row>
    <row r="1631" spans="1:11" x14ac:dyDescent="0.3">
      <c r="A1631">
        <v>90011</v>
      </c>
      <c r="B1631" t="s">
        <v>79</v>
      </c>
      <c r="C1631" s="1">
        <v>42489</v>
      </c>
      <c r="D1631">
        <v>9741</v>
      </c>
      <c r="E1631" s="1">
        <v>42471</v>
      </c>
      <c r="F1631" s="1">
        <v>42522</v>
      </c>
      <c r="G1631">
        <v>188</v>
      </c>
      <c r="H1631">
        <v>1842.2</v>
      </c>
      <c r="I1631">
        <v>9.0299999999999994</v>
      </c>
      <c r="J1631" t="s">
        <v>0</v>
      </c>
      <c r="K1631">
        <f t="shared" si="25"/>
        <v>1851.23</v>
      </c>
    </row>
    <row r="1632" spans="1:11" x14ac:dyDescent="0.3">
      <c r="A1632">
        <v>9744</v>
      </c>
      <c r="B1632" t="s">
        <v>78</v>
      </c>
      <c r="C1632" s="1">
        <v>42491</v>
      </c>
      <c r="D1632">
        <v>9790</v>
      </c>
      <c r="E1632" s="1">
        <v>42474</v>
      </c>
      <c r="F1632" s="1">
        <v>42524</v>
      </c>
      <c r="G1632">
        <v>1180</v>
      </c>
      <c r="H1632">
        <v>12022.41</v>
      </c>
      <c r="I1632">
        <v>61.31</v>
      </c>
      <c r="J1632" t="s">
        <v>0</v>
      </c>
      <c r="K1632">
        <f t="shared" si="25"/>
        <v>12083.72</v>
      </c>
    </row>
    <row r="1633" spans="1:11" x14ac:dyDescent="0.3">
      <c r="A1633">
        <v>90051</v>
      </c>
      <c r="B1633" t="s">
        <v>77</v>
      </c>
      <c r="C1633" s="1">
        <v>42491</v>
      </c>
      <c r="D1633">
        <v>9769</v>
      </c>
      <c r="E1633" s="1">
        <v>42473</v>
      </c>
      <c r="F1633" s="1">
        <v>42518</v>
      </c>
      <c r="G1633">
        <v>24</v>
      </c>
      <c r="H1633">
        <v>241.44</v>
      </c>
      <c r="I1633">
        <v>1.3</v>
      </c>
      <c r="J1633" t="s">
        <v>0</v>
      </c>
      <c r="K1633">
        <f t="shared" si="25"/>
        <v>242.74</v>
      </c>
    </row>
    <row r="1634" spans="1:11" x14ac:dyDescent="0.3">
      <c r="A1634">
        <v>3924</v>
      </c>
      <c r="B1634" t="s">
        <v>74</v>
      </c>
      <c r="C1634" s="1">
        <v>42490</v>
      </c>
      <c r="D1634">
        <v>9770</v>
      </c>
      <c r="E1634" s="1">
        <v>42473</v>
      </c>
      <c r="F1634" s="1">
        <v>42530</v>
      </c>
      <c r="G1634">
        <v>5917</v>
      </c>
      <c r="H1634">
        <v>53331.59</v>
      </c>
      <c r="I1634">
        <v>282.66000000000003</v>
      </c>
      <c r="J1634" t="s">
        <v>0</v>
      </c>
      <c r="K1634">
        <f t="shared" si="25"/>
        <v>53614.25</v>
      </c>
    </row>
    <row r="1635" spans="1:11" x14ac:dyDescent="0.3">
      <c r="A1635">
        <v>3950</v>
      </c>
      <c r="B1635" t="s">
        <v>72</v>
      </c>
      <c r="C1635" s="1">
        <v>42489</v>
      </c>
      <c r="D1635">
        <v>9771</v>
      </c>
      <c r="E1635" s="1">
        <v>42473</v>
      </c>
      <c r="F1635" s="1">
        <v>42529</v>
      </c>
      <c r="G1635">
        <v>12</v>
      </c>
      <c r="H1635">
        <v>258.95999999999998</v>
      </c>
      <c r="I1635">
        <v>1.17</v>
      </c>
      <c r="J1635" t="s">
        <v>0</v>
      </c>
      <c r="K1635">
        <f t="shared" si="25"/>
        <v>260.13</v>
      </c>
    </row>
    <row r="1636" spans="1:11" x14ac:dyDescent="0.3">
      <c r="A1636">
        <v>90053</v>
      </c>
      <c r="B1636" t="s">
        <v>71</v>
      </c>
      <c r="C1636" s="1">
        <v>42486</v>
      </c>
      <c r="D1636">
        <v>9804</v>
      </c>
      <c r="E1636" s="1">
        <v>42475</v>
      </c>
      <c r="F1636" s="1">
        <v>42533</v>
      </c>
      <c r="G1636">
        <v>22</v>
      </c>
      <c r="H1636">
        <v>203.28</v>
      </c>
      <c r="I1636">
        <v>0.96</v>
      </c>
      <c r="J1636" t="s">
        <v>0</v>
      </c>
      <c r="K1636">
        <f t="shared" si="25"/>
        <v>204.24</v>
      </c>
    </row>
    <row r="1637" spans="1:11" x14ac:dyDescent="0.3">
      <c r="A1637">
        <v>17032</v>
      </c>
      <c r="B1637" t="s">
        <v>70</v>
      </c>
      <c r="C1637" s="1">
        <v>42489</v>
      </c>
      <c r="D1637">
        <v>9805</v>
      </c>
      <c r="E1637" s="1">
        <v>42475</v>
      </c>
      <c r="F1637" s="1">
        <v>42518</v>
      </c>
      <c r="G1637">
        <v>59</v>
      </c>
      <c r="H1637">
        <v>459.89</v>
      </c>
      <c r="I1637">
        <v>2.5299999999999998</v>
      </c>
      <c r="J1637" t="s">
        <v>0</v>
      </c>
      <c r="K1637">
        <f t="shared" si="25"/>
        <v>462.41999999999996</v>
      </c>
    </row>
    <row r="1638" spans="1:11" x14ac:dyDescent="0.3">
      <c r="A1638">
        <v>12546</v>
      </c>
      <c r="B1638" t="s">
        <v>69</v>
      </c>
      <c r="C1638" s="1">
        <v>42490</v>
      </c>
      <c r="D1638">
        <v>9772</v>
      </c>
      <c r="E1638" s="1">
        <v>42473</v>
      </c>
      <c r="F1638" s="1">
        <v>42533</v>
      </c>
      <c r="G1638">
        <v>43915</v>
      </c>
      <c r="H1638">
        <v>375658.64</v>
      </c>
      <c r="I1638">
        <v>1728.03</v>
      </c>
      <c r="J1638" t="s">
        <v>11</v>
      </c>
      <c r="K1638">
        <f t="shared" si="25"/>
        <v>377386.67000000004</v>
      </c>
    </row>
    <row r="1639" spans="1:11" x14ac:dyDescent="0.3">
      <c r="A1639">
        <v>4550</v>
      </c>
      <c r="B1639" t="s">
        <v>68</v>
      </c>
      <c r="C1639" s="1">
        <v>42492</v>
      </c>
      <c r="D1639">
        <v>9753</v>
      </c>
      <c r="E1639" s="1">
        <v>42472</v>
      </c>
      <c r="F1639" s="1">
        <v>42522</v>
      </c>
      <c r="G1639">
        <v>123</v>
      </c>
      <c r="H1639">
        <v>1730.61</v>
      </c>
      <c r="I1639">
        <v>8.48</v>
      </c>
      <c r="J1639" t="s">
        <v>0</v>
      </c>
      <c r="K1639">
        <f t="shared" si="25"/>
        <v>1739.09</v>
      </c>
    </row>
    <row r="1640" spans="1:11" x14ac:dyDescent="0.3">
      <c r="A1640">
        <v>4692</v>
      </c>
      <c r="B1640" t="s">
        <v>67</v>
      </c>
      <c r="C1640" s="1">
        <v>42492</v>
      </c>
      <c r="D1640">
        <v>9773</v>
      </c>
      <c r="E1640" s="1">
        <v>42473</v>
      </c>
      <c r="F1640" s="1">
        <v>42525</v>
      </c>
      <c r="G1640">
        <v>2384</v>
      </c>
      <c r="H1640">
        <v>21486.51</v>
      </c>
      <c r="I1640">
        <v>116.03</v>
      </c>
      <c r="J1640" t="s">
        <v>0</v>
      </c>
      <c r="K1640">
        <f t="shared" si="25"/>
        <v>21602.539999999997</v>
      </c>
    </row>
    <row r="1641" spans="1:11" x14ac:dyDescent="0.3">
      <c r="A1641">
        <v>90032</v>
      </c>
      <c r="B1641" t="s">
        <v>66</v>
      </c>
      <c r="C1641" s="1">
        <v>42486</v>
      </c>
      <c r="D1641">
        <v>9742</v>
      </c>
      <c r="E1641" s="1">
        <v>42471</v>
      </c>
      <c r="F1641" s="1">
        <v>42527</v>
      </c>
      <c r="G1641">
        <v>103</v>
      </c>
      <c r="H1641">
        <v>1083.1099999999999</v>
      </c>
      <c r="I1641">
        <v>4.87</v>
      </c>
      <c r="J1641" t="s">
        <v>0</v>
      </c>
      <c r="K1641">
        <f t="shared" si="25"/>
        <v>1087.9799999999998</v>
      </c>
    </row>
    <row r="1642" spans="1:11" x14ac:dyDescent="0.3">
      <c r="A1642">
        <v>4848</v>
      </c>
      <c r="B1642" t="s">
        <v>65</v>
      </c>
      <c r="C1642" s="1">
        <v>42493</v>
      </c>
      <c r="D1642">
        <v>9774</v>
      </c>
      <c r="E1642" s="1">
        <v>42473</v>
      </c>
      <c r="F1642" s="1">
        <v>42527</v>
      </c>
      <c r="G1642">
        <v>227</v>
      </c>
      <c r="H1642">
        <v>1632.61</v>
      </c>
      <c r="I1642">
        <v>7.35</v>
      </c>
      <c r="J1642" t="s">
        <v>0</v>
      </c>
      <c r="K1642">
        <f t="shared" si="25"/>
        <v>1639.9599999999998</v>
      </c>
    </row>
    <row r="1643" spans="1:11" x14ac:dyDescent="0.3">
      <c r="A1643">
        <v>4950</v>
      </c>
      <c r="B1643" t="s">
        <v>64</v>
      </c>
      <c r="C1643" s="1">
        <v>42486</v>
      </c>
      <c r="D1643">
        <v>9743</v>
      </c>
      <c r="E1643" s="1">
        <v>42471</v>
      </c>
      <c r="F1643" s="1">
        <v>42518</v>
      </c>
      <c r="G1643">
        <v>409</v>
      </c>
      <c r="H1643">
        <v>2360.86</v>
      </c>
      <c r="I1643">
        <v>10.86</v>
      </c>
      <c r="J1643" t="s">
        <v>0</v>
      </c>
      <c r="K1643">
        <f t="shared" si="25"/>
        <v>2371.7200000000003</v>
      </c>
    </row>
    <row r="1644" spans="1:11" x14ac:dyDescent="0.3">
      <c r="A1644">
        <v>8352</v>
      </c>
      <c r="B1644" t="s">
        <v>62</v>
      </c>
      <c r="C1644" s="1">
        <v>42493</v>
      </c>
      <c r="D1644">
        <v>9775</v>
      </c>
      <c r="E1644" s="1">
        <v>42473</v>
      </c>
      <c r="F1644" s="1">
        <v>42531</v>
      </c>
      <c r="G1644">
        <v>4772</v>
      </c>
      <c r="H1644">
        <v>34470.550000000003</v>
      </c>
      <c r="I1644">
        <v>158.56</v>
      </c>
      <c r="J1644" t="s">
        <v>0</v>
      </c>
      <c r="K1644">
        <f t="shared" si="25"/>
        <v>34629.11</v>
      </c>
    </row>
    <row r="1645" spans="1:11" x14ac:dyDescent="0.3">
      <c r="A1645">
        <v>9552</v>
      </c>
      <c r="B1645" t="s">
        <v>61</v>
      </c>
      <c r="C1645" s="1">
        <v>42486</v>
      </c>
      <c r="D1645">
        <v>9806</v>
      </c>
      <c r="E1645" s="1">
        <v>42475</v>
      </c>
      <c r="F1645" s="1">
        <v>42521</v>
      </c>
      <c r="G1645">
        <v>18525</v>
      </c>
      <c r="H1645">
        <v>141764.71</v>
      </c>
      <c r="I1645">
        <v>652.12</v>
      </c>
      <c r="J1645" t="s">
        <v>0</v>
      </c>
      <c r="K1645">
        <f t="shared" si="25"/>
        <v>142416.82999999999</v>
      </c>
    </row>
    <row r="1646" spans="1:11" x14ac:dyDescent="0.3">
      <c r="A1646">
        <v>10000</v>
      </c>
      <c r="B1646" t="s">
        <v>60</v>
      </c>
      <c r="C1646" s="1">
        <v>42493</v>
      </c>
      <c r="D1646">
        <v>9776</v>
      </c>
      <c r="E1646" s="1">
        <v>42473</v>
      </c>
      <c r="F1646" s="1">
        <v>42530</v>
      </c>
      <c r="G1646">
        <v>7228</v>
      </c>
      <c r="H1646">
        <v>54374.47</v>
      </c>
      <c r="I1646">
        <v>244.69</v>
      </c>
      <c r="J1646" t="s">
        <v>0</v>
      </c>
      <c r="K1646">
        <f t="shared" si="25"/>
        <v>54619.16</v>
      </c>
    </row>
    <row r="1647" spans="1:11" x14ac:dyDescent="0.3">
      <c r="A1647">
        <v>5455</v>
      </c>
      <c r="B1647" t="s">
        <v>58</v>
      </c>
      <c r="C1647" s="1">
        <v>42490</v>
      </c>
      <c r="D1647">
        <v>9807</v>
      </c>
      <c r="E1647" s="1">
        <v>42475</v>
      </c>
      <c r="F1647" s="1">
        <v>42520</v>
      </c>
      <c r="G1647">
        <v>176</v>
      </c>
      <c r="H1647">
        <v>4414.22</v>
      </c>
      <c r="I1647">
        <v>22.95</v>
      </c>
      <c r="J1647" t="s">
        <v>0</v>
      </c>
      <c r="K1647">
        <f t="shared" si="25"/>
        <v>4437.17</v>
      </c>
    </row>
    <row r="1648" spans="1:11" x14ac:dyDescent="0.3">
      <c r="A1648">
        <v>4425</v>
      </c>
      <c r="B1648" t="s">
        <v>128</v>
      </c>
      <c r="C1648" s="1">
        <v>42489</v>
      </c>
      <c r="D1648">
        <v>9809</v>
      </c>
      <c r="E1648" s="1">
        <v>42475</v>
      </c>
      <c r="F1648" s="1">
        <v>42516</v>
      </c>
      <c r="G1648">
        <v>101</v>
      </c>
      <c r="H1648">
        <v>1410.35</v>
      </c>
      <c r="I1648">
        <v>6.91</v>
      </c>
      <c r="J1648" t="s">
        <v>0</v>
      </c>
      <c r="K1648">
        <f t="shared" si="25"/>
        <v>1417.26</v>
      </c>
    </row>
    <row r="1649" spans="1:11" x14ac:dyDescent="0.3">
      <c r="A1649">
        <v>4425</v>
      </c>
      <c r="B1649" t="s">
        <v>57</v>
      </c>
      <c r="C1649" s="1">
        <v>42492</v>
      </c>
      <c r="D1649">
        <v>9808</v>
      </c>
      <c r="E1649" s="1">
        <v>42475</v>
      </c>
      <c r="F1649" s="1">
        <v>42531</v>
      </c>
      <c r="G1649">
        <v>27965</v>
      </c>
      <c r="H1649">
        <v>311577.83</v>
      </c>
      <c r="I1649">
        <v>1589.05</v>
      </c>
      <c r="J1649" t="s">
        <v>11</v>
      </c>
      <c r="K1649">
        <f t="shared" si="25"/>
        <v>313166.88</v>
      </c>
    </row>
    <row r="1650" spans="1:11" x14ac:dyDescent="0.3">
      <c r="A1650">
        <v>5992</v>
      </c>
      <c r="B1650" t="s">
        <v>56</v>
      </c>
      <c r="C1650" s="1">
        <v>42492</v>
      </c>
      <c r="D1650">
        <v>9723</v>
      </c>
      <c r="E1650" s="1">
        <v>42470</v>
      </c>
      <c r="F1650" s="1">
        <v>42524</v>
      </c>
      <c r="G1650">
        <v>435</v>
      </c>
      <c r="H1650">
        <v>4582.6499999999996</v>
      </c>
      <c r="I1650">
        <v>24.75</v>
      </c>
      <c r="J1650" t="s">
        <v>0</v>
      </c>
      <c r="K1650">
        <f t="shared" si="25"/>
        <v>4607.3999999999996</v>
      </c>
    </row>
    <row r="1651" spans="1:11" x14ac:dyDescent="0.3">
      <c r="A1651">
        <v>6213</v>
      </c>
      <c r="B1651" t="s">
        <v>55</v>
      </c>
      <c r="C1651" s="1">
        <v>42491</v>
      </c>
      <c r="D1651">
        <v>9754</v>
      </c>
      <c r="E1651" s="1">
        <v>42472</v>
      </c>
      <c r="F1651" s="1">
        <v>42525</v>
      </c>
      <c r="G1651">
        <v>2520</v>
      </c>
      <c r="H1651">
        <v>30601.13</v>
      </c>
      <c r="I1651">
        <v>159.13</v>
      </c>
      <c r="J1651" t="s">
        <v>0</v>
      </c>
      <c r="K1651">
        <f t="shared" si="25"/>
        <v>30760.260000000002</v>
      </c>
    </row>
    <row r="1652" spans="1:11" x14ac:dyDescent="0.3">
      <c r="A1652">
        <v>8112</v>
      </c>
      <c r="B1652" t="s">
        <v>54</v>
      </c>
      <c r="C1652" s="1">
        <v>42489</v>
      </c>
      <c r="D1652">
        <v>9810</v>
      </c>
      <c r="E1652" s="1">
        <v>42475</v>
      </c>
      <c r="F1652" s="1">
        <v>42519</v>
      </c>
      <c r="G1652">
        <v>6348</v>
      </c>
      <c r="H1652">
        <v>145177.66</v>
      </c>
      <c r="I1652">
        <v>798.48</v>
      </c>
      <c r="J1652" t="s">
        <v>0</v>
      </c>
      <c r="K1652">
        <f t="shared" si="25"/>
        <v>145976.14000000001</v>
      </c>
    </row>
    <row r="1653" spans="1:11" x14ac:dyDescent="0.3">
      <c r="A1653">
        <v>6215</v>
      </c>
      <c r="B1653" t="s">
        <v>53</v>
      </c>
      <c r="C1653" s="1">
        <v>42486</v>
      </c>
      <c r="D1653">
        <v>9777</v>
      </c>
      <c r="E1653" s="1">
        <v>42473</v>
      </c>
      <c r="F1653" s="1">
        <v>42528</v>
      </c>
      <c r="G1653">
        <v>72</v>
      </c>
      <c r="H1653">
        <v>649.67999999999995</v>
      </c>
      <c r="I1653">
        <v>3.44</v>
      </c>
      <c r="J1653" t="s">
        <v>0</v>
      </c>
      <c r="K1653">
        <f t="shared" si="25"/>
        <v>653.12</v>
      </c>
    </row>
    <row r="1654" spans="1:11" x14ac:dyDescent="0.3">
      <c r="A1654">
        <v>6355</v>
      </c>
      <c r="B1654" t="s">
        <v>52</v>
      </c>
      <c r="C1654" s="1">
        <v>42488</v>
      </c>
      <c r="D1654">
        <v>9778</v>
      </c>
      <c r="E1654" s="1">
        <v>42473</v>
      </c>
      <c r="F1654" s="1">
        <v>42529</v>
      </c>
      <c r="G1654">
        <v>59</v>
      </c>
      <c r="H1654">
        <v>870.66</v>
      </c>
      <c r="I1654">
        <v>4.53</v>
      </c>
      <c r="J1654" t="s">
        <v>0</v>
      </c>
      <c r="K1654">
        <f t="shared" si="25"/>
        <v>875.18999999999994</v>
      </c>
    </row>
    <row r="1655" spans="1:11" x14ac:dyDescent="0.3">
      <c r="A1655">
        <v>6359</v>
      </c>
      <c r="B1655" t="s">
        <v>51</v>
      </c>
      <c r="C1655" s="1">
        <v>42486</v>
      </c>
      <c r="D1655">
        <v>9744</v>
      </c>
      <c r="E1655" s="1">
        <v>42471</v>
      </c>
      <c r="F1655" s="1">
        <v>42522</v>
      </c>
      <c r="G1655">
        <v>2810</v>
      </c>
      <c r="H1655">
        <v>39590.28</v>
      </c>
      <c r="I1655">
        <v>193.99</v>
      </c>
      <c r="J1655" t="s">
        <v>0</v>
      </c>
      <c r="K1655">
        <f t="shared" si="25"/>
        <v>39784.269999999997</v>
      </c>
    </row>
    <row r="1656" spans="1:11" x14ac:dyDescent="0.3">
      <c r="A1656">
        <v>6785</v>
      </c>
      <c r="B1656" t="s">
        <v>50</v>
      </c>
      <c r="C1656" s="1">
        <v>42487</v>
      </c>
      <c r="D1656">
        <v>9724</v>
      </c>
      <c r="E1656" s="1">
        <v>42470</v>
      </c>
      <c r="F1656" s="1">
        <v>42523</v>
      </c>
      <c r="G1656">
        <v>5231</v>
      </c>
      <c r="H1656">
        <v>37130.959999999999</v>
      </c>
      <c r="I1656">
        <v>185.65</v>
      </c>
      <c r="J1656" t="s">
        <v>0</v>
      </c>
      <c r="K1656">
        <f t="shared" si="25"/>
        <v>37316.61</v>
      </c>
    </row>
    <row r="1657" spans="1:11" x14ac:dyDescent="0.3">
      <c r="A1657">
        <v>10754</v>
      </c>
      <c r="B1657" t="s">
        <v>48</v>
      </c>
      <c r="C1657" s="1">
        <v>42492</v>
      </c>
      <c r="D1657">
        <v>9755</v>
      </c>
      <c r="E1657" s="1">
        <v>42472</v>
      </c>
      <c r="F1657" s="1">
        <v>42525</v>
      </c>
      <c r="G1657">
        <v>7000</v>
      </c>
      <c r="H1657">
        <v>65397.16</v>
      </c>
      <c r="I1657">
        <v>294.29000000000002</v>
      </c>
      <c r="J1657" t="s">
        <v>0</v>
      </c>
      <c r="K1657">
        <f t="shared" si="25"/>
        <v>65691.45</v>
      </c>
    </row>
    <row r="1658" spans="1:11" x14ac:dyDescent="0.3">
      <c r="A1658">
        <v>17035</v>
      </c>
      <c r="B1658" t="s">
        <v>47</v>
      </c>
      <c r="C1658" s="1">
        <v>42491</v>
      </c>
      <c r="D1658">
        <v>9811</v>
      </c>
      <c r="E1658" s="1">
        <v>42475</v>
      </c>
      <c r="F1658" s="1">
        <v>42518</v>
      </c>
      <c r="G1658">
        <v>26260</v>
      </c>
      <c r="H1658">
        <v>360566.36</v>
      </c>
      <c r="I1658">
        <v>1694.66</v>
      </c>
      <c r="J1658" t="s">
        <v>11</v>
      </c>
      <c r="K1658">
        <f t="shared" si="25"/>
        <v>362261.01999999996</v>
      </c>
    </row>
    <row r="1659" spans="1:11" x14ac:dyDescent="0.3">
      <c r="A1659">
        <v>9206</v>
      </c>
      <c r="B1659" t="s">
        <v>46</v>
      </c>
      <c r="C1659" s="1">
        <v>42493</v>
      </c>
      <c r="D1659">
        <v>9756</v>
      </c>
      <c r="E1659" s="1">
        <v>42472</v>
      </c>
      <c r="F1659" s="1">
        <v>42530</v>
      </c>
      <c r="G1659">
        <v>687</v>
      </c>
      <c r="H1659">
        <v>6872.48</v>
      </c>
      <c r="I1659">
        <v>37.799999999999997</v>
      </c>
      <c r="J1659" t="s">
        <v>0</v>
      </c>
      <c r="K1659">
        <f t="shared" si="25"/>
        <v>6910.28</v>
      </c>
    </row>
    <row r="1660" spans="1:11" x14ac:dyDescent="0.3">
      <c r="A1660">
        <v>7153</v>
      </c>
      <c r="B1660" t="s">
        <v>45</v>
      </c>
      <c r="C1660" s="1">
        <v>42489</v>
      </c>
      <c r="D1660">
        <v>9791</v>
      </c>
      <c r="E1660" s="1">
        <v>42474</v>
      </c>
      <c r="F1660" s="1">
        <v>42531</v>
      </c>
      <c r="G1660">
        <v>7837</v>
      </c>
      <c r="H1660">
        <v>62251.82</v>
      </c>
      <c r="I1660">
        <v>305.02999999999997</v>
      </c>
      <c r="J1660" t="s">
        <v>0</v>
      </c>
      <c r="K1660">
        <f t="shared" si="25"/>
        <v>62556.85</v>
      </c>
    </row>
    <row r="1661" spans="1:11" x14ac:dyDescent="0.3">
      <c r="A1661">
        <v>90027</v>
      </c>
      <c r="B1661" t="s">
        <v>44</v>
      </c>
      <c r="C1661" s="1">
        <v>42493</v>
      </c>
      <c r="D1661">
        <v>9725</v>
      </c>
      <c r="E1661" s="1">
        <v>42470</v>
      </c>
      <c r="F1661" s="1">
        <v>42532</v>
      </c>
      <c r="G1661">
        <v>36</v>
      </c>
      <c r="H1661">
        <v>237.24</v>
      </c>
      <c r="I1661">
        <v>1.19</v>
      </c>
      <c r="J1661" t="s">
        <v>0</v>
      </c>
      <c r="K1661">
        <f t="shared" si="25"/>
        <v>238.43</v>
      </c>
    </row>
    <row r="1662" spans="1:11" x14ac:dyDescent="0.3">
      <c r="A1662">
        <v>7154</v>
      </c>
      <c r="B1662" t="s">
        <v>43</v>
      </c>
      <c r="C1662" s="1">
        <v>42491</v>
      </c>
      <c r="D1662">
        <v>9812</v>
      </c>
      <c r="E1662" s="1">
        <v>42475</v>
      </c>
      <c r="F1662" s="1">
        <v>42518</v>
      </c>
      <c r="G1662">
        <v>151</v>
      </c>
      <c r="H1662">
        <v>2301.85</v>
      </c>
      <c r="I1662">
        <v>11.51</v>
      </c>
      <c r="J1662" t="s">
        <v>0</v>
      </c>
      <c r="K1662">
        <f t="shared" si="25"/>
        <v>2313.36</v>
      </c>
    </row>
    <row r="1663" spans="1:11" x14ac:dyDescent="0.3">
      <c r="A1663">
        <v>7240</v>
      </c>
      <c r="B1663" t="s">
        <v>42</v>
      </c>
      <c r="C1663" s="1">
        <v>42486</v>
      </c>
      <c r="D1663">
        <v>9745</v>
      </c>
      <c r="E1663" s="1">
        <v>42471</v>
      </c>
      <c r="F1663" s="1">
        <v>42525</v>
      </c>
      <c r="G1663">
        <v>222</v>
      </c>
      <c r="H1663">
        <v>1637.31</v>
      </c>
      <c r="I1663">
        <v>8.51</v>
      </c>
      <c r="J1663" t="s">
        <v>0</v>
      </c>
      <c r="K1663">
        <f t="shared" si="25"/>
        <v>1645.82</v>
      </c>
    </row>
    <row r="1664" spans="1:11" x14ac:dyDescent="0.3">
      <c r="A1664">
        <v>7245</v>
      </c>
      <c r="B1664" t="s">
        <v>41</v>
      </c>
      <c r="C1664" s="1">
        <v>42486</v>
      </c>
      <c r="D1664">
        <v>9726</v>
      </c>
      <c r="E1664" s="1">
        <v>42470</v>
      </c>
      <c r="F1664" s="1">
        <v>42520</v>
      </c>
      <c r="G1664">
        <v>11584</v>
      </c>
      <c r="H1664">
        <v>123624.17</v>
      </c>
      <c r="I1664">
        <v>605.76</v>
      </c>
      <c r="J1664" t="s">
        <v>0</v>
      </c>
      <c r="K1664">
        <f t="shared" si="25"/>
        <v>124229.93</v>
      </c>
    </row>
    <row r="1665" spans="1:11" x14ac:dyDescent="0.3">
      <c r="A1665">
        <v>7255</v>
      </c>
      <c r="B1665" t="s">
        <v>40</v>
      </c>
      <c r="C1665" s="1">
        <v>42487</v>
      </c>
      <c r="D1665">
        <v>9792</v>
      </c>
      <c r="E1665" s="1">
        <v>42474</v>
      </c>
      <c r="F1665" s="1">
        <v>42521</v>
      </c>
      <c r="G1665">
        <v>327</v>
      </c>
      <c r="H1665">
        <v>2728.85</v>
      </c>
      <c r="I1665">
        <v>12.83</v>
      </c>
      <c r="J1665" t="s">
        <v>0</v>
      </c>
      <c r="K1665">
        <f t="shared" si="25"/>
        <v>2741.68</v>
      </c>
    </row>
    <row r="1666" spans="1:11" x14ac:dyDescent="0.3">
      <c r="A1666">
        <v>7239</v>
      </c>
      <c r="B1666" t="s">
        <v>39</v>
      </c>
      <c r="C1666" s="1">
        <v>42488</v>
      </c>
      <c r="D1666">
        <v>9727</v>
      </c>
      <c r="E1666" s="1">
        <v>42470</v>
      </c>
      <c r="F1666" s="1">
        <v>42529</v>
      </c>
      <c r="G1666">
        <v>2569</v>
      </c>
      <c r="H1666">
        <v>61950.03</v>
      </c>
      <c r="I1666">
        <v>322.14</v>
      </c>
      <c r="J1666" t="s">
        <v>0</v>
      </c>
      <c r="K1666">
        <f t="shared" si="25"/>
        <v>62272.17</v>
      </c>
    </row>
    <row r="1667" spans="1:11" x14ac:dyDescent="0.3">
      <c r="A1667">
        <v>10050</v>
      </c>
      <c r="B1667" t="s">
        <v>38</v>
      </c>
      <c r="C1667" s="1">
        <v>42490</v>
      </c>
      <c r="D1667">
        <v>9728</v>
      </c>
      <c r="E1667" s="1">
        <v>42470</v>
      </c>
      <c r="F1667" s="1">
        <v>42520</v>
      </c>
      <c r="G1667">
        <v>118</v>
      </c>
      <c r="H1667">
        <v>1504.76</v>
      </c>
      <c r="I1667">
        <v>7.22</v>
      </c>
      <c r="J1667" t="s">
        <v>0</v>
      </c>
      <c r="K1667">
        <f t="shared" ref="K1667:K1730" si="26">H1667+I1667</f>
        <v>1511.98</v>
      </c>
    </row>
    <row r="1668" spans="1:11" x14ac:dyDescent="0.3">
      <c r="A1668">
        <v>8004</v>
      </c>
      <c r="B1668" t="s">
        <v>37</v>
      </c>
      <c r="C1668" s="1">
        <v>42487</v>
      </c>
      <c r="D1668">
        <v>9729</v>
      </c>
      <c r="E1668" s="1">
        <v>42470</v>
      </c>
      <c r="F1668" s="1">
        <v>42523</v>
      </c>
      <c r="G1668">
        <v>20075</v>
      </c>
      <c r="H1668">
        <v>133873.24</v>
      </c>
      <c r="I1668">
        <v>736.3</v>
      </c>
      <c r="J1668" t="s">
        <v>0</v>
      </c>
      <c r="K1668">
        <f t="shared" si="26"/>
        <v>134609.53999999998</v>
      </c>
    </row>
    <row r="1669" spans="1:11" x14ac:dyDescent="0.3">
      <c r="A1669">
        <v>660</v>
      </c>
      <c r="B1669" t="s">
        <v>36</v>
      </c>
      <c r="C1669" s="1">
        <v>42487</v>
      </c>
      <c r="D1669">
        <v>9813</v>
      </c>
      <c r="E1669" s="1">
        <v>42475</v>
      </c>
      <c r="F1669" s="1">
        <v>42516</v>
      </c>
      <c r="G1669">
        <v>10126</v>
      </c>
      <c r="H1669">
        <v>74165.72</v>
      </c>
      <c r="I1669">
        <v>407.91</v>
      </c>
      <c r="J1669" t="s">
        <v>0</v>
      </c>
      <c r="K1669">
        <f t="shared" si="26"/>
        <v>74573.63</v>
      </c>
    </row>
    <row r="1670" spans="1:11" x14ac:dyDescent="0.3">
      <c r="A1670">
        <v>17033</v>
      </c>
      <c r="B1670" t="s">
        <v>35</v>
      </c>
      <c r="C1670" s="1">
        <v>42490</v>
      </c>
      <c r="D1670">
        <v>9730</v>
      </c>
      <c r="E1670" s="1">
        <v>42470</v>
      </c>
      <c r="F1670" s="1">
        <v>42521</v>
      </c>
      <c r="G1670">
        <v>12</v>
      </c>
      <c r="H1670">
        <v>94.68</v>
      </c>
      <c r="I1670">
        <v>0.46</v>
      </c>
      <c r="J1670" t="s">
        <v>0</v>
      </c>
      <c r="K1670">
        <f t="shared" si="26"/>
        <v>95.14</v>
      </c>
    </row>
    <row r="1671" spans="1:11" x14ac:dyDescent="0.3">
      <c r="A1671">
        <v>8150</v>
      </c>
      <c r="B1671" t="s">
        <v>34</v>
      </c>
      <c r="C1671" s="1">
        <v>42490</v>
      </c>
      <c r="D1671">
        <v>9779</v>
      </c>
      <c r="E1671" s="1">
        <v>42473</v>
      </c>
      <c r="F1671" s="1">
        <v>42525</v>
      </c>
      <c r="G1671">
        <v>152</v>
      </c>
      <c r="H1671">
        <v>1551.92</v>
      </c>
      <c r="I1671">
        <v>8.5399999999999991</v>
      </c>
      <c r="J1671" t="s">
        <v>0</v>
      </c>
      <c r="K1671">
        <f t="shared" si="26"/>
        <v>1560.46</v>
      </c>
    </row>
    <row r="1672" spans="1:11" x14ac:dyDescent="0.3">
      <c r="A1672">
        <v>98450</v>
      </c>
      <c r="B1672" t="s">
        <v>33</v>
      </c>
      <c r="C1672" s="1">
        <v>42488</v>
      </c>
      <c r="D1672">
        <v>9793</v>
      </c>
      <c r="E1672" s="1">
        <v>42474</v>
      </c>
      <c r="F1672" s="1">
        <v>42524</v>
      </c>
      <c r="G1672">
        <v>146</v>
      </c>
      <c r="H1672">
        <v>2061.34</v>
      </c>
      <c r="I1672">
        <v>11.13</v>
      </c>
      <c r="J1672" t="s">
        <v>0</v>
      </c>
      <c r="K1672">
        <f t="shared" si="26"/>
        <v>2072.4700000000003</v>
      </c>
    </row>
    <row r="1673" spans="1:11" x14ac:dyDescent="0.3">
      <c r="A1673">
        <v>8320</v>
      </c>
      <c r="B1673" t="s">
        <v>32</v>
      </c>
      <c r="C1673" s="1">
        <v>42493</v>
      </c>
      <c r="D1673">
        <v>9757</v>
      </c>
      <c r="E1673" s="1">
        <v>42472</v>
      </c>
      <c r="F1673" s="1">
        <v>42518</v>
      </c>
      <c r="G1673">
        <v>1124</v>
      </c>
      <c r="H1673">
        <v>10247.07</v>
      </c>
      <c r="I1673">
        <v>50.21</v>
      </c>
      <c r="J1673" t="s">
        <v>0</v>
      </c>
      <c r="K1673">
        <f t="shared" si="26"/>
        <v>10297.279999999999</v>
      </c>
    </row>
    <row r="1674" spans="1:11" x14ac:dyDescent="0.3">
      <c r="A1674">
        <v>3089</v>
      </c>
      <c r="B1674" t="s">
        <v>31</v>
      </c>
      <c r="C1674" s="1">
        <v>42491</v>
      </c>
      <c r="D1674">
        <v>9731</v>
      </c>
      <c r="E1674" s="1">
        <v>42470</v>
      </c>
      <c r="F1674" s="1">
        <v>42526</v>
      </c>
      <c r="G1674">
        <v>3058</v>
      </c>
      <c r="H1674">
        <v>27659.46</v>
      </c>
      <c r="I1674">
        <v>152.13</v>
      </c>
      <c r="J1674" t="s">
        <v>0</v>
      </c>
      <c r="K1674">
        <f t="shared" si="26"/>
        <v>27811.59</v>
      </c>
    </row>
    <row r="1675" spans="1:11" x14ac:dyDescent="0.3">
      <c r="A1675">
        <v>28750</v>
      </c>
      <c r="B1675" t="s">
        <v>30</v>
      </c>
      <c r="C1675" s="1">
        <v>42489</v>
      </c>
      <c r="D1675">
        <v>9732</v>
      </c>
      <c r="E1675" s="1">
        <v>42470</v>
      </c>
      <c r="F1675" s="1">
        <v>42527</v>
      </c>
      <c r="G1675">
        <v>12</v>
      </c>
      <c r="H1675">
        <v>263.88</v>
      </c>
      <c r="I1675">
        <v>1.35</v>
      </c>
      <c r="J1675" t="s">
        <v>0</v>
      </c>
      <c r="K1675">
        <f t="shared" si="26"/>
        <v>265.23</v>
      </c>
    </row>
    <row r="1676" spans="1:11" x14ac:dyDescent="0.3">
      <c r="A1676">
        <v>2000</v>
      </c>
      <c r="B1676" t="s">
        <v>29</v>
      </c>
      <c r="C1676" s="1">
        <v>42488</v>
      </c>
      <c r="D1676">
        <v>9794</v>
      </c>
      <c r="E1676" s="1">
        <v>42474</v>
      </c>
      <c r="F1676" s="1">
        <v>42519</v>
      </c>
      <c r="G1676">
        <v>4882</v>
      </c>
      <c r="H1676">
        <v>44145.21</v>
      </c>
      <c r="I1676">
        <v>216.31</v>
      </c>
      <c r="J1676" t="s">
        <v>0</v>
      </c>
      <c r="K1676">
        <f t="shared" si="26"/>
        <v>44361.52</v>
      </c>
    </row>
    <row r="1677" spans="1:11" x14ac:dyDescent="0.3">
      <c r="A1677">
        <v>653</v>
      </c>
      <c r="B1677" t="s">
        <v>27</v>
      </c>
      <c r="C1677" s="1">
        <v>42491</v>
      </c>
      <c r="D1677">
        <v>9814</v>
      </c>
      <c r="E1677" s="1">
        <v>42475</v>
      </c>
      <c r="F1677" s="1">
        <v>42523</v>
      </c>
      <c r="G1677">
        <v>2959</v>
      </c>
      <c r="H1677">
        <v>39562.6</v>
      </c>
      <c r="I1677">
        <v>185.94</v>
      </c>
      <c r="J1677" t="s">
        <v>0</v>
      </c>
      <c r="K1677">
        <f t="shared" si="26"/>
        <v>39748.54</v>
      </c>
    </row>
    <row r="1678" spans="1:11" x14ac:dyDescent="0.3">
      <c r="A1678">
        <v>8673</v>
      </c>
      <c r="B1678" t="s">
        <v>26</v>
      </c>
      <c r="C1678" s="1">
        <v>42488</v>
      </c>
      <c r="D1678">
        <v>9780</v>
      </c>
      <c r="E1678" s="1">
        <v>42473</v>
      </c>
      <c r="F1678" s="1">
        <v>42531</v>
      </c>
      <c r="G1678">
        <v>5379</v>
      </c>
      <c r="H1678">
        <v>37677.06</v>
      </c>
      <c r="I1678">
        <v>177.08</v>
      </c>
      <c r="J1678" t="s">
        <v>0</v>
      </c>
      <c r="K1678">
        <f t="shared" si="26"/>
        <v>37854.14</v>
      </c>
    </row>
    <row r="1679" spans="1:11" x14ac:dyDescent="0.3">
      <c r="A1679">
        <v>12331</v>
      </c>
      <c r="B1679" t="s">
        <v>25</v>
      </c>
      <c r="C1679" s="1">
        <v>42488</v>
      </c>
      <c r="D1679">
        <v>9815</v>
      </c>
      <c r="E1679" s="1">
        <v>42475</v>
      </c>
      <c r="F1679" s="1">
        <v>42528</v>
      </c>
      <c r="G1679">
        <v>24</v>
      </c>
      <c r="H1679">
        <v>199.92</v>
      </c>
      <c r="I1679">
        <v>1.1000000000000001</v>
      </c>
      <c r="J1679" t="s">
        <v>0</v>
      </c>
      <c r="K1679">
        <f t="shared" si="26"/>
        <v>201.01999999999998</v>
      </c>
    </row>
    <row r="1680" spans="1:11" x14ac:dyDescent="0.3">
      <c r="A1680">
        <v>8664</v>
      </c>
      <c r="B1680" t="s">
        <v>24</v>
      </c>
      <c r="C1680" s="1">
        <v>42493</v>
      </c>
      <c r="D1680">
        <v>9758</v>
      </c>
      <c r="E1680" s="1">
        <v>42472</v>
      </c>
      <c r="F1680" s="1">
        <v>42527</v>
      </c>
      <c r="G1680">
        <v>3562</v>
      </c>
      <c r="H1680">
        <v>55123.44</v>
      </c>
      <c r="I1680">
        <v>248.06</v>
      </c>
      <c r="J1680" t="s">
        <v>0</v>
      </c>
      <c r="K1680">
        <f t="shared" si="26"/>
        <v>55371.5</v>
      </c>
    </row>
    <row r="1681" spans="1:11" x14ac:dyDescent="0.3">
      <c r="A1681">
        <v>8735</v>
      </c>
      <c r="B1681" t="s">
        <v>23</v>
      </c>
      <c r="C1681" s="1">
        <v>42493</v>
      </c>
      <c r="D1681">
        <v>9781</v>
      </c>
      <c r="E1681" s="1">
        <v>42473</v>
      </c>
      <c r="F1681" s="1">
        <v>42521</v>
      </c>
      <c r="G1681">
        <v>113</v>
      </c>
      <c r="H1681">
        <v>778.48</v>
      </c>
      <c r="I1681">
        <v>3.81</v>
      </c>
      <c r="J1681" t="s">
        <v>0</v>
      </c>
      <c r="K1681">
        <f t="shared" si="26"/>
        <v>782.29</v>
      </c>
    </row>
    <row r="1682" spans="1:11" x14ac:dyDescent="0.3">
      <c r="A1682">
        <v>90056</v>
      </c>
      <c r="B1682" t="s">
        <v>22</v>
      </c>
      <c r="C1682" s="1">
        <v>42493</v>
      </c>
      <c r="D1682">
        <v>9795</v>
      </c>
      <c r="E1682" s="1">
        <v>42474</v>
      </c>
      <c r="F1682" s="1">
        <v>42518</v>
      </c>
      <c r="G1682">
        <v>198</v>
      </c>
      <c r="H1682">
        <v>1657.7</v>
      </c>
      <c r="I1682">
        <v>8.9499999999999993</v>
      </c>
      <c r="J1682" t="s">
        <v>0</v>
      </c>
      <c r="K1682">
        <f t="shared" si="26"/>
        <v>1666.65</v>
      </c>
    </row>
    <row r="1683" spans="1:11" x14ac:dyDescent="0.3">
      <c r="A1683">
        <v>172662</v>
      </c>
      <c r="B1683" t="s">
        <v>21</v>
      </c>
      <c r="C1683" s="1">
        <v>42492</v>
      </c>
      <c r="D1683">
        <v>9816</v>
      </c>
      <c r="E1683" s="1">
        <v>42475</v>
      </c>
      <c r="F1683" s="1">
        <v>42519</v>
      </c>
      <c r="G1683">
        <v>60</v>
      </c>
      <c r="H1683">
        <v>1323.6</v>
      </c>
      <c r="I1683">
        <v>7.02</v>
      </c>
      <c r="J1683" t="s">
        <v>0</v>
      </c>
      <c r="K1683">
        <f t="shared" si="26"/>
        <v>1330.62</v>
      </c>
    </row>
    <row r="1684" spans="1:11" x14ac:dyDescent="0.3">
      <c r="A1684">
        <v>8920</v>
      </c>
      <c r="B1684" t="s">
        <v>20</v>
      </c>
      <c r="C1684" s="1">
        <v>42492</v>
      </c>
      <c r="D1684">
        <v>9796</v>
      </c>
      <c r="E1684" s="1">
        <v>42474</v>
      </c>
      <c r="F1684" s="1">
        <v>42532</v>
      </c>
      <c r="G1684">
        <v>221</v>
      </c>
      <c r="H1684">
        <v>1047.28</v>
      </c>
      <c r="I1684">
        <v>5.13</v>
      </c>
      <c r="J1684" t="s">
        <v>0</v>
      </c>
      <c r="K1684">
        <f t="shared" si="26"/>
        <v>1052.4100000000001</v>
      </c>
    </row>
    <row r="1685" spans="1:11" x14ac:dyDescent="0.3">
      <c r="A1685">
        <v>173357</v>
      </c>
      <c r="B1685" t="s">
        <v>18</v>
      </c>
      <c r="C1685" s="1">
        <v>42492</v>
      </c>
      <c r="D1685">
        <v>9782</v>
      </c>
      <c r="E1685" s="1">
        <v>42473</v>
      </c>
      <c r="F1685" s="1">
        <v>42525</v>
      </c>
      <c r="G1685">
        <v>20</v>
      </c>
      <c r="H1685">
        <v>387.4</v>
      </c>
      <c r="I1685">
        <v>1.94</v>
      </c>
      <c r="J1685" t="s">
        <v>0</v>
      </c>
      <c r="K1685">
        <f t="shared" si="26"/>
        <v>389.34</v>
      </c>
    </row>
    <row r="1686" spans="1:11" x14ac:dyDescent="0.3">
      <c r="A1686">
        <v>90017</v>
      </c>
      <c r="B1686" t="s">
        <v>17</v>
      </c>
      <c r="C1686" s="1">
        <v>42490</v>
      </c>
      <c r="D1686">
        <v>9733</v>
      </c>
      <c r="E1686" s="1">
        <v>42470</v>
      </c>
      <c r="F1686" s="1">
        <v>42525</v>
      </c>
      <c r="G1686">
        <v>12</v>
      </c>
      <c r="H1686">
        <v>125.4</v>
      </c>
      <c r="I1686">
        <v>0.69</v>
      </c>
      <c r="J1686" t="s">
        <v>0</v>
      </c>
      <c r="K1686">
        <f t="shared" si="26"/>
        <v>126.09</v>
      </c>
    </row>
    <row r="1687" spans="1:11" x14ac:dyDescent="0.3">
      <c r="A1687">
        <v>90037</v>
      </c>
      <c r="B1687" t="s">
        <v>16</v>
      </c>
      <c r="C1687" s="1">
        <v>42490</v>
      </c>
      <c r="D1687">
        <v>9797</v>
      </c>
      <c r="E1687" s="1">
        <v>42474</v>
      </c>
      <c r="F1687" s="1">
        <v>42527</v>
      </c>
      <c r="G1687">
        <v>12</v>
      </c>
      <c r="H1687">
        <v>81.599999999999994</v>
      </c>
      <c r="I1687">
        <v>0.41</v>
      </c>
      <c r="J1687" t="s">
        <v>0</v>
      </c>
      <c r="K1687">
        <f t="shared" si="26"/>
        <v>82.009999999999991</v>
      </c>
    </row>
    <row r="1688" spans="1:11" x14ac:dyDescent="0.3">
      <c r="A1688">
        <v>9819</v>
      </c>
      <c r="B1688" t="s">
        <v>15</v>
      </c>
      <c r="C1688" s="1">
        <v>42488</v>
      </c>
      <c r="D1688">
        <v>9746</v>
      </c>
      <c r="E1688" s="1">
        <v>42471</v>
      </c>
      <c r="F1688" s="1">
        <v>42525</v>
      </c>
      <c r="G1688">
        <v>7702</v>
      </c>
      <c r="H1688">
        <v>38545.07</v>
      </c>
      <c r="I1688">
        <v>188.87</v>
      </c>
      <c r="J1688" t="s">
        <v>0</v>
      </c>
      <c r="K1688">
        <f t="shared" si="26"/>
        <v>38733.94</v>
      </c>
    </row>
    <row r="1689" spans="1:11" x14ac:dyDescent="0.3">
      <c r="A1689">
        <v>8892</v>
      </c>
      <c r="B1689" t="s">
        <v>14</v>
      </c>
      <c r="C1689" s="1">
        <v>42489</v>
      </c>
      <c r="D1689">
        <v>9734</v>
      </c>
      <c r="E1689" s="1">
        <v>42470</v>
      </c>
      <c r="F1689" s="1">
        <v>42517</v>
      </c>
      <c r="G1689">
        <v>5192</v>
      </c>
      <c r="H1689">
        <v>33331.61</v>
      </c>
      <c r="I1689">
        <v>169.99</v>
      </c>
      <c r="J1689" t="s">
        <v>0</v>
      </c>
      <c r="K1689">
        <f t="shared" si="26"/>
        <v>33501.599999999999</v>
      </c>
    </row>
    <row r="1690" spans="1:11" x14ac:dyDescent="0.3">
      <c r="A1690">
        <v>9260</v>
      </c>
      <c r="B1690" t="s">
        <v>13</v>
      </c>
      <c r="C1690" s="1">
        <v>42492</v>
      </c>
      <c r="D1690">
        <v>9798</v>
      </c>
      <c r="E1690" s="1">
        <v>42474</v>
      </c>
      <c r="F1690" s="1">
        <v>42523</v>
      </c>
      <c r="G1690">
        <v>52</v>
      </c>
      <c r="H1690">
        <v>498.85</v>
      </c>
      <c r="I1690">
        <v>2.39</v>
      </c>
      <c r="J1690" t="s">
        <v>0</v>
      </c>
      <c r="K1690">
        <f t="shared" si="26"/>
        <v>501.24</v>
      </c>
    </row>
    <row r="1691" spans="1:11" x14ac:dyDescent="0.3">
      <c r="A1691">
        <v>9165</v>
      </c>
      <c r="B1691" t="s">
        <v>12</v>
      </c>
      <c r="C1691" s="1">
        <v>42489</v>
      </c>
      <c r="D1691">
        <v>9759</v>
      </c>
      <c r="E1691" s="1">
        <v>42472</v>
      </c>
      <c r="F1691" s="1">
        <v>42524</v>
      </c>
      <c r="G1691">
        <v>14316</v>
      </c>
      <c r="H1691">
        <v>172558.04</v>
      </c>
      <c r="I1691">
        <v>828.28</v>
      </c>
      <c r="J1691" t="s">
        <v>0</v>
      </c>
      <c r="K1691">
        <f t="shared" si="26"/>
        <v>173386.32</v>
      </c>
    </row>
    <row r="1692" spans="1:11" x14ac:dyDescent="0.3">
      <c r="A1692">
        <v>90010</v>
      </c>
      <c r="B1692" t="s">
        <v>10</v>
      </c>
      <c r="C1692" s="1">
        <v>42485</v>
      </c>
      <c r="D1692">
        <v>9760</v>
      </c>
      <c r="E1692" s="1">
        <v>42472</v>
      </c>
      <c r="F1692" s="1">
        <v>42526</v>
      </c>
      <c r="G1692">
        <v>198</v>
      </c>
      <c r="H1692">
        <v>2143.08</v>
      </c>
      <c r="I1692">
        <v>10.93</v>
      </c>
      <c r="J1692" t="s">
        <v>0</v>
      </c>
      <c r="K1692">
        <f t="shared" si="26"/>
        <v>2154.0099999999998</v>
      </c>
    </row>
    <row r="1693" spans="1:11" x14ac:dyDescent="0.3">
      <c r="A1693">
        <v>1587</v>
      </c>
      <c r="B1693" t="s">
        <v>9</v>
      </c>
      <c r="C1693" s="1">
        <v>42490</v>
      </c>
      <c r="D1693">
        <v>9735</v>
      </c>
      <c r="E1693" s="1">
        <v>42470</v>
      </c>
      <c r="F1693" s="1">
        <v>42518</v>
      </c>
      <c r="G1693">
        <v>1790</v>
      </c>
      <c r="H1693">
        <v>15161.49</v>
      </c>
      <c r="I1693">
        <v>80.36</v>
      </c>
      <c r="J1693" t="s">
        <v>0</v>
      </c>
      <c r="K1693">
        <f t="shared" si="26"/>
        <v>15241.85</v>
      </c>
    </row>
    <row r="1694" spans="1:11" x14ac:dyDescent="0.3">
      <c r="A1694">
        <v>90024</v>
      </c>
      <c r="B1694" t="s">
        <v>8</v>
      </c>
      <c r="C1694" s="1">
        <v>42486</v>
      </c>
      <c r="D1694">
        <v>9783</v>
      </c>
      <c r="E1694" s="1">
        <v>42473</v>
      </c>
      <c r="F1694" s="1">
        <v>42531</v>
      </c>
      <c r="G1694">
        <v>618</v>
      </c>
      <c r="H1694">
        <v>5093.46</v>
      </c>
      <c r="I1694">
        <v>27.5</v>
      </c>
      <c r="J1694" t="s">
        <v>0</v>
      </c>
      <c r="K1694">
        <f t="shared" si="26"/>
        <v>5120.96</v>
      </c>
    </row>
    <row r="1695" spans="1:11" x14ac:dyDescent="0.3">
      <c r="A1695">
        <v>1601</v>
      </c>
      <c r="B1695" t="s">
        <v>7</v>
      </c>
      <c r="C1695" s="1">
        <v>42486</v>
      </c>
      <c r="D1695">
        <v>9799</v>
      </c>
      <c r="E1695" s="1">
        <v>42474</v>
      </c>
      <c r="F1695" s="1">
        <v>42530</v>
      </c>
      <c r="G1695">
        <v>90</v>
      </c>
      <c r="H1695">
        <v>1769.23</v>
      </c>
      <c r="I1695">
        <v>8.32</v>
      </c>
      <c r="J1695" t="s">
        <v>0</v>
      </c>
      <c r="K1695">
        <f t="shared" si="26"/>
        <v>1777.55</v>
      </c>
    </row>
    <row r="1696" spans="1:11" x14ac:dyDescent="0.3">
      <c r="A1696">
        <v>90057</v>
      </c>
      <c r="B1696" t="s">
        <v>6</v>
      </c>
      <c r="C1696" s="1">
        <v>42493</v>
      </c>
      <c r="D1696">
        <v>9736</v>
      </c>
      <c r="E1696" s="1">
        <v>42470</v>
      </c>
      <c r="F1696" s="1">
        <v>42531</v>
      </c>
      <c r="G1696">
        <v>36</v>
      </c>
      <c r="H1696">
        <v>391.32</v>
      </c>
      <c r="I1696">
        <v>2</v>
      </c>
      <c r="J1696" t="s">
        <v>0</v>
      </c>
      <c r="K1696">
        <f t="shared" si="26"/>
        <v>393.32</v>
      </c>
    </row>
    <row r="1697" spans="1:11" x14ac:dyDescent="0.3">
      <c r="A1697">
        <v>9622</v>
      </c>
      <c r="B1697" t="s">
        <v>5</v>
      </c>
      <c r="C1697" s="1">
        <v>42488</v>
      </c>
      <c r="D1697">
        <v>9784</v>
      </c>
      <c r="E1697" s="1">
        <v>42473</v>
      </c>
      <c r="F1697" s="1">
        <v>42530</v>
      </c>
      <c r="G1697">
        <v>24</v>
      </c>
      <c r="H1697">
        <v>457.92</v>
      </c>
      <c r="I1697">
        <v>2.34</v>
      </c>
      <c r="J1697" t="s">
        <v>0</v>
      </c>
      <c r="K1697">
        <f t="shared" si="26"/>
        <v>460.26</v>
      </c>
    </row>
    <row r="1698" spans="1:11" x14ac:dyDescent="0.3">
      <c r="A1698">
        <v>9625</v>
      </c>
      <c r="B1698" t="s">
        <v>4</v>
      </c>
      <c r="C1698" s="1">
        <v>42488</v>
      </c>
      <c r="D1698">
        <v>9817</v>
      </c>
      <c r="E1698" s="1">
        <v>42475</v>
      </c>
      <c r="F1698" s="1">
        <v>42531</v>
      </c>
      <c r="G1698">
        <v>290</v>
      </c>
      <c r="H1698">
        <v>4820.6000000000004</v>
      </c>
      <c r="I1698">
        <v>26.03</v>
      </c>
      <c r="J1698" t="s">
        <v>0</v>
      </c>
      <c r="K1698">
        <f t="shared" si="26"/>
        <v>4846.63</v>
      </c>
    </row>
    <row r="1699" spans="1:11" x14ac:dyDescent="0.3">
      <c r="A1699">
        <v>3664</v>
      </c>
      <c r="B1699" t="s">
        <v>3</v>
      </c>
      <c r="C1699" s="1">
        <v>42493</v>
      </c>
      <c r="D1699">
        <v>9747</v>
      </c>
      <c r="E1699" s="1">
        <v>42471</v>
      </c>
      <c r="F1699" s="1">
        <v>42527</v>
      </c>
      <c r="G1699">
        <v>4349</v>
      </c>
      <c r="H1699">
        <v>93246.56</v>
      </c>
      <c r="I1699">
        <v>456.91</v>
      </c>
      <c r="J1699" t="s">
        <v>0</v>
      </c>
      <c r="K1699">
        <f t="shared" si="26"/>
        <v>93703.47</v>
      </c>
    </row>
    <row r="1700" spans="1:11" x14ac:dyDescent="0.3">
      <c r="A1700">
        <v>9815</v>
      </c>
      <c r="B1700" t="s">
        <v>2</v>
      </c>
      <c r="C1700" s="1">
        <v>42493</v>
      </c>
      <c r="D1700">
        <v>9761</v>
      </c>
      <c r="E1700" s="1">
        <v>42472</v>
      </c>
      <c r="F1700" s="1">
        <v>42516</v>
      </c>
      <c r="G1700">
        <v>11724</v>
      </c>
      <c r="H1700">
        <v>76212.759999999995</v>
      </c>
      <c r="I1700">
        <v>411.55</v>
      </c>
      <c r="J1700" t="s">
        <v>0</v>
      </c>
      <c r="K1700">
        <f t="shared" si="26"/>
        <v>76624.31</v>
      </c>
    </row>
    <row r="1701" spans="1:11" x14ac:dyDescent="0.3">
      <c r="A1701">
        <v>90058</v>
      </c>
      <c r="B1701" t="s">
        <v>1</v>
      </c>
      <c r="C1701" s="1">
        <v>42485</v>
      </c>
      <c r="D1701">
        <v>9737</v>
      </c>
      <c r="E1701" s="1">
        <v>42470</v>
      </c>
      <c r="F1701" s="1">
        <v>42527</v>
      </c>
      <c r="G1701">
        <v>130</v>
      </c>
      <c r="H1701">
        <v>1074.9000000000001</v>
      </c>
      <c r="I1701">
        <v>4.84</v>
      </c>
      <c r="J1701" t="s">
        <v>0</v>
      </c>
      <c r="K1701">
        <f t="shared" si="26"/>
        <v>1079.74</v>
      </c>
    </row>
    <row r="1702" spans="1:11" x14ac:dyDescent="0.3">
      <c r="A1702">
        <v>1703</v>
      </c>
      <c r="B1702" t="s">
        <v>119</v>
      </c>
      <c r="C1702" s="1">
        <v>42500</v>
      </c>
      <c r="D1702">
        <v>9832</v>
      </c>
      <c r="E1702" s="1">
        <v>42478</v>
      </c>
      <c r="F1702" s="1">
        <v>42531</v>
      </c>
      <c r="G1702">
        <v>2</v>
      </c>
      <c r="H1702">
        <v>155.84</v>
      </c>
      <c r="I1702">
        <v>0.72</v>
      </c>
      <c r="J1702" t="s">
        <v>0</v>
      </c>
      <c r="K1702">
        <f t="shared" si="26"/>
        <v>156.56</v>
      </c>
    </row>
    <row r="1703" spans="1:11" x14ac:dyDescent="0.3">
      <c r="A1703">
        <v>105</v>
      </c>
      <c r="B1703" t="s">
        <v>109</v>
      </c>
      <c r="C1703" s="1">
        <v>42500</v>
      </c>
      <c r="D1703">
        <v>9871</v>
      </c>
      <c r="E1703" s="1">
        <v>42480</v>
      </c>
      <c r="F1703" s="1">
        <v>42531</v>
      </c>
      <c r="G1703">
        <v>6</v>
      </c>
      <c r="H1703">
        <v>214.26</v>
      </c>
      <c r="I1703">
        <v>1.18</v>
      </c>
      <c r="J1703" t="s">
        <v>0</v>
      </c>
      <c r="K1703">
        <f t="shared" si="26"/>
        <v>215.44</v>
      </c>
    </row>
    <row r="1704" spans="1:11" x14ac:dyDescent="0.3">
      <c r="A1704">
        <v>4466</v>
      </c>
      <c r="B1704" t="s">
        <v>108</v>
      </c>
      <c r="C1704" s="1">
        <v>42499</v>
      </c>
      <c r="D1704">
        <v>9886</v>
      </c>
      <c r="E1704" s="1">
        <v>42481</v>
      </c>
      <c r="F1704" s="1">
        <v>42533</v>
      </c>
      <c r="G1704">
        <v>312</v>
      </c>
      <c r="H1704">
        <v>3050.86</v>
      </c>
      <c r="I1704">
        <v>13.73</v>
      </c>
      <c r="J1704" t="s">
        <v>0</v>
      </c>
      <c r="K1704">
        <f t="shared" si="26"/>
        <v>3064.59</v>
      </c>
    </row>
    <row r="1705" spans="1:11" x14ac:dyDescent="0.3">
      <c r="A1705">
        <v>388</v>
      </c>
      <c r="B1705" t="s">
        <v>107</v>
      </c>
      <c r="C1705" s="1">
        <v>42499</v>
      </c>
      <c r="D1705">
        <v>9818</v>
      </c>
      <c r="E1705" s="1">
        <v>42477</v>
      </c>
      <c r="F1705" s="1">
        <v>42525</v>
      </c>
      <c r="G1705">
        <v>29</v>
      </c>
      <c r="H1705">
        <v>618.28</v>
      </c>
      <c r="I1705">
        <v>2.97</v>
      </c>
      <c r="J1705" t="s">
        <v>0</v>
      </c>
      <c r="K1705">
        <f t="shared" si="26"/>
        <v>621.25</v>
      </c>
    </row>
    <row r="1706" spans="1:11" x14ac:dyDescent="0.3">
      <c r="A1706">
        <v>480</v>
      </c>
      <c r="B1706" t="s">
        <v>106</v>
      </c>
      <c r="C1706" s="1">
        <v>42497</v>
      </c>
      <c r="D1706">
        <v>9847</v>
      </c>
      <c r="E1706" s="1">
        <v>42479</v>
      </c>
      <c r="F1706" s="1">
        <v>42534</v>
      </c>
      <c r="G1706">
        <v>23002</v>
      </c>
      <c r="H1706">
        <v>295393.87</v>
      </c>
      <c r="I1706">
        <v>1358.81</v>
      </c>
      <c r="J1706" t="s">
        <v>11</v>
      </c>
      <c r="K1706">
        <f t="shared" si="26"/>
        <v>296752.68</v>
      </c>
    </row>
    <row r="1707" spans="1:11" x14ac:dyDescent="0.3">
      <c r="A1707">
        <v>516</v>
      </c>
      <c r="B1707" t="s">
        <v>105</v>
      </c>
      <c r="C1707" s="1">
        <v>42496</v>
      </c>
      <c r="D1707">
        <v>9872</v>
      </c>
      <c r="E1707" s="1">
        <v>42480</v>
      </c>
      <c r="F1707" s="1">
        <v>42539</v>
      </c>
      <c r="G1707">
        <v>6762</v>
      </c>
      <c r="H1707">
        <v>54823.63</v>
      </c>
      <c r="I1707">
        <v>257.67</v>
      </c>
      <c r="J1707" t="s">
        <v>0</v>
      </c>
      <c r="K1707">
        <f t="shared" si="26"/>
        <v>55081.299999999996</v>
      </c>
    </row>
    <row r="1708" spans="1:11" x14ac:dyDescent="0.3">
      <c r="A1708">
        <v>1128</v>
      </c>
      <c r="B1708" t="s">
        <v>101</v>
      </c>
      <c r="C1708" s="1">
        <v>42494</v>
      </c>
      <c r="D1708">
        <v>9848</v>
      </c>
      <c r="E1708" s="1">
        <v>42479</v>
      </c>
      <c r="F1708" s="1">
        <v>42528</v>
      </c>
      <c r="G1708">
        <v>15193</v>
      </c>
      <c r="H1708">
        <v>220984.85</v>
      </c>
      <c r="I1708">
        <v>1127.02</v>
      </c>
      <c r="J1708" t="s">
        <v>0</v>
      </c>
      <c r="K1708">
        <f t="shared" si="26"/>
        <v>222111.87</v>
      </c>
    </row>
    <row r="1709" spans="1:11" x14ac:dyDescent="0.3">
      <c r="A1709">
        <v>1189</v>
      </c>
      <c r="B1709" t="s">
        <v>100</v>
      </c>
      <c r="C1709" s="1">
        <v>42493</v>
      </c>
      <c r="D1709">
        <v>9902</v>
      </c>
      <c r="E1709" s="1">
        <v>42482</v>
      </c>
      <c r="F1709" s="1">
        <v>42537</v>
      </c>
      <c r="G1709">
        <v>90</v>
      </c>
      <c r="H1709">
        <v>1992.18</v>
      </c>
      <c r="I1709">
        <v>8.9600000000000009</v>
      </c>
      <c r="J1709" t="s">
        <v>0</v>
      </c>
      <c r="K1709">
        <f t="shared" si="26"/>
        <v>2001.14</v>
      </c>
    </row>
    <row r="1710" spans="1:11" x14ac:dyDescent="0.3">
      <c r="A1710">
        <v>1273</v>
      </c>
      <c r="B1710" t="s">
        <v>99</v>
      </c>
      <c r="C1710" s="1">
        <v>42499</v>
      </c>
      <c r="D1710">
        <v>9849</v>
      </c>
      <c r="E1710" s="1">
        <v>42479</v>
      </c>
      <c r="F1710" s="1">
        <v>42538</v>
      </c>
      <c r="G1710">
        <v>110</v>
      </c>
      <c r="H1710">
        <v>3207.03</v>
      </c>
      <c r="I1710">
        <v>14.43</v>
      </c>
      <c r="J1710" t="s">
        <v>0</v>
      </c>
      <c r="K1710">
        <f t="shared" si="26"/>
        <v>3221.46</v>
      </c>
    </row>
    <row r="1711" spans="1:11" x14ac:dyDescent="0.3">
      <c r="A1711">
        <v>11567</v>
      </c>
      <c r="B1711" t="s">
        <v>98</v>
      </c>
      <c r="C1711" s="1">
        <v>42500</v>
      </c>
      <c r="D1711">
        <v>9887</v>
      </c>
      <c r="E1711" s="1">
        <v>42481</v>
      </c>
      <c r="F1711" s="1">
        <v>42540</v>
      </c>
      <c r="G1711">
        <v>7990</v>
      </c>
      <c r="H1711">
        <v>68066.78</v>
      </c>
      <c r="I1711">
        <v>360.75</v>
      </c>
      <c r="J1711" t="s">
        <v>0</v>
      </c>
      <c r="K1711">
        <f t="shared" si="26"/>
        <v>68427.53</v>
      </c>
    </row>
    <row r="1712" spans="1:11" x14ac:dyDescent="0.3">
      <c r="A1712">
        <v>90046</v>
      </c>
      <c r="B1712" t="s">
        <v>97</v>
      </c>
      <c r="C1712" s="1">
        <v>42496</v>
      </c>
      <c r="D1712">
        <v>9833</v>
      </c>
      <c r="E1712" s="1">
        <v>42478</v>
      </c>
      <c r="F1712" s="1">
        <v>42527</v>
      </c>
      <c r="G1712">
        <v>1</v>
      </c>
      <c r="H1712">
        <v>10.06</v>
      </c>
      <c r="I1712">
        <v>0.05</v>
      </c>
      <c r="J1712" t="s">
        <v>0</v>
      </c>
      <c r="K1712">
        <f t="shared" si="26"/>
        <v>10.110000000000001</v>
      </c>
    </row>
    <row r="1713" spans="1:11" x14ac:dyDescent="0.3">
      <c r="A1713">
        <v>1485</v>
      </c>
      <c r="B1713" t="s">
        <v>96</v>
      </c>
      <c r="C1713" s="1">
        <v>42496</v>
      </c>
      <c r="D1713">
        <v>9873</v>
      </c>
      <c r="E1713" s="1">
        <v>42480</v>
      </c>
      <c r="F1713" s="1">
        <v>42523</v>
      </c>
      <c r="G1713">
        <v>3775</v>
      </c>
      <c r="H1713">
        <v>72656.12</v>
      </c>
      <c r="I1713">
        <v>399.61</v>
      </c>
      <c r="J1713" t="s">
        <v>0</v>
      </c>
      <c r="K1713">
        <f t="shared" si="26"/>
        <v>73055.73</v>
      </c>
    </row>
    <row r="1714" spans="1:11" x14ac:dyDescent="0.3">
      <c r="A1714">
        <v>2876</v>
      </c>
      <c r="B1714" t="s">
        <v>95</v>
      </c>
      <c r="C1714" s="1">
        <v>42496</v>
      </c>
      <c r="D1714">
        <v>9834</v>
      </c>
      <c r="E1714" s="1">
        <v>42478</v>
      </c>
      <c r="F1714" s="1">
        <v>42540</v>
      </c>
      <c r="G1714">
        <v>6</v>
      </c>
      <c r="H1714">
        <v>48.3</v>
      </c>
      <c r="I1714">
        <v>0.22</v>
      </c>
      <c r="J1714" t="s">
        <v>0</v>
      </c>
      <c r="K1714">
        <f t="shared" si="26"/>
        <v>48.519999999999996</v>
      </c>
    </row>
    <row r="1715" spans="1:11" x14ac:dyDescent="0.3">
      <c r="A1715">
        <v>4380</v>
      </c>
      <c r="B1715" t="s">
        <v>94</v>
      </c>
      <c r="C1715" s="1">
        <v>42493</v>
      </c>
      <c r="D1715">
        <v>9903</v>
      </c>
      <c r="E1715" s="1">
        <v>42482</v>
      </c>
      <c r="F1715" s="1">
        <v>42540</v>
      </c>
      <c r="G1715">
        <v>447</v>
      </c>
      <c r="H1715">
        <v>4198.88</v>
      </c>
      <c r="I1715">
        <v>23.09</v>
      </c>
      <c r="J1715" t="s">
        <v>0</v>
      </c>
      <c r="K1715">
        <f t="shared" si="26"/>
        <v>4221.97</v>
      </c>
    </row>
    <row r="1716" spans="1:11" x14ac:dyDescent="0.3">
      <c r="A1716">
        <v>1650</v>
      </c>
      <c r="B1716" t="s">
        <v>93</v>
      </c>
      <c r="C1716" s="1">
        <v>42499</v>
      </c>
      <c r="D1716">
        <v>9850</v>
      </c>
      <c r="E1716" s="1">
        <v>42479</v>
      </c>
      <c r="F1716" s="1">
        <v>42526</v>
      </c>
      <c r="G1716">
        <v>1</v>
      </c>
      <c r="H1716">
        <v>9.7200000000000006</v>
      </c>
      <c r="I1716">
        <v>0.05</v>
      </c>
      <c r="J1716" t="s">
        <v>0</v>
      </c>
      <c r="K1716">
        <f t="shared" si="26"/>
        <v>9.7700000000000014</v>
      </c>
    </row>
    <row r="1717" spans="1:11" x14ac:dyDescent="0.3">
      <c r="A1717">
        <v>1392</v>
      </c>
      <c r="B1717" t="s">
        <v>92</v>
      </c>
      <c r="C1717" s="1">
        <v>42499</v>
      </c>
      <c r="D1717">
        <v>9819</v>
      </c>
      <c r="E1717" s="1">
        <v>42477</v>
      </c>
      <c r="F1717" s="1">
        <v>42533</v>
      </c>
      <c r="G1717">
        <v>52624</v>
      </c>
      <c r="H1717">
        <v>354588.2</v>
      </c>
      <c r="I1717">
        <v>1666.56</v>
      </c>
      <c r="J1717" t="s">
        <v>11</v>
      </c>
      <c r="K1717">
        <f t="shared" si="26"/>
        <v>356254.76</v>
      </c>
    </row>
    <row r="1718" spans="1:11" x14ac:dyDescent="0.3">
      <c r="A1718">
        <v>90047</v>
      </c>
      <c r="B1718" t="s">
        <v>91</v>
      </c>
      <c r="C1718" s="1">
        <v>42498</v>
      </c>
      <c r="D1718">
        <v>9874</v>
      </c>
      <c r="E1718" s="1">
        <v>42480</v>
      </c>
      <c r="F1718" s="1">
        <v>42536</v>
      </c>
      <c r="G1718">
        <v>312</v>
      </c>
      <c r="H1718">
        <v>3150.49</v>
      </c>
      <c r="I1718">
        <v>16.38</v>
      </c>
      <c r="J1718" t="s">
        <v>0</v>
      </c>
      <c r="K1718">
        <f t="shared" si="26"/>
        <v>3166.87</v>
      </c>
    </row>
    <row r="1719" spans="1:11" x14ac:dyDescent="0.3">
      <c r="A1719">
        <v>2242</v>
      </c>
      <c r="B1719" t="s">
        <v>90</v>
      </c>
      <c r="C1719" s="1">
        <v>42498</v>
      </c>
      <c r="D1719">
        <v>9835</v>
      </c>
      <c r="E1719" s="1">
        <v>42478</v>
      </c>
      <c r="F1719" s="1">
        <v>42540</v>
      </c>
      <c r="G1719">
        <v>1635</v>
      </c>
      <c r="H1719">
        <v>12727.28</v>
      </c>
      <c r="I1719">
        <v>66.180000000000007</v>
      </c>
      <c r="J1719" t="s">
        <v>0</v>
      </c>
      <c r="K1719">
        <f t="shared" si="26"/>
        <v>12793.460000000001</v>
      </c>
    </row>
    <row r="1720" spans="1:11" x14ac:dyDescent="0.3">
      <c r="A1720">
        <v>1590</v>
      </c>
      <c r="B1720" t="s">
        <v>89</v>
      </c>
      <c r="C1720" s="1">
        <v>42492</v>
      </c>
      <c r="D1720">
        <v>9875</v>
      </c>
      <c r="E1720" s="1">
        <v>42480</v>
      </c>
      <c r="F1720" s="1">
        <v>42536</v>
      </c>
      <c r="G1720">
        <v>1541</v>
      </c>
      <c r="H1720">
        <v>10430.23</v>
      </c>
      <c r="I1720">
        <v>55.28</v>
      </c>
      <c r="J1720" t="s">
        <v>0</v>
      </c>
      <c r="K1720">
        <f t="shared" si="26"/>
        <v>10485.51</v>
      </c>
    </row>
    <row r="1721" spans="1:11" x14ac:dyDescent="0.3">
      <c r="A1721">
        <v>3960</v>
      </c>
      <c r="B1721" t="s">
        <v>88</v>
      </c>
      <c r="C1721" s="1">
        <v>42497</v>
      </c>
      <c r="D1721">
        <v>9904</v>
      </c>
      <c r="E1721" s="1">
        <v>42482</v>
      </c>
      <c r="F1721" s="1">
        <v>42535</v>
      </c>
      <c r="G1721">
        <v>112194</v>
      </c>
      <c r="H1721">
        <v>1041834.26</v>
      </c>
      <c r="I1721">
        <v>4792.4399999999996</v>
      </c>
      <c r="J1721" t="s">
        <v>11</v>
      </c>
      <c r="K1721">
        <f t="shared" si="26"/>
        <v>1046626.7</v>
      </c>
    </row>
    <row r="1722" spans="1:11" x14ac:dyDescent="0.3">
      <c r="A1722">
        <v>2555</v>
      </c>
      <c r="B1722" t="s">
        <v>87</v>
      </c>
      <c r="C1722" s="1">
        <v>42498</v>
      </c>
      <c r="D1722">
        <v>9820</v>
      </c>
      <c r="E1722" s="1">
        <v>42477</v>
      </c>
      <c r="F1722" s="1">
        <v>42529</v>
      </c>
      <c r="G1722">
        <v>3818</v>
      </c>
      <c r="H1722">
        <v>53411.39</v>
      </c>
      <c r="I1722">
        <v>272.39999999999998</v>
      </c>
      <c r="J1722" t="s">
        <v>0</v>
      </c>
      <c r="K1722">
        <f t="shared" si="26"/>
        <v>53683.79</v>
      </c>
    </row>
    <row r="1723" spans="1:11" x14ac:dyDescent="0.3">
      <c r="A1723">
        <v>2450</v>
      </c>
      <c r="B1723" t="s">
        <v>86</v>
      </c>
      <c r="C1723" s="1">
        <v>42492</v>
      </c>
      <c r="D1723">
        <v>9821</v>
      </c>
      <c r="E1723" s="1">
        <v>42477</v>
      </c>
      <c r="F1723" s="1">
        <v>42533</v>
      </c>
      <c r="G1723">
        <v>24</v>
      </c>
      <c r="H1723">
        <v>399.84</v>
      </c>
      <c r="I1723">
        <v>2.16</v>
      </c>
      <c r="J1723" t="s">
        <v>0</v>
      </c>
      <c r="K1723">
        <f t="shared" si="26"/>
        <v>402</v>
      </c>
    </row>
    <row r="1724" spans="1:11" x14ac:dyDescent="0.3">
      <c r="A1724">
        <v>2496</v>
      </c>
      <c r="B1724" t="s">
        <v>85</v>
      </c>
      <c r="C1724" s="1">
        <v>42496</v>
      </c>
      <c r="D1724">
        <v>9888</v>
      </c>
      <c r="E1724" s="1">
        <v>42481</v>
      </c>
      <c r="F1724" s="1">
        <v>42523</v>
      </c>
      <c r="G1724">
        <v>113</v>
      </c>
      <c r="H1724">
        <v>1868.89</v>
      </c>
      <c r="I1724">
        <v>10.28</v>
      </c>
      <c r="J1724" t="s">
        <v>0</v>
      </c>
      <c r="K1724">
        <f t="shared" si="26"/>
        <v>1879.17</v>
      </c>
    </row>
    <row r="1725" spans="1:11" x14ac:dyDescent="0.3">
      <c r="A1725">
        <v>17037</v>
      </c>
      <c r="B1725" t="s">
        <v>84</v>
      </c>
      <c r="C1725" s="1">
        <v>42496</v>
      </c>
      <c r="D1725">
        <v>9889</v>
      </c>
      <c r="E1725" s="1">
        <v>42481</v>
      </c>
      <c r="F1725" s="1">
        <v>42531</v>
      </c>
      <c r="G1725">
        <v>48</v>
      </c>
      <c r="H1725">
        <v>594.36</v>
      </c>
      <c r="I1725">
        <v>3.27</v>
      </c>
      <c r="J1725" t="s">
        <v>0</v>
      </c>
      <c r="K1725">
        <f t="shared" si="26"/>
        <v>597.63</v>
      </c>
    </row>
    <row r="1726" spans="1:11" x14ac:dyDescent="0.3">
      <c r="A1726">
        <v>3252</v>
      </c>
      <c r="B1726" t="s">
        <v>83</v>
      </c>
      <c r="C1726" s="1">
        <v>42499</v>
      </c>
      <c r="D1726">
        <v>9905</v>
      </c>
      <c r="E1726" s="1">
        <v>42482</v>
      </c>
      <c r="F1726" s="1">
        <v>42538</v>
      </c>
      <c r="G1726">
        <v>47385</v>
      </c>
      <c r="H1726">
        <v>301415.42</v>
      </c>
      <c r="I1726">
        <v>1356.37</v>
      </c>
      <c r="J1726" t="s">
        <v>11</v>
      </c>
      <c r="K1726">
        <f t="shared" si="26"/>
        <v>302771.78999999998</v>
      </c>
    </row>
    <row r="1727" spans="1:11" x14ac:dyDescent="0.3">
      <c r="A1727">
        <v>2561</v>
      </c>
      <c r="B1727" t="s">
        <v>82</v>
      </c>
      <c r="C1727" s="1">
        <v>42499</v>
      </c>
      <c r="D1727">
        <v>9851</v>
      </c>
      <c r="E1727" s="1">
        <v>42479</v>
      </c>
      <c r="F1727" s="1">
        <v>42534</v>
      </c>
      <c r="G1727">
        <v>1009</v>
      </c>
      <c r="H1727">
        <v>36575.550000000003</v>
      </c>
      <c r="I1727">
        <v>197.51</v>
      </c>
      <c r="J1727" t="s">
        <v>0</v>
      </c>
      <c r="K1727">
        <f t="shared" si="26"/>
        <v>36773.060000000005</v>
      </c>
    </row>
    <row r="1728" spans="1:11" x14ac:dyDescent="0.3">
      <c r="A1728">
        <v>1655</v>
      </c>
      <c r="B1728" t="s">
        <v>81</v>
      </c>
      <c r="C1728" s="1">
        <v>42493</v>
      </c>
      <c r="D1728">
        <v>9876</v>
      </c>
      <c r="E1728" s="1">
        <v>42480</v>
      </c>
      <c r="F1728" s="1">
        <v>42528</v>
      </c>
      <c r="G1728">
        <v>2062</v>
      </c>
      <c r="H1728">
        <v>24547.02</v>
      </c>
      <c r="I1728">
        <v>127.64</v>
      </c>
      <c r="J1728" t="s">
        <v>0</v>
      </c>
      <c r="K1728">
        <f t="shared" si="26"/>
        <v>24674.66</v>
      </c>
    </row>
    <row r="1729" spans="1:11" x14ac:dyDescent="0.3">
      <c r="A1729">
        <v>17031</v>
      </c>
      <c r="B1729" t="s">
        <v>80</v>
      </c>
      <c r="C1729" s="1">
        <v>42497</v>
      </c>
      <c r="D1729">
        <v>9852</v>
      </c>
      <c r="E1729" s="1">
        <v>42479</v>
      </c>
      <c r="F1729" s="1">
        <v>42534</v>
      </c>
      <c r="G1729">
        <v>295</v>
      </c>
      <c r="H1729">
        <v>4280.25</v>
      </c>
      <c r="I1729">
        <v>21.4</v>
      </c>
      <c r="J1729" t="s">
        <v>0</v>
      </c>
      <c r="K1729">
        <f t="shared" si="26"/>
        <v>4301.6499999999996</v>
      </c>
    </row>
    <row r="1730" spans="1:11" x14ac:dyDescent="0.3">
      <c r="A1730">
        <v>90011</v>
      </c>
      <c r="B1730" t="s">
        <v>79</v>
      </c>
      <c r="C1730" s="1">
        <v>42498</v>
      </c>
      <c r="D1730">
        <v>9822</v>
      </c>
      <c r="E1730" s="1">
        <v>42477</v>
      </c>
      <c r="F1730" s="1">
        <v>42538</v>
      </c>
      <c r="G1730">
        <v>205</v>
      </c>
      <c r="H1730">
        <v>1805.1</v>
      </c>
      <c r="I1730">
        <v>8.48</v>
      </c>
      <c r="J1730" t="s">
        <v>0</v>
      </c>
      <c r="K1730">
        <f t="shared" si="26"/>
        <v>1813.58</v>
      </c>
    </row>
    <row r="1731" spans="1:11" x14ac:dyDescent="0.3">
      <c r="A1731">
        <v>9744</v>
      </c>
      <c r="B1731" t="s">
        <v>78</v>
      </c>
      <c r="C1731" s="1">
        <v>42494</v>
      </c>
      <c r="D1731">
        <v>9836</v>
      </c>
      <c r="E1731" s="1">
        <v>42478</v>
      </c>
      <c r="F1731" s="1">
        <v>42533</v>
      </c>
      <c r="G1731">
        <v>1129</v>
      </c>
      <c r="H1731">
        <v>11642.76</v>
      </c>
      <c r="I1731">
        <v>55.89</v>
      </c>
      <c r="J1731" t="s">
        <v>0</v>
      </c>
      <c r="K1731">
        <f t="shared" ref="K1731:K1794" si="27">H1731+I1731</f>
        <v>11698.65</v>
      </c>
    </row>
    <row r="1732" spans="1:11" x14ac:dyDescent="0.3">
      <c r="A1732">
        <v>90052</v>
      </c>
      <c r="B1732" t="s">
        <v>75</v>
      </c>
      <c r="C1732" s="1">
        <v>42496</v>
      </c>
      <c r="D1732">
        <v>9853</v>
      </c>
      <c r="E1732" s="1">
        <v>42479</v>
      </c>
      <c r="F1732" s="1">
        <v>42534</v>
      </c>
      <c r="G1732">
        <v>36</v>
      </c>
      <c r="H1732">
        <v>292.56</v>
      </c>
      <c r="I1732">
        <v>1.61</v>
      </c>
      <c r="J1732" t="s">
        <v>0</v>
      </c>
      <c r="K1732">
        <f t="shared" si="27"/>
        <v>294.17</v>
      </c>
    </row>
    <row r="1733" spans="1:11" x14ac:dyDescent="0.3">
      <c r="A1733">
        <v>3924</v>
      </c>
      <c r="B1733" t="s">
        <v>74</v>
      </c>
      <c r="C1733" s="1">
        <v>42500</v>
      </c>
      <c r="D1733">
        <v>9890</v>
      </c>
      <c r="E1733" s="1">
        <v>42481</v>
      </c>
      <c r="F1733" s="1">
        <v>42537</v>
      </c>
      <c r="G1733">
        <v>5920</v>
      </c>
      <c r="H1733">
        <v>47650.67</v>
      </c>
      <c r="I1733">
        <v>262.08</v>
      </c>
      <c r="J1733" t="s">
        <v>0</v>
      </c>
      <c r="K1733">
        <f t="shared" si="27"/>
        <v>47912.75</v>
      </c>
    </row>
    <row r="1734" spans="1:11" x14ac:dyDescent="0.3">
      <c r="A1734">
        <v>3950</v>
      </c>
      <c r="B1734" t="s">
        <v>72</v>
      </c>
      <c r="C1734" s="1">
        <v>42493</v>
      </c>
      <c r="D1734">
        <v>9906</v>
      </c>
      <c r="E1734" s="1">
        <v>42482</v>
      </c>
      <c r="F1734" s="1">
        <v>42530</v>
      </c>
      <c r="G1734">
        <v>6</v>
      </c>
      <c r="H1734">
        <v>129.47999999999999</v>
      </c>
      <c r="I1734">
        <v>0.6</v>
      </c>
      <c r="J1734" t="s">
        <v>0</v>
      </c>
      <c r="K1734">
        <f t="shared" si="27"/>
        <v>130.07999999999998</v>
      </c>
    </row>
    <row r="1735" spans="1:11" x14ac:dyDescent="0.3">
      <c r="A1735">
        <v>90053</v>
      </c>
      <c r="B1735" t="s">
        <v>71</v>
      </c>
      <c r="C1735" s="1">
        <v>42500</v>
      </c>
      <c r="D1735">
        <v>9854</v>
      </c>
      <c r="E1735" s="1">
        <v>42479</v>
      </c>
      <c r="F1735" s="1">
        <v>42526</v>
      </c>
      <c r="G1735">
        <v>36</v>
      </c>
      <c r="H1735">
        <v>319.2</v>
      </c>
      <c r="I1735">
        <v>1.53</v>
      </c>
      <c r="J1735" t="s">
        <v>0</v>
      </c>
      <c r="K1735">
        <f t="shared" si="27"/>
        <v>320.72999999999996</v>
      </c>
    </row>
    <row r="1736" spans="1:11" x14ac:dyDescent="0.3">
      <c r="A1736">
        <v>2</v>
      </c>
      <c r="B1736" t="s">
        <v>124</v>
      </c>
      <c r="C1736" s="1">
        <v>42499</v>
      </c>
      <c r="D1736">
        <v>9855</v>
      </c>
      <c r="E1736" s="1">
        <v>42479</v>
      </c>
      <c r="F1736" s="1">
        <v>42529</v>
      </c>
      <c r="G1736">
        <v>320</v>
      </c>
      <c r="H1736">
        <v>5440</v>
      </c>
      <c r="I1736">
        <v>26.11</v>
      </c>
      <c r="J1736" t="s">
        <v>0</v>
      </c>
      <c r="K1736">
        <f t="shared" si="27"/>
        <v>5466.11</v>
      </c>
    </row>
    <row r="1737" spans="1:11" x14ac:dyDescent="0.3">
      <c r="A1737">
        <v>17032</v>
      </c>
      <c r="B1737" t="s">
        <v>70</v>
      </c>
      <c r="C1737" s="1">
        <v>42494</v>
      </c>
      <c r="D1737">
        <v>9856</v>
      </c>
      <c r="E1737" s="1">
        <v>42479</v>
      </c>
      <c r="F1737" s="1">
        <v>42529</v>
      </c>
      <c r="G1737">
        <v>96</v>
      </c>
      <c r="H1737">
        <v>788.52</v>
      </c>
      <c r="I1737">
        <v>3.86</v>
      </c>
      <c r="J1737" t="s">
        <v>0</v>
      </c>
      <c r="K1737">
        <f t="shared" si="27"/>
        <v>792.38</v>
      </c>
    </row>
    <row r="1738" spans="1:11" x14ac:dyDescent="0.3">
      <c r="A1738">
        <v>12546</v>
      </c>
      <c r="B1738" t="s">
        <v>69</v>
      </c>
      <c r="C1738" s="1">
        <v>42494</v>
      </c>
      <c r="D1738">
        <v>9907</v>
      </c>
      <c r="E1738" s="1">
        <v>42482</v>
      </c>
      <c r="F1738" s="1">
        <v>42538</v>
      </c>
      <c r="G1738">
        <v>49749</v>
      </c>
      <c r="H1738">
        <v>498593.97</v>
      </c>
      <c r="I1738">
        <v>2343.39</v>
      </c>
      <c r="J1738" t="s">
        <v>11</v>
      </c>
      <c r="K1738">
        <f t="shared" si="27"/>
        <v>500937.36</v>
      </c>
    </row>
    <row r="1739" spans="1:11" x14ac:dyDescent="0.3">
      <c r="A1739">
        <v>4550</v>
      </c>
      <c r="B1739" t="s">
        <v>68</v>
      </c>
      <c r="C1739" s="1">
        <v>42495</v>
      </c>
      <c r="D1739">
        <v>9908</v>
      </c>
      <c r="E1739" s="1">
        <v>42482</v>
      </c>
      <c r="F1739" s="1">
        <v>42524</v>
      </c>
      <c r="G1739">
        <v>79</v>
      </c>
      <c r="H1739">
        <v>1111.53</v>
      </c>
      <c r="I1739">
        <v>5.45</v>
      </c>
      <c r="J1739" t="s">
        <v>0</v>
      </c>
      <c r="K1739">
        <f t="shared" si="27"/>
        <v>1116.98</v>
      </c>
    </row>
    <row r="1740" spans="1:11" x14ac:dyDescent="0.3">
      <c r="A1740">
        <v>4692</v>
      </c>
      <c r="B1740" t="s">
        <v>67</v>
      </c>
      <c r="C1740" s="1">
        <v>42497</v>
      </c>
      <c r="D1740">
        <v>9909</v>
      </c>
      <c r="E1740" s="1">
        <v>42482</v>
      </c>
      <c r="F1740" s="1">
        <v>42537</v>
      </c>
      <c r="G1740">
        <v>3006</v>
      </c>
      <c r="H1740">
        <v>31458.07</v>
      </c>
      <c r="I1740">
        <v>169.87</v>
      </c>
      <c r="J1740" t="s">
        <v>0</v>
      </c>
      <c r="K1740">
        <f t="shared" si="27"/>
        <v>31627.94</v>
      </c>
    </row>
    <row r="1741" spans="1:11" x14ac:dyDescent="0.3">
      <c r="A1741">
        <v>90032</v>
      </c>
      <c r="B1741" t="s">
        <v>66</v>
      </c>
      <c r="C1741" s="1">
        <v>42492</v>
      </c>
      <c r="D1741">
        <v>9823</v>
      </c>
      <c r="E1741" s="1">
        <v>42477</v>
      </c>
      <c r="F1741" s="1">
        <v>42525</v>
      </c>
      <c r="G1741">
        <v>107</v>
      </c>
      <c r="H1741">
        <v>1197.9100000000001</v>
      </c>
      <c r="I1741">
        <v>6.59</v>
      </c>
      <c r="J1741" t="s">
        <v>0</v>
      </c>
      <c r="K1741">
        <f t="shared" si="27"/>
        <v>1204.5</v>
      </c>
    </row>
    <row r="1742" spans="1:11" x14ac:dyDescent="0.3">
      <c r="A1742">
        <v>4848</v>
      </c>
      <c r="B1742" t="s">
        <v>65</v>
      </c>
      <c r="C1742" s="1">
        <v>42498</v>
      </c>
      <c r="D1742">
        <v>9910</v>
      </c>
      <c r="E1742" s="1">
        <v>42482</v>
      </c>
      <c r="F1742" s="1">
        <v>42535</v>
      </c>
      <c r="G1742">
        <v>274</v>
      </c>
      <c r="H1742">
        <v>1280.9000000000001</v>
      </c>
      <c r="I1742">
        <v>6.4</v>
      </c>
      <c r="J1742" t="s">
        <v>0</v>
      </c>
      <c r="K1742">
        <f t="shared" si="27"/>
        <v>1287.3000000000002</v>
      </c>
    </row>
    <row r="1743" spans="1:11" x14ac:dyDescent="0.3">
      <c r="A1743">
        <v>4950</v>
      </c>
      <c r="B1743" t="s">
        <v>64</v>
      </c>
      <c r="C1743" s="1">
        <v>42495</v>
      </c>
      <c r="D1743">
        <v>9857</v>
      </c>
      <c r="E1743" s="1">
        <v>42479</v>
      </c>
      <c r="F1743" s="1">
        <v>42535</v>
      </c>
      <c r="G1743">
        <v>553</v>
      </c>
      <c r="H1743">
        <v>3354.88</v>
      </c>
      <c r="I1743">
        <v>15.43</v>
      </c>
      <c r="J1743" t="s">
        <v>0</v>
      </c>
      <c r="K1743">
        <f t="shared" si="27"/>
        <v>3370.31</v>
      </c>
    </row>
    <row r="1744" spans="1:11" x14ac:dyDescent="0.3">
      <c r="A1744">
        <v>8352</v>
      </c>
      <c r="B1744" t="s">
        <v>62</v>
      </c>
      <c r="C1744" s="1">
        <v>42494</v>
      </c>
      <c r="D1744">
        <v>9858</v>
      </c>
      <c r="E1744" s="1">
        <v>42479</v>
      </c>
      <c r="F1744" s="1">
        <v>42525</v>
      </c>
      <c r="G1744">
        <v>4274</v>
      </c>
      <c r="H1744">
        <v>28606.11</v>
      </c>
      <c r="I1744">
        <v>143.03</v>
      </c>
      <c r="J1744" t="s">
        <v>0</v>
      </c>
      <c r="K1744">
        <f t="shared" si="27"/>
        <v>28749.14</v>
      </c>
    </row>
    <row r="1745" spans="1:11" x14ac:dyDescent="0.3">
      <c r="A1745">
        <v>9552</v>
      </c>
      <c r="B1745" t="s">
        <v>61</v>
      </c>
      <c r="C1745" s="1">
        <v>42500</v>
      </c>
      <c r="D1745">
        <v>9877</v>
      </c>
      <c r="E1745" s="1">
        <v>42480</v>
      </c>
      <c r="F1745" s="1">
        <v>42528</v>
      </c>
      <c r="G1745">
        <v>21416</v>
      </c>
      <c r="H1745">
        <v>169623.82</v>
      </c>
      <c r="I1745">
        <v>915.97</v>
      </c>
      <c r="J1745" t="s">
        <v>0</v>
      </c>
      <c r="K1745">
        <f t="shared" si="27"/>
        <v>170539.79</v>
      </c>
    </row>
    <row r="1746" spans="1:11" x14ac:dyDescent="0.3">
      <c r="A1746">
        <v>10000</v>
      </c>
      <c r="B1746" t="s">
        <v>60</v>
      </c>
      <c r="C1746" s="1">
        <v>42495</v>
      </c>
      <c r="D1746">
        <v>9837</v>
      </c>
      <c r="E1746" s="1">
        <v>42478</v>
      </c>
      <c r="F1746" s="1">
        <v>42523</v>
      </c>
      <c r="G1746">
        <v>9997</v>
      </c>
      <c r="H1746">
        <v>76393.919999999998</v>
      </c>
      <c r="I1746">
        <v>374.33</v>
      </c>
      <c r="J1746" t="s">
        <v>0</v>
      </c>
      <c r="K1746">
        <f t="shared" si="27"/>
        <v>76768.25</v>
      </c>
    </row>
    <row r="1747" spans="1:11" x14ac:dyDescent="0.3">
      <c r="A1747">
        <v>5455</v>
      </c>
      <c r="B1747" t="s">
        <v>58</v>
      </c>
      <c r="C1747" s="1">
        <v>42495</v>
      </c>
      <c r="D1747">
        <v>9911</v>
      </c>
      <c r="E1747" s="1">
        <v>42482</v>
      </c>
      <c r="F1747" s="1">
        <v>42523</v>
      </c>
      <c r="G1747">
        <v>62</v>
      </c>
      <c r="H1747">
        <v>1628.33</v>
      </c>
      <c r="I1747">
        <v>7.33</v>
      </c>
      <c r="J1747" t="s">
        <v>0</v>
      </c>
      <c r="K1747">
        <f t="shared" si="27"/>
        <v>1635.6599999999999</v>
      </c>
    </row>
    <row r="1748" spans="1:11" x14ac:dyDescent="0.3">
      <c r="A1748">
        <v>4425</v>
      </c>
      <c r="B1748" t="s">
        <v>128</v>
      </c>
      <c r="C1748" s="1">
        <v>42496</v>
      </c>
      <c r="D1748">
        <v>9912</v>
      </c>
      <c r="E1748" s="1">
        <v>42482</v>
      </c>
      <c r="F1748" s="1">
        <v>42526</v>
      </c>
      <c r="G1748">
        <v>107</v>
      </c>
      <c r="H1748">
        <v>1262.72</v>
      </c>
      <c r="I1748">
        <v>6.31</v>
      </c>
      <c r="J1748" t="s">
        <v>0</v>
      </c>
      <c r="K1748">
        <f t="shared" si="27"/>
        <v>1269.03</v>
      </c>
    </row>
    <row r="1749" spans="1:11" x14ac:dyDescent="0.3">
      <c r="A1749">
        <v>4425</v>
      </c>
      <c r="B1749" t="s">
        <v>57</v>
      </c>
      <c r="C1749" s="1">
        <v>42494</v>
      </c>
      <c r="D1749">
        <v>9838</v>
      </c>
      <c r="E1749" s="1">
        <v>42478</v>
      </c>
      <c r="F1749" s="1">
        <v>42529</v>
      </c>
      <c r="G1749">
        <v>42259</v>
      </c>
      <c r="H1749">
        <v>430408.39</v>
      </c>
      <c r="I1749">
        <v>2367.25</v>
      </c>
      <c r="J1749" t="s">
        <v>11</v>
      </c>
      <c r="K1749">
        <f t="shared" si="27"/>
        <v>432775.64</v>
      </c>
    </row>
    <row r="1750" spans="1:11" x14ac:dyDescent="0.3">
      <c r="A1750">
        <v>5992</v>
      </c>
      <c r="B1750" t="s">
        <v>56</v>
      </c>
      <c r="C1750" s="1">
        <v>42493</v>
      </c>
      <c r="D1750">
        <v>9839</v>
      </c>
      <c r="E1750" s="1">
        <v>42478</v>
      </c>
      <c r="F1750" s="1">
        <v>42534</v>
      </c>
      <c r="G1750">
        <v>1073</v>
      </c>
      <c r="H1750">
        <v>11867.76</v>
      </c>
      <c r="I1750">
        <v>54.59</v>
      </c>
      <c r="J1750" t="s">
        <v>0</v>
      </c>
      <c r="K1750">
        <f t="shared" si="27"/>
        <v>11922.35</v>
      </c>
    </row>
    <row r="1751" spans="1:11" x14ac:dyDescent="0.3">
      <c r="A1751">
        <v>6213</v>
      </c>
      <c r="B1751" t="s">
        <v>55</v>
      </c>
      <c r="C1751" s="1">
        <v>42499</v>
      </c>
      <c r="D1751">
        <v>9891</v>
      </c>
      <c r="E1751" s="1">
        <v>42481</v>
      </c>
      <c r="F1751" s="1">
        <v>42528</v>
      </c>
      <c r="G1751">
        <v>2396</v>
      </c>
      <c r="H1751">
        <v>23250.76</v>
      </c>
      <c r="I1751">
        <v>123.23</v>
      </c>
      <c r="J1751" t="s">
        <v>0</v>
      </c>
      <c r="K1751">
        <f t="shared" si="27"/>
        <v>23373.989999999998</v>
      </c>
    </row>
    <row r="1752" spans="1:11" x14ac:dyDescent="0.3">
      <c r="A1752">
        <v>8112</v>
      </c>
      <c r="B1752" t="s">
        <v>54</v>
      </c>
      <c r="C1752" s="1">
        <v>42498</v>
      </c>
      <c r="D1752">
        <v>9878</v>
      </c>
      <c r="E1752" s="1">
        <v>42480</v>
      </c>
      <c r="F1752" s="1">
        <v>42524</v>
      </c>
      <c r="G1752">
        <v>6920</v>
      </c>
      <c r="H1752">
        <v>186168.14</v>
      </c>
      <c r="I1752">
        <v>874.99</v>
      </c>
      <c r="J1752" t="s">
        <v>0</v>
      </c>
      <c r="K1752">
        <f t="shared" si="27"/>
        <v>187043.13</v>
      </c>
    </row>
    <row r="1753" spans="1:11" x14ac:dyDescent="0.3">
      <c r="A1753">
        <v>6215</v>
      </c>
      <c r="B1753" t="s">
        <v>53</v>
      </c>
      <c r="C1753" s="1">
        <v>42494</v>
      </c>
      <c r="D1753">
        <v>9824</v>
      </c>
      <c r="E1753" s="1">
        <v>42477</v>
      </c>
      <c r="F1753" s="1">
        <v>42539</v>
      </c>
      <c r="G1753">
        <v>120</v>
      </c>
      <c r="H1753">
        <v>1071.48</v>
      </c>
      <c r="I1753">
        <v>5.25</v>
      </c>
      <c r="J1753" t="s">
        <v>0</v>
      </c>
      <c r="K1753">
        <f t="shared" si="27"/>
        <v>1076.73</v>
      </c>
    </row>
    <row r="1754" spans="1:11" x14ac:dyDescent="0.3">
      <c r="A1754">
        <v>6355</v>
      </c>
      <c r="B1754" t="s">
        <v>52</v>
      </c>
      <c r="C1754" s="1">
        <v>42494</v>
      </c>
      <c r="D1754">
        <v>9892</v>
      </c>
      <c r="E1754" s="1">
        <v>42481</v>
      </c>
      <c r="F1754" s="1">
        <v>42527</v>
      </c>
      <c r="G1754">
        <v>53</v>
      </c>
      <c r="H1754">
        <v>786.94</v>
      </c>
      <c r="I1754">
        <v>4.33</v>
      </c>
      <c r="J1754" t="s">
        <v>0</v>
      </c>
      <c r="K1754">
        <f t="shared" si="27"/>
        <v>791.2700000000001</v>
      </c>
    </row>
    <row r="1755" spans="1:11" x14ac:dyDescent="0.3">
      <c r="A1755">
        <v>6359</v>
      </c>
      <c r="B1755" t="s">
        <v>51</v>
      </c>
      <c r="C1755" s="1">
        <v>42498</v>
      </c>
      <c r="D1755">
        <v>9893</v>
      </c>
      <c r="E1755" s="1">
        <v>42481</v>
      </c>
      <c r="F1755" s="1">
        <v>42529</v>
      </c>
      <c r="G1755">
        <v>413</v>
      </c>
      <c r="H1755">
        <v>5425.07</v>
      </c>
      <c r="I1755">
        <v>24.96</v>
      </c>
      <c r="J1755" t="s">
        <v>0</v>
      </c>
      <c r="K1755">
        <f t="shared" si="27"/>
        <v>5450.03</v>
      </c>
    </row>
    <row r="1756" spans="1:11" x14ac:dyDescent="0.3">
      <c r="A1756">
        <v>6785</v>
      </c>
      <c r="B1756" t="s">
        <v>50</v>
      </c>
      <c r="C1756" s="1">
        <v>42494</v>
      </c>
      <c r="D1756">
        <v>9913</v>
      </c>
      <c r="E1756" s="1">
        <v>42482</v>
      </c>
      <c r="F1756" s="1">
        <v>42536</v>
      </c>
      <c r="G1756">
        <v>14208</v>
      </c>
      <c r="H1756">
        <v>86137.91</v>
      </c>
      <c r="I1756">
        <v>396.23</v>
      </c>
      <c r="J1756" t="s">
        <v>0</v>
      </c>
      <c r="K1756">
        <f t="shared" si="27"/>
        <v>86534.14</v>
      </c>
    </row>
    <row r="1757" spans="1:11" x14ac:dyDescent="0.3">
      <c r="A1757">
        <v>10754</v>
      </c>
      <c r="B1757" t="s">
        <v>48</v>
      </c>
      <c r="C1757" s="1">
        <v>42494</v>
      </c>
      <c r="D1757">
        <v>9879</v>
      </c>
      <c r="E1757" s="1">
        <v>42480</v>
      </c>
      <c r="F1757" s="1">
        <v>42524</v>
      </c>
      <c r="G1757">
        <v>7665</v>
      </c>
      <c r="H1757">
        <v>74724.66</v>
      </c>
      <c r="I1757">
        <v>366.15</v>
      </c>
      <c r="J1757" t="s">
        <v>0</v>
      </c>
      <c r="K1757">
        <f t="shared" si="27"/>
        <v>75090.81</v>
      </c>
    </row>
    <row r="1758" spans="1:11" x14ac:dyDescent="0.3">
      <c r="A1758">
        <v>17035</v>
      </c>
      <c r="B1758" t="s">
        <v>47</v>
      </c>
      <c r="C1758" s="1">
        <v>42495</v>
      </c>
      <c r="D1758">
        <v>9840</v>
      </c>
      <c r="E1758" s="1">
        <v>42478</v>
      </c>
      <c r="F1758" s="1">
        <v>42527</v>
      </c>
      <c r="G1758">
        <v>30722</v>
      </c>
      <c r="H1758">
        <v>436431.2</v>
      </c>
      <c r="I1758">
        <v>2356.73</v>
      </c>
      <c r="J1758" t="s">
        <v>11</v>
      </c>
      <c r="K1758">
        <f t="shared" si="27"/>
        <v>438787.93</v>
      </c>
    </row>
    <row r="1759" spans="1:11" x14ac:dyDescent="0.3">
      <c r="A1759">
        <v>9206</v>
      </c>
      <c r="B1759" t="s">
        <v>46</v>
      </c>
      <c r="C1759" s="1">
        <v>42494</v>
      </c>
      <c r="D1759">
        <v>9841</v>
      </c>
      <c r="E1759" s="1">
        <v>42478</v>
      </c>
      <c r="F1759" s="1">
        <v>42526</v>
      </c>
      <c r="G1759">
        <v>580</v>
      </c>
      <c r="H1759">
        <v>4063.01</v>
      </c>
      <c r="I1759">
        <v>21.13</v>
      </c>
      <c r="J1759" t="s">
        <v>0</v>
      </c>
      <c r="K1759">
        <f t="shared" si="27"/>
        <v>4084.1400000000003</v>
      </c>
    </row>
    <row r="1760" spans="1:11" x14ac:dyDescent="0.3">
      <c r="A1760">
        <v>7153</v>
      </c>
      <c r="B1760" t="s">
        <v>45</v>
      </c>
      <c r="C1760" s="1">
        <v>42492</v>
      </c>
      <c r="D1760">
        <v>9842</v>
      </c>
      <c r="E1760" s="1">
        <v>42478</v>
      </c>
      <c r="F1760" s="1">
        <v>42525</v>
      </c>
      <c r="G1760">
        <v>6391</v>
      </c>
      <c r="H1760">
        <v>50665.71</v>
      </c>
      <c r="I1760">
        <v>243.2</v>
      </c>
      <c r="J1760" t="s">
        <v>0</v>
      </c>
      <c r="K1760">
        <f t="shared" si="27"/>
        <v>50908.909999999996</v>
      </c>
    </row>
    <row r="1761" spans="1:11" x14ac:dyDescent="0.3">
      <c r="A1761">
        <v>90027</v>
      </c>
      <c r="B1761" t="s">
        <v>44</v>
      </c>
      <c r="C1761" s="1">
        <v>42499</v>
      </c>
      <c r="D1761">
        <v>9825</v>
      </c>
      <c r="E1761" s="1">
        <v>42477</v>
      </c>
      <c r="F1761" s="1">
        <v>42527</v>
      </c>
      <c r="G1761">
        <v>107</v>
      </c>
      <c r="H1761">
        <v>802.09</v>
      </c>
      <c r="I1761">
        <v>3.61</v>
      </c>
      <c r="J1761" t="s">
        <v>0</v>
      </c>
      <c r="K1761">
        <f t="shared" si="27"/>
        <v>805.7</v>
      </c>
    </row>
    <row r="1762" spans="1:11" x14ac:dyDescent="0.3">
      <c r="A1762">
        <v>7154</v>
      </c>
      <c r="B1762" t="s">
        <v>43</v>
      </c>
      <c r="C1762" s="1">
        <v>42494</v>
      </c>
      <c r="D1762">
        <v>9843</v>
      </c>
      <c r="E1762" s="1">
        <v>42478</v>
      </c>
      <c r="F1762" s="1">
        <v>42525</v>
      </c>
      <c r="G1762">
        <v>120</v>
      </c>
      <c r="H1762">
        <v>1740.38</v>
      </c>
      <c r="I1762">
        <v>8.01</v>
      </c>
      <c r="J1762" t="s">
        <v>0</v>
      </c>
      <c r="K1762">
        <f t="shared" si="27"/>
        <v>1748.39</v>
      </c>
    </row>
    <row r="1763" spans="1:11" x14ac:dyDescent="0.3">
      <c r="A1763">
        <v>7240</v>
      </c>
      <c r="B1763" t="s">
        <v>42</v>
      </c>
      <c r="C1763" s="1">
        <v>42494</v>
      </c>
      <c r="D1763">
        <v>9880</v>
      </c>
      <c r="E1763" s="1">
        <v>42480</v>
      </c>
      <c r="F1763" s="1">
        <v>42540</v>
      </c>
      <c r="G1763">
        <v>133</v>
      </c>
      <c r="H1763">
        <v>959.12</v>
      </c>
      <c r="I1763">
        <v>4.32</v>
      </c>
      <c r="J1763" t="s">
        <v>0</v>
      </c>
      <c r="K1763">
        <f t="shared" si="27"/>
        <v>963.44</v>
      </c>
    </row>
    <row r="1764" spans="1:11" x14ac:dyDescent="0.3">
      <c r="A1764">
        <v>7245</v>
      </c>
      <c r="B1764" t="s">
        <v>41</v>
      </c>
      <c r="C1764" s="1">
        <v>42492</v>
      </c>
      <c r="D1764">
        <v>9881</v>
      </c>
      <c r="E1764" s="1">
        <v>42480</v>
      </c>
      <c r="F1764" s="1">
        <v>42530</v>
      </c>
      <c r="G1764">
        <v>23943</v>
      </c>
      <c r="H1764">
        <v>230103.86</v>
      </c>
      <c r="I1764">
        <v>1196.54</v>
      </c>
      <c r="J1764" t="s">
        <v>0</v>
      </c>
      <c r="K1764">
        <f t="shared" si="27"/>
        <v>231300.4</v>
      </c>
    </row>
    <row r="1765" spans="1:11" x14ac:dyDescent="0.3">
      <c r="A1765">
        <v>7255</v>
      </c>
      <c r="B1765" t="s">
        <v>40</v>
      </c>
      <c r="C1765" s="1">
        <v>42495</v>
      </c>
      <c r="D1765">
        <v>9844</v>
      </c>
      <c r="E1765" s="1">
        <v>42478</v>
      </c>
      <c r="F1765" s="1">
        <v>42529</v>
      </c>
      <c r="G1765">
        <v>327</v>
      </c>
      <c r="H1765">
        <v>3254.61</v>
      </c>
      <c r="I1765">
        <v>14.65</v>
      </c>
      <c r="J1765" t="s">
        <v>0</v>
      </c>
      <c r="K1765">
        <f t="shared" si="27"/>
        <v>3269.26</v>
      </c>
    </row>
    <row r="1766" spans="1:11" x14ac:dyDescent="0.3">
      <c r="A1766">
        <v>7239</v>
      </c>
      <c r="B1766" t="s">
        <v>39</v>
      </c>
      <c r="C1766" s="1">
        <v>42497</v>
      </c>
      <c r="D1766">
        <v>9894</v>
      </c>
      <c r="E1766" s="1">
        <v>42481</v>
      </c>
      <c r="F1766" s="1">
        <v>42532</v>
      </c>
      <c r="G1766">
        <v>2215</v>
      </c>
      <c r="H1766">
        <v>47090.84</v>
      </c>
      <c r="I1766">
        <v>230.75</v>
      </c>
      <c r="J1766" t="s">
        <v>0</v>
      </c>
      <c r="K1766">
        <f t="shared" si="27"/>
        <v>47321.59</v>
      </c>
    </row>
    <row r="1767" spans="1:11" x14ac:dyDescent="0.3">
      <c r="A1767">
        <v>10050</v>
      </c>
      <c r="B1767" t="s">
        <v>38</v>
      </c>
      <c r="C1767" s="1">
        <v>42492</v>
      </c>
      <c r="D1767">
        <v>9845</v>
      </c>
      <c r="E1767" s="1">
        <v>42478</v>
      </c>
      <c r="F1767" s="1">
        <v>42531</v>
      </c>
      <c r="G1767">
        <v>60</v>
      </c>
      <c r="H1767">
        <v>864.06</v>
      </c>
      <c r="I1767">
        <v>4.0599999999999996</v>
      </c>
      <c r="J1767" t="s">
        <v>0</v>
      </c>
      <c r="K1767">
        <f t="shared" si="27"/>
        <v>868.11999999999989</v>
      </c>
    </row>
    <row r="1768" spans="1:11" x14ac:dyDescent="0.3">
      <c r="A1768">
        <v>8004</v>
      </c>
      <c r="B1768" t="s">
        <v>37</v>
      </c>
      <c r="C1768" s="1">
        <v>42495</v>
      </c>
      <c r="D1768">
        <v>9859</v>
      </c>
      <c r="E1768" s="1">
        <v>42479</v>
      </c>
      <c r="F1768" s="1">
        <v>42529</v>
      </c>
      <c r="G1768">
        <v>23128</v>
      </c>
      <c r="H1768">
        <v>178056.77</v>
      </c>
      <c r="I1768">
        <v>943.7</v>
      </c>
      <c r="J1768" t="s">
        <v>0</v>
      </c>
      <c r="K1768">
        <f t="shared" si="27"/>
        <v>179000.47</v>
      </c>
    </row>
    <row r="1769" spans="1:11" x14ac:dyDescent="0.3">
      <c r="A1769">
        <v>660</v>
      </c>
      <c r="B1769" t="s">
        <v>36</v>
      </c>
      <c r="C1769" s="1">
        <v>42497</v>
      </c>
      <c r="D1769">
        <v>9860</v>
      </c>
      <c r="E1769" s="1">
        <v>42479</v>
      </c>
      <c r="F1769" s="1">
        <v>42526</v>
      </c>
      <c r="G1769">
        <v>9281</v>
      </c>
      <c r="H1769">
        <v>68144.490000000005</v>
      </c>
      <c r="I1769">
        <v>306.64999999999998</v>
      </c>
      <c r="J1769" t="s">
        <v>0</v>
      </c>
      <c r="K1769">
        <f t="shared" si="27"/>
        <v>68451.14</v>
      </c>
    </row>
    <row r="1770" spans="1:11" x14ac:dyDescent="0.3">
      <c r="A1770">
        <v>17033</v>
      </c>
      <c r="B1770" t="s">
        <v>35</v>
      </c>
      <c r="C1770" s="1">
        <v>42496</v>
      </c>
      <c r="D1770">
        <v>9895</v>
      </c>
      <c r="E1770" s="1">
        <v>42481</v>
      </c>
      <c r="F1770" s="1">
        <v>42539</v>
      </c>
      <c r="G1770">
        <v>47</v>
      </c>
      <c r="H1770">
        <v>409.35</v>
      </c>
      <c r="I1770">
        <v>1.96</v>
      </c>
      <c r="J1770" t="s">
        <v>0</v>
      </c>
      <c r="K1770">
        <f t="shared" si="27"/>
        <v>411.31</v>
      </c>
    </row>
    <row r="1771" spans="1:11" x14ac:dyDescent="0.3">
      <c r="A1771">
        <v>8150</v>
      </c>
      <c r="B1771" t="s">
        <v>34</v>
      </c>
      <c r="C1771" s="1">
        <v>42495</v>
      </c>
      <c r="D1771">
        <v>9826</v>
      </c>
      <c r="E1771" s="1">
        <v>42477</v>
      </c>
      <c r="F1771" s="1">
        <v>42525</v>
      </c>
      <c r="G1771">
        <v>165</v>
      </c>
      <c r="H1771">
        <v>1756.65</v>
      </c>
      <c r="I1771">
        <v>8.43</v>
      </c>
      <c r="J1771" t="s">
        <v>0</v>
      </c>
      <c r="K1771">
        <f t="shared" si="27"/>
        <v>1765.0800000000002</v>
      </c>
    </row>
    <row r="1772" spans="1:11" x14ac:dyDescent="0.3">
      <c r="A1772">
        <v>98450</v>
      </c>
      <c r="B1772" t="s">
        <v>33</v>
      </c>
      <c r="C1772" s="1">
        <v>42492</v>
      </c>
      <c r="D1772">
        <v>9882</v>
      </c>
      <c r="E1772" s="1">
        <v>42480</v>
      </c>
      <c r="F1772" s="1">
        <v>42532</v>
      </c>
      <c r="G1772">
        <v>165</v>
      </c>
      <c r="H1772">
        <v>2364.5</v>
      </c>
      <c r="I1772">
        <v>12.3</v>
      </c>
      <c r="J1772" t="s">
        <v>0</v>
      </c>
      <c r="K1772">
        <f t="shared" si="27"/>
        <v>2376.8000000000002</v>
      </c>
    </row>
    <row r="1773" spans="1:11" x14ac:dyDescent="0.3">
      <c r="A1773">
        <v>8320</v>
      </c>
      <c r="B1773" t="s">
        <v>32</v>
      </c>
      <c r="C1773" s="1">
        <v>42499</v>
      </c>
      <c r="D1773">
        <v>9827</v>
      </c>
      <c r="E1773" s="1">
        <v>42477</v>
      </c>
      <c r="F1773" s="1">
        <v>42531</v>
      </c>
      <c r="G1773">
        <v>1180</v>
      </c>
      <c r="H1773">
        <v>9991.7000000000007</v>
      </c>
      <c r="I1773">
        <v>53.96</v>
      </c>
      <c r="J1773" t="s">
        <v>0</v>
      </c>
      <c r="K1773">
        <f t="shared" si="27"/>
        <v>10045.66</v>
      </c>
    </row>
    <row r="1774" spans="1:11" x14ac:dyDescent="0.3">
      <c r="A1774">
        <v>3089</v>
      </c>
      <c r="B1774" t="s">
        <v>31</v>
      </c>
      <c r="C1774" s="1">
        <v>42492</v>
      </c>
      <c r="D1774">
        <v>9861</v>
      </c>
      <c r="E1774" s="1">
        <v>42479</v>
      </c>
      <c r="F1774" s="1">
        <v>42539</v>
      </c>
      <c r="G1774">
        <v>5634</v>
      </c>
      <c r="H1774">
        <v>77837.399999999994</v>
      </c>
      <c r="I1774">
        <v>396.97</v>
      </c>
      <c r="J1774" t="s">
        <v>0</v>
      </c>
      <c r="K1774">
        <f t="shared" si="27"/>
        <v>78234.37</v>
      </c>
    </row>
    <row r="1775" spans="1:11" x14ac:dyDescent="0.3">
      <c r="A1775">
        <v>2000</v>
      </c>
      <c r="B1775" t="s">
        <v>29</v>
      </c>
      <c r="C1775" s="1">
        <v>42498</v>
      </c>
      <c r="D1775">
        <v>9862</v>
      </c>
      <c r="E1775" s="1">
        <v>42479</v>
      </c>
      <c r="F1775" s="1">
        <v>42530</v>
      </c>
      <c r="G1775">
        <v>10929</v>
      </c>
      <c r="H1775">
        <v>91229.37</v>
      </c>
      <c r="I1775">
        <v>465.27</v>
      </c>
      <c r="J1775" t="s">
        <v>0</v>
      </c>
      <c r="K1775">
        <f t="shared" si="27"/>
        <v>91694.64</v>
      </c>
    </row>
    <row r="1776" spans="1:11" x14ac:dyDescent="0.3">
      <c r="A1776">
        <v>653</v>
      </c>
      <c r="B1776" t="s">
        <v>27</v>
      </c>
      <c r="C1776" s="1">
        <v>42495</v>
      </c>
      <c r="D1776">
        <v>9883</v>
      </c>
      <c r="E1776" s="1">
        <v>42480</v>
      </c>
      <c r="F1776" s="1">
        <v>42531</v>
      </c>
      <c r="G1776">
        <v>2065</v>
      </c>
      <c r="H1776">
        <v>20514.580000000002</v>
      </c>
      <c r="I1776">
        <v>110.78</v>
      </c>
      <c r="J1776" t="s">
        <v>0</v>
      </c>
      <c r="K1776">
        <f t="shared" si="27"/>
        <v>20625.36</v>
      </c>
    </row>
    <row r="1777" spans="1:11" x14ac:dyDescent="0.3">
      <c r="A1777">
        <v>8673</v>
      </c>
      <c r="B1777" t="s">
        <v>26</v>
      </c>
      <c r="C1777" s="1">
        <v>42492</v>
      </c>
      <c r="D1777">
        <v>9884</v>
      </c>
      <c r="E1777" s="1">
        <v>42480</v>
      </c>
      <c r="F1777" s="1">
        <v>42529</v>
      </c>
      <c r="G1777">
        <v>6510</v>
      </c>
      <c r="H1777">
        <v>44595.39</v>
      </c>
      <c r="I1777">
        <v>209.6</v>
      </c>
      <c r="J1777" t="s">
        <v>0</v>
      </c>
      <c r="K1777">
        <f t="shared" si="27"/>
        <v>44804.99</v>
      </c>
    </row>
    <row r="1778" spans="1:11" x14ac:dyDescent="0.3">
      <c r="A1778">
        <v>8664</v>
      </c>
      <c r="B1778" t="s">
        <v>24</v>
      </c>
      <c r="C1778" s="1">
        <v>42494</v>
      </c>
      <c r="D1778">
        <v>9896</v>
      </c>
      <c r="E1778" s="1">
        <v>42481</v>
      </c>
      <c r="F1778" s="1">
        <v>42528</v>
      </c>
      <c r="G1778">
        <v>4722</v>
      </c>
      <c r="H1778">
        <v>82884.81</v>
      </c>
      <c r="I1778">
        <v>372.98</v>
      </c>
      <c r="J1778" t="s">
        <v>0</v>
      </c>
      <c r="K1778">
        <f t="shared" si="27"/>
        <v>83257.789999999994</v>
      </c>
    </row>
    <row r="1779" spans="1:11" x14ac:dyDescent="0.3">
      <c r="A1779">
        <v>8735</v>
      </c>
      <c r="B1779" t="s">
        <v>23</v>
      </c>
      <c r="C1779" s="1">
        <v>42494</v>
      </c>
      <c r="D1779">
        <v>9828</v>
      </c>
      <c r="E1779" s="1">
        <v>42477</v>
      </c>
      <c r="F1779" s="1">
        <v>42523</v>
      </c>
      <c r="G1779">
        <v>66</v>
      </c>
      <c r="H1779">
        <v>552.72</v>
      </c>
      <c r="I1779">
        <v>2.6</v>
      </c>
      <c r="J1779" t="s">
        <v>0</v>
      </c>
      <c r="K1779">
        <f t="shared" si="27"/>
        <v>555.32000000000005</v>
      </c>
    </row>
    <row r="1780" spans="1:11" x14ac:dyDescent="0.3">
      <c r="A1780">
        <v>90056</v>
      </c>
      <c r="B1780" t="s">
        <v>22</v>
      </c>
      <c r="C1780" s="1">
        <v>42493</v>
      </c>
      <c r="D1780">
        <v>9863</v>
      </c>
      <c r="E1780" s="1">
        <v>42479</v>
      </c>
      <c r="F1780" s="1">
        <v>42532</v>
      </c>
      <c r="G1780">
        <v>166</v>
      </c>
      <c r="H1780">
        <v>1385.4</v>
      </c>
      <c r="I1780">
        <v>6.93</v>
      </c>
      <c r="J1780" t="s">
        <v>0</v>
      </c>
      <c r="K1780">
        <f t="shared" si="27"/>
        <v>1392.3300000000002</v>
      </c>
    </row>
    <row r="1781" spans="1:11" x14ac:dyDescent="0.3">
      <c r="A1781">
        <v>8920</v>
      </c>
      <c r="B1781" t="s">
        <v>20</v>
      </c>
      <c r="C1781" s="1">
        <v>42496</v>
      </c>
      <c r="D1781">
        <v>9897</v>
      </c>
      <c r="E1781" s="1">
        <v>42481</v>
      </c>
      <c r="F1781" s="1">
        <v>42538</v>
      </c>
      <c r="G1781">
        <v>82</v>
      </c>
      <c r="H1781">
        <v>396.02</v>
      </c>
      <c r="I1781">
        <v>2.1800000000000002</v>
      </c>
      <c r="J1781" t="s">
        <v>0</v>
      </c>
      <c r="K1781">
        <f t="shared" si="27"/>
        <v>398.2</v>
      </c>
    </row>
    <row r="1782" spans="1:11" x14ac:dyDescent="0.3">
      <c r="A1782">
        <v>28776</v>
      </c>
      <c r="B1782" t="s">
        <v>19</v>
      </c>
      <c r="C1782" s="1">
        <v>42500</v>
      </c>
      <c r="D1782">
        <v>9829</v>
      </c>
      <c r="E1782" s="1">
        <v>42477</v>
      </c>
      <c r="F1782" s="1">
        <v>42526</v>
      </c>
      <c r="G1782">
        <v>24</v>
      </c>
      <c r="H1782">
        <v>502.2</v>
      </c>
      <c r="I1782">
        <v>2.66</v>
      </c>
      <c r="J1782" t="s">
        <v>0</v>
      </c>
      <c r="K1782">
        <f t="shared" si="27"/>
        <v>504.86</v>
      </c>
    </row>
    <row r="1783" spans="1:11" x14ac:dyDescent="0.3">
      <c r="A1783">
        <v>173357</v>
      </c>
      <c r="B1783" t="s">
        <v>18</v>
      </c>
      <c r="C1783" s="1">
        <v>42496</v>
      </c>
      <c r="D1783">
        <v>9914</v>
      </c>
      <c r="E1783" s="1">
        <v>42482</v>
      </c>
      <c r="F1783" s="1">
        <v>42524</v>
      </c>
      <c r="G1783">
        <v>18</v>
      </c>
      <c r="H1783">
        <v>345.18</v>
      </c>
      <c r="I1783">
        <v>1.62</v>
      </c>
      <c r="J1783" t="s">
        <v>0</v>
      </c>
      <c r="K1783">
        <f t="shared" si="27"/>
        <v>346.8</v>
      </c>
    </row>
    <row r="1784" spans="1:11" x14ac:dyDescent="0.3">
      <c r="A1784">
        <v>90017</v>
      </c>
      <c r="B1784" t="s">
        <v>17</v>
      </c>
      <c r="C1784" s="1">
        <v>42500</v>
      </c>
      <c r="D1784">
        <v>9864</v>
      </c>
      <c r="E1784" s="1">
        <v>42479</v>
      </c>
      <c r="F1784" s="1">
        <v>42535</v>
      </c>
      <c r="G1784">
        <v>12</v>
      </c>
      <c r="H1784">
        <v>125.4</v>
      </c>
      <c r="I1784">
        <v>0.69</v>
      </c>
      <c r="J1784" t="s">
        <v>0</v>
      </c>
      <c r="K1784">
        <f t="shared" si="27"/>
        <v>126.09</v>
      </c>
    </row>
    <row r="1785" spans="1:11" x14ac:dyDescent="0.3">
      <c r="A1785">
        <v>90037</v>
      </c>
      <c r="B1785" t="s">
        <v>16</v>
      </c>
      <c r="C1785" s="1">
        <v>42493</v>
      </c>
      <c r="D1785">
        <v>9830</v>
      </c>
      <c r="E1785" s="1">
        <v>42477</v>
      </c>
      <c r="F1785" s="1">
        <v>42534</v>
      </c>
      <c r="G1785">
        <v>8</v>
      </c>
      <c r="H1785">
        <v>114.2</v>
      </c>
      <c r="I1785">
        <v>0.56000000000000005</v>
      </c>
      <c r="J1785" t="s">
        <v>0</v>
      </c>
      <c r="K1785">
        <f t="shared" si="27"/>
        <v>114.76</v>
      </c>
    </row>
    <row r="1786" spans="1:11" x14ac:dyDescent="0.3">
      <c r="A1786">
        <v>9819</v>
      </c>
      <c r="B1786" t="s">
        <v>15</v>
      </c>
      <c r="C1786" s="1">
        <v>42497</v>
      </c>
      <c r="D1786">
        <v>9915</v>
      </c>
      <c r="E1786" s="1">
        <v>42482</v>
      </c>
      <c r="F1786" s="1">
        <v>42526</v>
      </c>
      <c r="G1786">
        <v>11942</v>
      </c>
      <c r="H1786">
        <v>68134.039999999994</v>
      </c>
      <c r="I1786">
        <v>347.48</v>
      </c>
      <c r="J1786" t="s">
        <v>0</v>
      </c>
      <c r="K1786">
        <f t="shared" si="27"/>
        <v>68481.51999999999</v>
      </c>
    </row>
    <row r="1787" spans="1:11" x14ac:dyDescent="0.3">
      <c r="A1787">
        <v>8892</v>
      </c>
      <c r="B1787" t="s">
        <v>14</v>
      </c>
      <c r="C1787" s="1">
        <v>42500</v>
      </c>
      <c r="D1787">
        <v>9898</v>
      </c>
      <c r="E1787" s="1">
        <v>42481</v>
      </c>
      <c r="F1787" s="1">
        <v>42532</v>
      </c>
      <c r="G1787">
        <v>5176</v>
      </c>
      <c r="H1787">
        <v>31129.9</v>
      </c>
      <c r="I1787">
        <v>161.88</v>
      </c>
      <c r="J1787" t="s">
        <v>0</v>
      </c>
      <c r="K1787">
        <f t="shared" si="27"/>
        <v>31291.780000000002</v>
      </c>
    </row>
    <row r="1788" spans="1:11" x14ac:dyDescent="0.3">
      <c r="A1788">
        <v>9260</v>
      </c>
      <c r="B1788" t="s">
        <v>13</v>
      </c>
      <c r="C1788" s="1">
        <v>42497</v>
      </c>
      <c r="D1788">
        <v>9865</v>
      </c>
      <c r="E1788" s="1">
        <v>42479</v>
      </c>
      <c r="F1788" s="1">
        <v>42531</v>
      </c>
      <c r="G1788">
        <v>135</v>
      </c>
      <c r="H1788">
        <v>2555.5500000000002</v>
      </c>
      <c r="I1788">
        <v>13.8</v>
      </c>
      <c r="J1788" t="s">
        <v>0</v>
      </c>
      <c r="K1788">
        <f t="shared" si="27"/>
        <v>2569.3500000000004</v>
      </c>
    </row>
    <row r="1789" spans="1:11" x14ac:dyDescent="0.3">
      <c r="A1789">
        <v>9165</v>
      </c>
      <c r="B1789" t="s">
        <v>12</v>
      </c>
      <c r="C1789" s="1">
        <v>42493</v>
      </c>
      <c r="D1789">
        <v>9866</v>
      </c>
      <c r="E1789" s="1">
        <v>42479</v>
      </c>
      <c r="F1789" s="1">
        <v>42526</v>
      </c>
      <c r="G1789">
        <v>25433</v>
      </c>
      <c r="H1789">
        <v>264647.84000000003</v>
      </c>
      <c r="I1789">
        <v>1296.77</v>
      </c>
      <c r="J1789" t="s">
        <v>11</v>
      </c>
      <c r="K1789">
        <f t="shared" si="27"/>
        <v>265944.61000000004</v>
      </c>
    </row>
    <row r="1790" spans="1:11" x14ac:dyDescent="0.3">
      <c r="A1790">
        <v>9751</v>
      </c>
      <c r="B1790" t="s">
        <v>126</v>
      </c>
      <c r="C1790" s="1">
        <v>42492</v>
      </c>
      <c r="D1790">
        <v>9899</v>
      </c>
      <c r="E1790" s="1">
        <v>42481</v>
      </c>
      <c r="F1790" s="1">
        <v>42539</v>
      </c>
      <c r="G1790">
        <v>6</v>
      </c>
      <c r="H1790">
        <v>136.32</v>
      </c>
      <c r="I1790">
        <v>0.64</v>
      </c>
      <c r="J1790" t="s">
        <v>0</v>
      </c>
      <c r="K1790">
        <f t="shared" si="27"/>
        <v>136.95999999999998</v>
      </c>
    </row>
    <row r="1791" spans="1:11" x14ac:dyDescent="0.3">
      <c r="A1791">
        <v>90010</v>
      </c>
      <c r="B1791" t="s">
        <v>10</v>
      </c>
      <c r="C1791" s="1">
        <v>42494</v>
      </c>
      <c r="D1791">
        <v>9885</v>
      </c>
      <c r="E1791" s="1">
        <v>42480</v>
      </c>
      <c r="F1791" s="1">
        <v>42536</v>
      </c>
      <c r="G1791">
        <v>228</v>
      </c>
      <c r="H1791">
        <v>2117.2800000000002</v>
      </c>
      <c r="I1791">
        <v>9.5299999999999994</v>
      </c>
      <c r="J1791" t="s">
        <v>0</v>
      </c>
      <c r="K1791">
        <f t="shared" si="27"/>
        <v>2126.8100000000004</v>
      </c>
    </row>
    <row r="1792" spans="1:11" x14ac:dyDescent="0.3">
      <c r="A1792">
        <v>1587</v>
      </c>
      <c r="B1792" t="s">
        <v>9</v>
      </c>
      <c r="C1792" s="1">
        <v>42497</v>
      </c>
      <c r="D1792">
        <v>9916</v>
      </c>
      <c r="E1792" s="1">
        <v>42482</v>
      </c>
      <c r="F1792" s="1">
        <v>42533</v>
      </c>
      <c r="G1792">
        <v>1572</v>
      </c>
      <c r="H1792">
        <v>12865.18</v>
      </c>
      <c r="I1792">
        <v>60.47</v>
      </c>
      <c r="J1792" t="s">
        <v>0</v>
      </c>
      <c r="K1792">
        <f t="shared" si="27"/>
        <v>12925.65</v>
      </c>
    </row>
    <row r="1793" spans="1:11" x14ac:dyDescent="0.3">
      <c r="A1793">
        <v>90024</v>
      </c>
      <c r="B1793" t="s">
        <v>8</v>
      </c>
      <c r="C1793" s="1">
        <v>42497</v>
      </c>
      <c r="D1793">
        <v>9867</v>
      </c>
      <c r="E1793" s="1">
        <v>42479</v>
      </c>
      <c r="F1793" s="1">
        <v>42524</v>
      </c>
      <c r="G1793">
        <v>833</v>
      </c>
      <c r="H1793">
        <v>8183.1</v>
      </c>
      <c r="I1793">
        <v>39.28</v>
      </c>
      <c r="J1793" t="s">
        <v>0</v>
      </c>
      <c r="K1793">
        <f t="shared" si="27"/>
        <v>8222.380000000001</v>
      </c>
    </row>
    <row r="1794" spans="1:11" x14ac:dyDescent="0.3">
      <c r="A1794">
        <v>1601</v>
      </c>
      <c r="B1794" t="s">
        <v>7</v>
      </c>
      <c r="C1794" s="1">
        <v>42495</v>
      </c>
      <c r="D1794">
        <v>9900</v>
      </c>
      <c r="E1794" s="1">
        <v>42481</v>
      </c>
      <c r="F1794" s="1">
        <v>42526</v>
      </c>
      <c r="G1794">
        <v>238</v>
      </c>
      <c r="H1794">
        <v>3296.98</v>
      </c>
      <c r="I1794">
        <v>16.48</v>
      </c>
      <c r="J1794" t="s">
        <v>0</v>
      </c>
      <c r="K1794">
        <f t="shared" si="27"/>
        <v>3313.46</v>
      </c>
    </row>
    <row r="1795" spans="1:11" x14ac:dyDescent="0.3">
      <c r="A1795">
        <v>90057</v>
      </c>
      <c r="B1795" t="s">
        <v>6</v>
      </c>
      <c r="C1795" s="1">
        <v>42499</v>
      </c>
      <c r="D1795">
        <v>9868</v>
      </c>
      <c r="E1795" s="1">
        <v>42479</v>
      </c>
      <c r="F1795" s="1">
        <v>42536</v>
      </c>
      <c r="G1795">
        <v>12</v>
      </c>
      <c r="H1795">
        <v>137.16</v>
      </c>
      <c r="I1795">
        <v>0.7</v>
      </c>
      <c r="J1795" t="s">
        <v>0</v>
      </c>
      <c r="K1795">
        <f t="shared" ref="K1795:K1858" si="28">H1795+I1795</f>
        <v>137.85999999999999</v>
      </c>
    </row>
    <row r="1796" spans="1:11" x14ac:dyDescent="0.3">
      <c r="A1796">
        <v>9622</v>
      </c>
      <c r="B1796" t="s">
        <v>5</v>
      </c>
      <c r="C1796" s="1">
        <v>42493</v>
      </c>
      <c r="D1796">
        <v>9869</v>
      </c>
      <c r="E1796" s="1">
        <v>42479</v>
      </c>
      <c r="F1796" s="1">
        <v>42533</v>
      </c>
      <c r="G1796">
        <v>60</v>
      </c>
      <c r="H1796">
        <v>738.6</v>
      </c>
      <c r="I1796">
        <v>3.47</v>
      </c>
      <c r="J1796" t="s">
        <v>0</v>
      </c>
      <c r="K1796">
        <f t="shared" si="28"/>
        <v>742.07</v>
      </c>
    </row>
    <row r="1797" spans="1:11" x14ac:dyDescent="0.3">
      <c r="A1797">
        <v>9625</v>
      </c>
      <c r="B1797" t="s">
        <v>4</v>
      </c>
      <c r="C1797" s="1">
        <v>42499</v>
      </c>
      <c r="D1797">
        <v>9831</v>
      </c>
      <c r="E1797" s="1">
        <v>42477</v>
      </c>
      <c r="F1797" s="1">
        <v>42531</v>
      </c>
      <c r="G1797">
        <v>244</v>
      </c>
      <c r="H1797">
        <v>4106.79</v>
      </c>
      <c r="I1797">
        <v>18.48</v>
      </c>
      <c r="J1797" t="s">
        <v>0</v>
      </c>
      <c r="K1797">
        <f t="shared" si="28"/>
        <v>4125.2699999999995</v>
      </c>
    </row>
    <row r="1798" spans="1:11" x14ac:dyDescent="0.3">
      <c r="A1798">
        <v>3664</v>
      </c>
      <c r="B1798" t="s">
        <v>3</v>
      </c>
      <c r="C1798" s="1">
        <v>42494</v>
      </c>
      <c r="D1798">
        <v>9870</v>
      </c>
      <c r="E1798" s="1">
        <v>42479</v>
      </c>
      <c r="F1798" s="1">
        <v>42538</v>
      </c>
      <c r="G1798">
        <v>6539</v>
      </c>
      <c r="H1798">
        <v>148689.56</v>
      </c>
      <c r="I1798">
        <v>817.79</v>
      </c>
      <c r="J1798" t="s">
        <v>0</v>
      </c>
      <c r="K1798">
        <f t="shared" si="28"/>
        <v>149507.35</v>
      </c>
    </row>
    <row r="1799" spans="1:11" x14ac:dyDescent="0.3">
      <c r="A1799">
        <v>9815</v>
      </c>
      <c r="B1799" t="s">
        <v>2</v>
      </c>
      <c r="C1799" s="1">
        <v>42499</v>
      </c>
      <c r="D1799">
        <v>9846</v>
      </c>
      <c r="E1799" s="1">
        <v>42478</v>
      </c>
      <c r="F1799" s="1">
        <v>42539</v>
      </c>
      <c r="G1799">
        <v>23289</v>
      </c>
      <c r="H1799">
        <v>127484.16</v>
      </c>
      <c r="I1799">
        <v>611.91999999999996</v>
      </c>
      <c r="J1799" t="s">
        <v>0</v>
      </c>
      <c r="K1799">
        <f t="shared" si="28"/>
        <v>128096.08</v>
      </c>
    </row>
    <row r="1800" spans="1:11" x14ac:dyDescent="0.3">
      <c r="A1800">
        <v>90058</v>
      </c>
      <c r="B1800" t="s">
        <v>1</v>
      </c>
      <c r="C1800" s="1">
        <v>42496</v>
      </c>
      <c r="D1800">
        <v>9901</v>
      </c>
      <c r="E1800" s="1">
        <v>42481</v>
      </c>
      <c r="F1800" s="1">
        <v>42537</v>
      </c>
      <c r="G1800">
        <v>291</v>
      </c>
      <c r="H1800">
        <v>2298.2600000000002</v>
      </c>
      <c r="I1800">
        <v>11.26</v>
      </c>
      <c r="J1800" t="s">
        <v>0</v>
      </c>
      <c r="K1800">
        <f t="shared" si="28"/>
        <v>2309.5200000000004</v>
      </c>
    </row>
    <row r="1801" spans="1:11" x14ac:dyDescent="0.3">
      <c r="A1801">
        <v>1703</v>
      </c>
      <c r="B1801" t="s">
        <v>119</v>
      </c>
      <c r="C1801" s="1">
        <v>42501</v>
      </c>
      <c r="D1801">
        <v>9968</v>
      </c>
      <c r="E1801" s="1">
        <v>42487</v>
      </c>
      <c r="F1801" s="1">
        <v>42538</v>
      </c>
      <c r="G1801">
        <v>3</v>
      </c>
      <c r="H1801">
        <v>233.76</v>
      </c>
      <c r="I1801">
        <v>1.17</v>
      </c>
      <c r="J1801" t="s">
        <v>0</v>
      </c>
      <c r="K1801">
        <f t="shared" si="28"/>
        <v>234.92999999999998</v>
      </c>
    </row>
    <row r="1802" spans="1:11" x14ac:dyDescent="0.3">
      <c r="A1802">
        <v>105</v>
      </c>
      <c r="B1802" t="s">
        <v>109</v>
      </c>
      <c r="C1802" s="1">
        <v>42506</v>
      </c>
      <c r="D1802">
        <v>9952</v>
      </c>
      <c r="E1802" s="1">
        <v>42486</v>
      </c>
      <c r="F1802" s="1">
        <v>42546</v>
      </c>
      <c r="G1802">
        <v>18</v>
      </c>
      <c r="H1802">
        <v>568.02</v>
      </c>
      <c r="I1802">
        <v>3.12</v>
      </c>
      <c r="J1802" t="s">
        <v>0</v>
      </c>
      <c r="K1802">
        <f t="shared" si="28"/>
        <v>571.14</v>
      </c>
    </row>
    <row r="1803" spans="1:11" x14ac:dyDescent="0.3">
      <c r="A1803">
        <v>4466</v>
      </c>
      <c r="B1803" t="s">
        <v>108</v>
      </c>
      <c r="C1803" s="1">
        <v>42504</v>
      </c>
      <c r="D1803">
        <v>9999</v>
      </c>
      <c r="E1803" s="1">
        <v>42489</v>
      </c>
      <c r="F1803" s="1">
        <v>42547</v>
      </c>
      <c r="G1803">
        <v>310</v>
      </c>
      <c r="H1803">
        <v>3117.82</v>
      </c>
      <c r="I1803">
        <v>14.97</v>
      </c>
      <c r="J1803" t="s">
        <v>0</v>
      </c>
      <c r="K1803">
        <f t="shared" si="28"/>
        <v>3132.79</v>
      </c>
    </row>
    <row r="1804" spans="1:11" x14ac:dyDescent="0.3">
      <c r="A1804">
        <v>287</v>
      </c>
      <c r="B1804" t="s">
        <v>113</v>
      </c>
      <c r="C1804" s="1">
        <v>42502</v>
      </c>
      <c r="D1804">
        <v>9984</v>
      </c>
      <c r="E1804" s="1">
        <v>42488</v>
      </c>
      <c r="F1804" s="1">
        <v>42544</v>
      </c>
      <c r="G1804">
        <v>24</v>
      </c>
      <c r="H1804">
        <v>250.44</v>
      </c>
      <c r="I1804">
        <v>1.23</v>
      </c>
      <c r="J1804" t="s">
        <v>0</v>
      </c>
      <c r="K1804">
        <f t="shared" si="28"/>
        <v>251.67</v>
      </c>
    </row>
    <row r="1805" spans="1:11" x14ac:dyDescent="0.3">
      <c r="A1805">
        <v>388</v>
      </c>
      <c r="B1805" t="s">
        <v>107</v>
      </c>
      <c r="C1805" s="1">
        <v>42501</v>
      </c>
      <c r="D1805">
        <v>9969</v>
      </c>
      <c r="E1805" s="1">
        <v>42487</v>
      </c>
      <c r="F1805" s="1">
        <v>42535</v>
      </c>
      <c r="G1805">
        <v>17</v>
      </c>
      <c r="H1805">
        <v>362.44</v>
      </c>
      <c r="I1805">
        <v>1.96</v>
      </c>
      <c r="J1805" t="s">
        <v>0</v>
      </c>
      <c r="K1805">
        <f t="shared" si="28"/>
        <v>364.4</v>
      </c>
    </row>
    <row r="1806" spans="1:11" x14ac:dyDescent="0.3">
      <c r="A1806">
        <v>480</v>
      </c>
      <c r="B1806" t="s">
        <v>106</v>
      </c>
      <c r="C1806" s="1">
        <v>42506</v>
      </c>
      <c r="D1806">
        <v>9929</v>
      </c>
      <c r="E1806" s="1">
        <v>42485</v>
      </c>
      <c r="F1806" s="1">
        <v>42541</v>
      </c>
      <c r="G1806">
        <v>22553</v>
      </c>
      <c r="H1806">
        <v>298053.75</v>
      </c>
      <c r="I1806">
        <v>1341.24</v>
      </c>
      <c r="J1806" t="s">
        <v>11</v>
      </c>
      <c r="K1806">
        <f t="shared" si="28"/>
        <v>299394.99</v>
      </c>
    </row>
    <row r="1807" spans="1:11" x14ac:dyDescent="0.3">
      <c r="A1807">
        <v>516</v>
      </c>
      <c r="B1807" t="s">
        <v>105</v>
      </c>
      <c r="C1807" s="1">
        <v>42499</v>
      </c>
      <c r="D1807">
        <v>9985</v>
      </c>
      <c r="E1807" s="1">
        <v>42488</v>
      </c>
      <c r="F1807" s="1">
        <v>42541</v>
      </c>
      <c r="G1807">
        <v>6611</v>
      </c>
      <c r="H1807">
        <v>50969.7</v>
      </c>
      <c r="I1807">
        <v>259.95</v>
      </c>
      <c r="J1807" t="s">
        <v>0</v>
      </c>
      <c r="K1807">
        <f t="shared" si="28"/>
        <v>51229.649999999994</v>
      </c>
    </row>
    <row r="1808" spans="1:11" x14ac:dyDescent="0.3">
      <c r="A1808">
        <v>2396</v>
      </c>
      <c r="B1808" t="s">
        <v>103</v>
      </c>
      <c r="C1808" s="1">
        <v>42506</v>
      </c>
      <c r="D1808">
        <v>10000</v>
      </c>
      <c r="E1808" s="1">
        <v>42489</v>
      </c>
      <c r="F1808" s="1">
        <v>42544</v>
      </c>
      <c r="G1808">
        <v>12</v>
      </c>
      <c r="H1808">
        <v>52.08</v>
      </c>
      <c r="I1808">
        <v>0.26</v>
      </c>
      <c r="J1808" t="s">
        <v>0</v>
      </c>
      <c r="K1808">
        <f t="shared" si="28"/>
        <v>52.339999999999996</v>
      </c>
    </row>
    <row r="1809" spans="1:11" x14ac:dyDescent="0.3">
      <c r="A1809">
        <v>1128</v>
      </c>
      <c r="B1809" t="s">
        <v>101</v>
      </c>
      <c r="C1809" s="1">
        <v>42500</v>
      </c>
      <c r="D1809">
        <v>10001</v>
      </c>
      <c r="E1809" s="1">
        <v>42489</v>
      </c>
      <c r="F1809" s="1">
        <v>42533</v>
      </c>
      <c r="G1809">
        <v>16679</v>
      </c>
      <c r="H1809">
        <v>227776.44</v>
      </c>
      <c r="I1809">
        <v>1138.8800000000001</v>
      </c>
      <c r="J1809" t="s">
        <v>0</v>
      </c>
      <c r="K1809">
        <f t="shared" si="28"/>
        <v>228915.32</v>
      </c>
    </row>
    <row r="1810" spans="1:11" x14ac:dyDescent="0.3">
      <c r="A1810">
        <v>1189</v>
      </c>
      <c r="B1810" t="s">
        <v>100</v>
      </c>
      <c r="C1810" s="1">
        <v>42507</v>
      </c>
      <c r="D1810">
        <v>10002</v>
      </c>
      <c r="E1810" s="1">
        <v>42489</v>
      </c>
      <c r="F1810" s="1">
        <v>42545</v>
      </c>
      <c r="G1810">
        <v>125</v>
      </c>
      <c r="H1810">
        <v>2775.93</v>
      </c>
      <c r="I1810">
        <v>14.43</v>
      </c>
      <c r="J1810" t="s">
        <v>0</v>
      </c>
      <c r="K1810">
        <f t="shared" si="28"/>
        <v>2790.3599999999997</v>
      </c>
    </row>
    <row r="1811" spans="1:11" x14ac:dyDescent="0.3">
      <c r="A1811">
        <v>1273</v>
      </c>
      <c r="B1811" t="s">
        <v>99</v>
      </c>
      <c r="C1811" s="1">
        <v>42506</v>
      </c>
      <c r="D1811">
        <v>9917</v>
      </c>
      <c r="E1811" s="1">
        <v>42484</v>
      </c>
      <c r="F1811" s="1">
        <v>42545</v>
      </c>
      <c r="G1811">
        <v>114</v>
      </c>
      <c r="H1811">
        <v>3028.44</v>
      </c>
      <c r="I1811">
        <v>13.93</v>
      </c>
      <c r="J1811" t="s">
        <v>0</v>
      </c>
      <c r="K1811">
        <f t="shared" si="28"/>
        <v>3042.37</v>
      </c>
    </row>
    <row r="1812" spans="1:11" x14ac:dyDescent="0.3">
      <c r="A1812">
        <v>11567</v>
      </c>
      <c r="B1812" t="s">
        <v>98</v>
      </c>
      <c r="C1812" s="1">
        <v>42503</v>
      </c>
      <c r="D1812">
        <v>9953</v>
      </c>
      <c r="E1812" s="1">
        <v>42486</v>
      </c>
      <c r="F1812" s="1">
        <v>42546</v>
      </c>
      <c r="G1812">
        <v>8542</v>
      </c>
      <c r="H1812">
        <v>86367.93</v>
      </c>
      <c r="I1812">
        <v>449.11</v>
      </c>
      <c r="J1812" t="s">
        <v>0</v>
      </c>
      <c r="K1812">
        <f t="shared" si="28"/>
        <v>86817.04</v>
      </c>
    </row>
    <row r="1813" spans="1:11" x14ac:dyDescent="0.3">
      <c r="A1813">
        <v>90046</v>
      </c>
      <c r="B1813" t="s">
        <v>97</v>
      </c>
      <c r="C1813" s="1">
        <v>42505</v>
      </c>
      <c r="D1813">
        <v>9986</v>
      </c>
      <c r="E1813" s="1">
        <v>42488</v>
      </c>
      <c r="F1813" s="1">
        <v>42534</v>
      </c>
      <c r="G1813">
        <v>71</v>
      </c>
      <c r="H1813">
        <v>823.49</v>
      </c>
      <c r="I1813">
        <v>4.12</v>
      </c>
      <c r="J1813" t="s">
        <v>0</v>
      </c>
      <c r="K1813">
        <f t="shared" si="28"/>
        <v>827.61</v>
      </c>
    </row>
    <row r="1814" spans="1:11" x14ac:dyDescent="0.3">
      <c r="A1814">
        <v>1485</v>
      </c>
      <c r="B1814" t="s">
        <v>96</v>
      </c>
      <c r="C1814" s="1">
        <v>42502</v>
      </c>
      <c r="D1814">
        <v>9930</v>
      </c>
      <c r="E1814" s="1">
        <v>42485</v>
      </c>
      <c r="F1814" s="1">
        <v>42544</v>
      </c>
      <c r="G1814">
        <v>2274</v>
      </c>
      <c r="H1814">
        <v>35269.65</v>
      </c>
      <c r="I1814">
        <v>176.35</v>
      </c>
      <c r="J1814" t="s">
        <v>0</v>
      </c>
      <c r="K1814">
        <f t="shared" si="28"/>
        <v>35446</v>
      </c>
    </row>
    <row r="1815" spans="1:11" x14ac:dyDescent="0.3">
      <c r="A1815">
        <v>2876</v>
      </c>
      <c r="B1815" t="s">
        <v>95</v>
      </c>
      <c r="C1815" s="1">
        <v>42502</v>
      </c>
      <c r="D1815">
        <v>10003</v>
      </c>
      <c r="E1815" s="1">
        <v>42489</v>
      </c>
      <c r="F1815" s="1">
        <v>42535</v>
      </c>
      <c r="G1815">
        <v>30</v>
      </c>
      <c r="H1815">
        <v>258.36</v>
      </c>
      <c r="I1815">
        <v>1.27</v>
      </c>
      <c r="J1815" t="s">
        <v>0</v>
      </c>
      <c r="K1815">
        <f t="shared" si="28"/>
        <v>259.63</v>
      </c>
    </row>
    <row r="1816" spans="1:11" x14ac:dyDescent="0.3">
      <c r="A1816">
        <v>4380</v>
      </c>
      <c r="B1816" t="s">
        <v>94</v>
      </c>
      <c r="C1816" s="1">
        <v>42505</v>
      </c>
      <c r="D1816">
        <v>9918</v>
      </c>
      <c r="E1816" s="1">
        <v>42484</v>
      </c>
      <c r="F1816" s="1">
        <v>42536</v>
      </c>
      <c r="G1816">
        <v>615</v>
      </c>
      <c r="H1816">
        <v>5831.68</v>
      </c>
      <c r="I1816">
        <v>27.99</v>
      </c>
      <c r="J1816" t="s">
        <v>0</v>
      </c>
      <c r="K1816">
        <f t="shared" si="28"/>
        <v>5859.67</v>
      </c>
    </row>
    <row r="1817" spans="1:11" x14ac:dyDescent="0.3">
      <c r="A1817">
        <v>1650</v>
      </c>
      <c r="B1817" t="s">
        <v>93</v>
      </c>
      <c r="C1817" s="1">
        <v>42506</v>
      </c>
      <c r="D1817">
        <v>9954</v>
      </c>
      <c r="E1817" s="1">
        <v>42486</v>
      </c>
      <c r="F1817" s="1">
        <v>42546</v>
      </c>
      <c r="G1817">
        <v>73</v>
      </c>
      <c r="H1817">
        <v>785.88</v>
      </c>
      <c r="I1817">
        <v>3.69</v>
      </c>
      <c r="J1817" t="s">
        <v>0</v>
      </c>
      <c r="K1817">
        <f t="shared" si="28"/>
        <v>789.57</v>
      </c>
    </row>
    <row r="1818" spans="1:11" x14ac:dyDescent="0.3">
      <c r="A1818">
        <v>1392</v>
      </c>
      <c r="B1818" t="s">
        <v>92</v>
      </c>
      <c r="C1818" s="1">
        <v>42501</v>
      </c>
      <c r="D1818">
        <v>9955</v>
      </c>
      <c r="E1818" s="1">
        <v>42486</v>
      </c>
      <c r="F1818" s="1">
        <v>42543</v>
      </c>
      <c r="G1818">
        <v>41880</v>
      </c>
      <c r="H1818">
        <v>285808.65999999997</v>
      </c>
      <c r="I1818">
        <v>1486.21</v>
      </c>
      <c r="J1818" t="s">
        <v>11</v>
      </c>
      <c r="K1818">
        <f t="shared" si="28"/>
        <v>287294.87</v>
      </c>
    </row>
    <row r="1819" spans="1:11" x14ac:dyDescent="0.3">
      <c r="A1819">
        <v>90047</v>
      </c>
      <c r="B1819" t="s">
        <v>91</v>
      </c>
      <c r="C1819" s="1">
        <v>42499</v>
      </c>
      <c r="D1819">
        <v>9956</v>
      </c>
      <c r="E1819" s="1">
        <v>42486</v>
      </c>
      <c r="F1819" s="1">
        <v>42534</v>
      </c>
      <c r="G1819">
        <v>376</v>
      </c>
      <c r="H1819">
        <v>3521.03</v>
      </c>
      <c r="I1819">
        <v>17.96</v>
      </c>
      <c r="J1819" t="s">
        <v>0</v>
      </c>
      <c r="K1819">
        <f t="shared" si="28"/>
        <v>3538.9900000000002</v>
      </c>
    </row>
    <row r="1820" spans="1:11" x14ac:dyDescent="0.3">
      <c r="A1820">
        <v>2242</v>
      </c>
      <c r="B1820" t="s">
        <v>90</v>
      </c>
      <c r="C1820" s="1">
        <v>42500</v>
      </c>
      <c r="D1820">
        <v>9931</v>
      </c>
      <c r="E1820" s="1">
        <v>42485</v>
      </c>
      <c r="F1820" s="1">
        <v>42539</v>
      </c>
      <c r="G1820">
        <v>2487</v>
      </c>
      <c r="H1820">
        <v>18563.669999999998</v>
      </c>
      <c r="I1820">
        <v>102.1</v>
      </c>
      <c r="J1820" t="s">
        <v>0</v>
      </c>
      <c r="K1820">
        <f t="shared" si="28"/>
        <v>18665.769999999997</v>
      </c>
    </row>
    <row r="1821" spans="1:11" x14ac:dyDescent="0.3">
      <c r="A1821">
        <v>1590</v>
      </c>
      <c r="B1821" t="s">
        <v>89</v>
      </c>
      <c r="C1821" s="1">
        <v>42502</v>
      </c>
      <c r="D1821">
        <v>9970</v>
      </c>
      <c r="E1821" s="1">
        <v>42487</v>
      </c>
      <c r="F1821" s="1">
        <v>42545</v>
      </c>
      <c r="G1821">
        <v>1682</v>
      </c>
      <c r="H1821">
        <v>12660.36</v>
      </c>
      <c r="I1821">
        <v>62.04</v>
      </c>
      <c r="J1821" t="s">
        <v>0</v>
      </c>
      <c r="K1821">
        <f t="shared" si="28"/>
        <v>12722.400000000001</v>
      </c>
    </row>
    <row r="1822" spans="1:11" x14ac:dyDescent="0.3">
      <c r="A1822">
        <v>3960</v>
      </c>
      <c r="B1822" t="s">
        <v>88</v>
      </c>
      <c r="C1822" s="1">
        <v>42500</v>
      </c>
      <c r="D1822">
        <v>9919</v>
      </c>
      <c r="E1822" s="1">
        <v>42484</v>
      </c>
      <c r="F1822" s="1">
        <v>42532</v>
      </c>
      <c r="G1822">
        <v>98001</v>
      </c>
      <c r="H1822">
        <v>900613.12</v>
      </c>
      <c r="I1822">
        <v>4052.76</v>
      </c>
      <c r="J1822" t="s">
        <v>11</v>
      </c>
      <c r="K1822">
        <f t="shared" si="28"/>
        <v>904665.88</v>
      </c>
    </row>
    <row r="1823" spans="1:11" x14ac:dyDescent="0.3">
      <c r="A1823">
        <v>2555</v>
      </c>
      <c r="B1823" t="s">
        <v>87</v>
      </c>
      <c r="C1823" s="1">
        <v>42500</v>
      </c>
      <c r="D1823">
        <v>9920</v>
      </c>
      <c r="E1823" s="1">
        <v>42484</v>
      </c>
      <c r="F1823" s="1">
        <v>42547</v>
      </c>
      <c r="G1823">
        <v>2012</v>
      </c>
      <c r="H1823">
        <v>25236.880000000001</v>
      </c>
      <c r="I1823">
        <v>113.57</v>
      </c>
      <c r="J1823" t="s">
        <v>0</v>
      </c>
      <c r="K1823">
        <f t="shared" si="28"/>
        <v>25350.45</v>
      </c>
    </row>
    <row r="1824" spans="1:11" x14ac:dyDescent="0.3">
      <c r="A1824">
        <v>2450</v>
      </c>
      <c r="B1824" t="s">
        <v>86</v>
      </c>
      <c r="C1824" s="1">
        <v>42507</v>
      </c>
      <c r="D1824">
        <v>9932</v>
      </c>
      <c r="E1824" s="1">
        <v>42485</v>
      </c>
      <c r="F1824" s="1">
        <v>42533</v>
      </c>
      <c r="G1824">
        <v>42</v>
      </c>
      <c r="H1824">
        <v>824.64</v>
      </c>
      <c r="I1824">
        <v>4.12</v>
      </c>
      <c r="J1824" t="s">
        <v>0</v>
      </c>
      <c r="K1824">
        <f t="shared" si="28"/>
        <v>828.76</v>
      </c>
    </row>
    <row r="1825" spans="1:11" x14ac:dyDescent="0.3">
      <c r="A1825">
        <v>2496</v>
      </c>
      <c r="B1825" t="s">
        <v>85</v>
      </c>
      <c r="C1825" s="1">
        <v>42502</v>
      </c>
      <c r="D1825">
        <v>10004</v>
      </c>
      <c r="E1825" s="1">
        <v>42489</v>
      </c>
      <c r="F1825" s="1">
        <v>42540</v>
      </c>
      <c r="G1825">
        <v>175</v>
      </c>
      <c r="H1825">
        <v>2873.57</v>
      </c>
      <c r="I1825">
        <v>14.94</v>
      </c>
      <c r="J1825" t="s">
        <v>0</v>
      </c>
      <c r="K1825">
        <f t="shared" si="28"/>
        <v>2888.51</v>
      </c>
    </row>
    <row r="1826" spans="1:11" x14ac:dyDescent="0.3">
      <c r="A1826">
        <v>17037</v>
      </c>
      <c r="B1826" t="s">
        <v>84</v>
      </c>
      <c r="C1826" s="1">
        <v>42504</v>
      </c>
      <c r="D1826">
        <v>9957</v>
      </c>
      <c r="E1826" s="1">
        <v>42486</v>
      </c>
      <c r="F1826" s="1">
        <v>42536</v>
      </c>
      <c r="G1826">
        <v>66</v>
      </c>
      <c r="H1826">
        <v>1033.98</v>
      </c>
      <c r="I1826">
        <v>4.96</v>
      </c>
      <c r="J1826" t="s">
        <v>0</v>
      </c>
      <c r="K1826">
        <f t="shared" si="28"/>
        <v>1038.94</v>
      </c>
    </row>
    <row r="1827" spans="1:11" x14ac:dyDescent="0.3">
      <c r="A1827">
        <v>3252</v>
      </c>
      <c r="B1827" t="s">
        <v>83</v>
      </c>
      <c r="C1827" s="1">
        <v>42502</v>
      </c>
      <c r="D1827">
        <v>9958</v>
      </c>
      <c r="E1827" s="1">
        <v>42486</v>
      </c>
      <c r="F1827" s="1">
        <v>42541</v>
      </c>
      <c r="G1827">
        <v>38524</v>
      </c>
      <c r="H1827">
        <v>253473.94</v>
      </c>
      <c r="I1827">
        <v>1343.41</v>
      </c>
      <c r="J1827" t="s">
        <v>11</v>
      </c>
      <c r="K1827">
        <f t="shared" si="28"/>
        <v>254817.35</v>
      </c>
    </row>
    <row r="1828" spans="1:11" x14ac:dyDescent="0.3">
      <c r="A1828">
        <v>2561</v>
      </c>
      <c r="B1828" t="s">
        <v>82</v>
      </c>
      <c r="C1828" s="1">
        <v>42507</v>
      </c>
      <c r="D1828">
        <v>10005</v>
      </c>
      <c r="E1828" s="1">
        <v>42489</v>
      </c>
      <c r="F1828" s="1">
        <v>42541</v>
      </c>
      <c r="G1828">
        <v>1190</v>
      </c>
      <c r="H1828">
        <v>31095.81</v>
      </c>
      <c r="I1828">
        <v>161.69999999999999</v>
      </c>
      <c r="J1828" t="s">
        <v>0</v>
      </c>
      <c r="K1828">
        <f t="shared" si="28"/>
        <v>31257.510000000002</v>
      </c>
    </row>
    <row r="1829" spans="1:11" x14ac:dyDescent="0.3">
      <c r="A1829">
        <v>1655</v>
      </c>
      <c r="B1829" t="s">
        <v>81</v>
      </c>
      <c r="C1829" s="1">
        <v>42501</v>
      </c>
      <c r="D1829">
        <v>9987</v>
      </c>
      <c r="E1829" s="1">
        <v>42488</v>
      </c>
      <c r="F1829" s="1">
        <v>42539</v>
      </c>
      <c r="G1829">
        <v>3119</v>
      </c>
      <c r="H1829">
        <v>42862.36</v>
      </c>
      <c r="I1829">
        <v>222.88</v>
      </c>
      <c r="J1829" t="s">
        <v>0</v>
      </c>
      <c r="K1829">
        <f t="shared" si="28"/>
        <v>43085.24</v>
      </c>
    </row>
    <row r="1830" spans="1:11" x14ac:dyDescent="0.3">
      <c r="A1830">
        <v>90033</v>
      </c>
      <c r="B1830" t="s">
        <v>120</v>
      </c>
      <c r="C1830" s="1">
        <v>42507</v>
      </c>
      <c r="D1830">
        <v>9933</v>
      </c>
      <c r="E1830" s="1">
        <v>42485</v>
      </c>
      <c r="F1830" s="1">
        <v>42531</v>
      </c>
      <c r="G1830">
        <v>12</v>
      </c>
      <c r="H1830">
        <v>64.319999999999993</v>
      </c>
      <c r="I1830">
        <v>0.3</v>
      </c>
      <c r="J1830" t="s">
        <v>0</v>
      </c>
      <c r="K1830">
        <f t="shared" si="28"/>
        <v>64.61999999999999</v>
      </c>
    </row>
    <row r="1831" spans="1:11" x14ac:dyDescent="0.3">
      <c r="A1831">
        <v>17031</v>
      </c>
      <c r="B1831" t="s">
        <v>80</v>
      </c>
      <c r="C1831" s="1">
        <v>42499</v>
      </c>
      <c r="D1831">
        <v>9971</v>
      </c>
      <c r="E1831" s="1">
        <v>42487</v>
      </c>
      <c r="F1831" s="1">
        <v>42534</v>
      </c>
      <c r="G1831">
        <v>482</v>
      </c>
      <c r="H1831">
        <v>6749.18</v>
      </c>
      <c r="I1831">
        <v>35.770000000000003</v>
      </c>
      <c r="J1831" t="s">
        <v>0</v>
      </c>
      <c r="K1831">
        <f t="shared" si="28"/>
        <v>6784.9500000000007</v>
      </c>
    </row>
    <row r="1832" spans="1:11" x14ac:dyDescent="0.3">
      <c r="A1832">
        <v>90011</v>
      </c>
      <c r="B1832" t="s">
        <v>79</v>
      </c>
      <c r="C1832" s="1">
        <v>42503</v>
      </c>
      <c r="D1832">
        <v>9934</v>
      </c>
      <c r="E1832" s="1">
        <v>42485</v>
      </c>
      <c r="F1832" s="1">
        <v>42533</v>
      </c>
      <c r="G1832">
        <v>96</v>
      </c>
      <c r="H1832">
        <v>772.08</v>
      </c>
      <c r="I1832">
        <v>4.01</v>
      </c>
      <c r="J1832" t="s">
        <v>0</v>
      </c>
      <c r="K1832">
        <f t="shared" si="28"/>
        <v>776.09</v>
      </c>
    </row>
    <row r="1833" spans="1:11" x14ac:dyDescent="0.3">
      <c r="A1833">
        <v>9744</v>
      </c>
      <c r="B1833" t="s">
        <v>78</v>
      </c>
      <c r="C1833" s="1">
        <v>42499</v>
      </c>
      <c r="D1833">
        <v>9935</v>
      </c>
      <c r="E1833" s="1">
        <v>42485</v>
      </c>
      <c r="F1833" s="1">
        <v>42535</v>
      </c>
      <c r="G1833">
        <v>1778</v>
      </c>
      <c r="H1833">
        <v>18405.95</v>
      </c>
      <c r="I1833">
        <v>92.03</v>
      </c>
      <c r="J1833" t="s">
        <v>0</v>
      </c>
      <c r="K1833">
        <f t="shared" si="28"/>
        <v>18497.98</v>
      </c>
    </row>
    <row r="1834" spans="1:11" x14ac:dyDescent="0.3">
      <c r="A1834">
        <v>90051</v>
      </c>
      <c r="B1834" t="s">
        <v>77</v>
      </c>
      <c r="C1834" s="1">
        <v>42503</v>
      </c>
      <c r="D1834">
        <v>9921</v>
      </c>
      <c r="E1834" s="1">
        <v>42484</v>
      </c>
      <c r="F1834" s="1">
        <v>42530</v>
      </c>
      <c r="G1834">
        <v>48</v>
      </c>
      <c r="H1834">
        <v>570</v>
      </c>
      <c r="I1834">
        <v>2.91</v>
      </c>
      <c r="J1834" t="s">
        <v>0</v>
      </c>
      <c r="K1834">
        <f t="shared" si="28"/>
        <v>572.91</v>
      </c>
    </row>
    <row r="1835" spans="1:11" x14ac:dyDescent="0.3">
      <c r="A1835">
        <v>90052</v>
      </c>
      <c r="B1835" t="s">
        <v>75</v>
      </c>
      <c r="C1835" s="1">
        <v>42500</v>
      </c>
      <c r="D1835">
        <v>9959</v>
      </c>
      <c r="E1835" s="1">
        <v>42486</v>
      </c>
      <c r="F1835" s="1">
        <v>42536</v>
      </c>
      <c r="G1835">
        <v>24</v>
      </c>
      <c r="H1835">
        <v>193.32</v>
      </c>
      <c r="I1835">
        <v>1.01</v>
      </c>
      <c r="J1835" t="s">
        <v>0</v>
      </c>
      <c r="K1835">
        <f t="shared" si="28"/>
        <v>194.32999999999998</v>
      </c>
    </row>
    <row r="1836" spans="1:11" x14ac:dyDescent="0.3">
      <c r="A1836">
        <v>3924</v>
      </c>
      <c r="B1836" t="s">
        <v>74</v>
      </c>
      <c r="C1836" s="1">
        <v>42503</v>
      </c>
      <c r="D1836">
        <v>10006</v>
      </c>
      <c r="E1836" s="1">
        <v>42489</v>
      </c>
      <c r="F1836" s="1">
        <v>42533</v>
      </c>
      <c r="G1836">
        <v>6782</v>
      </c>
      <c r="H1836">
        <v>53202.67</v>
      </c>
      <c r="I1836">
        <v>287.29000000000002</v>
      </c>
      <c r="J1836" t="s">
        <v>0</v>
      </c>
      <c r="K1836">
        <f t="shared" si="28"/>
        <v>53489.96</v>
      </c>
    </row>
    <row r="1837" spans="1:11" x14ac:dyDescent="0.3">
      <c r="A1837">
        <v>3950</v>
      </c>
      <c r="B1837" t="s">
        <v>72</v>
      </c>
      <c r="C1837" s="1">
        <v>42507</v>
      </c>
      <c r="D1837">
        <v>9988</v>
      </c>
      <c r="E1837" s="1">
        <v>42488</v>
      </c>
      <c r="F1837" s="1">
        <v>42539</v>
      </c>
      <c r="G1837">
        <v>23</v>
      </c>
      <c r="H1837">
        <v>449.9</v>
      </c>
      <c r="I1837">
        <v>2.38</v>
      </c>
      <c r="J1837" t="s">
        <v>0</v>
      </c>
      <c r="K1837">
        <f t="shared" si="28"/>
        <v>452.28</v>
      </c>
    </row>
    <row r="1838" spans="1:11" x14ac:dyDescent="0.3">
      <c r="A1838">
        <v>90053</v>
      </c>
      <c r="B1838" t="s">
        <v>71</v>
      </c>
      <c r="C1838" s="1">
        <v>42505</v>
      </c>
      <c r="D1838">
        <v>9936</v>
      </c>
      <c r="E1838" s="1">
        <v>42485</v>
      </c>
      <c r="F1838" s="1">
        <v>42530</v>
      </c>
      <c r="G1838">
        <v>84</v>
      </c>
      <c r="H1838">
        <v>736.08</v>
      </c>
      <c r="I1838">
        <v>3.97</v>
      </c>
      <c r="J1838" t="s">
        <v>0</v>
      </c>
      <c r="K1838">
        <f t="shared" si="28"/>
        <v>740.05000000000007</v>
      </c>
    </row>
    <row r="1839" spans="1:11" x14ac:dyDescent="0.3">
      <c r="A1839">
        <v>17032</v>
      </c>
      <c r="B1839" t="s">
        <v>70</v>
      </c>
      <c r="C1839" s="1">
        <v>42506</v>
      </c>
      <c r="D1839">
        <v>9937</v>
      </c>
      <c r="E1839" s="1">
        <v>42485</v>
      </c>
      <c r="F1839" s="1">
        <v>42535</v>
      </c>
      <c r="G1839">
        <v>143</v>
      </c>
      <c r="H1839">
        <v>1175.52</v>
      </c>
      <c r="I1839">
        <v>5.52</v>
      </c>
      <c r="J1839" t="s">
        <v>0</v>
      </c>
      <c r="K1839">
        <f t="shared" si="28"/>
        <v>1181.04</v>
      </c>
    </row>
    <row r="1840" spans="1:11" x14ac:dyDescent="0.3">
      <c r="A1840">
        <v>12546</v>
      </c>
      <c r="B1840" t="s">
        <v>69</v>
      </c>
      <c r="C1840" s="1">
        <v>42502</v>
      </c>
      <c r="D1840">
        <v>10007</v>
      </c>
      <c r="E1840" s="1">
        <v>42489</v>
      </c>
      <c r="F1840" s="1">
        <v>42543</v>
      </c>
      <c r="G1840">
        <v>45587</v>
      </c>
      <c r="H1840">
        <v>426994.13</v>
      </c>
      <c r="I1840">
        <v>1964.17</v>
      </c>
      <c r="J1840" t="s">
        <v>11</v>
      </c>
      <c r="K1840">
        <f t="shared" si="28"/>
        <v>428958.3</v>
      </c>
    </row>
    <row r="1841" spans="1:11" x14ac:dyDescent="0.3">
      <c r="A1841">
        <v>4550</v>
      </c>
      <c r="B1841" t="s">
        <v>68</v>
      </c>
      <c r="C1841" s="1">
        <v>42506</v>
      </c>
      <c r="D1841">
        <v>9938</v>
      </c>
      <c r="E1841" s="1">
        <v>42485</v>
      </c>
      <c r="F1841" s="1">
        <v>42545</v>
      </c>
      <c r="G1841">
        <v>177</v>
      </c>
      <c r="H1841">
        <v>2490.39</v>
      </c>
      <c r="I1841">
        <v>11.95</v>
      </c>
      <c r="J1841" t="s">
        <v>0</v>
      </c>
      <c r="K1841">
        <f t="shared" si="28"/>
        <v>2502.3399999999997</v>
      </c>
    </row>
    <row r="1842" spans="1:11" x14ac:dyDescent="0.3">
      <c r="A1842">
        <v>4692</v>
      </c>
      <c r="B1842" t="s">
        <v>67</v>
      </c>
      <c r="C1842" s="1">
        <v>42505</v>
      </c>
      <c r="D1842">
        <v>9960</v>
      </c>
      <c r="E1842" s="1">
        <v>42486</v>
      </c>
      <c r="F1842" s="1">
        <v>42540</v>
      </c>
      <c r="G1842">
        <v>2340</v>
      </c>
      <c r="H1842">
        <v>25381.360000000001</v>
      </c>
      <c r="I1842">
        <v>114.22</v>
      </c>
      <c r="J1842" t="s">
        <v>0</v>
      </c>
      <c r="K1842">
        <f t="shared" si="28"/>
        <v>25495.58</v>
      </c>
    </row>
    <row r="1843" spans="1:11" x14ac:dyDescent="0.3">
      <c r="A1843">
        <v>90032</v>
      </c>
      <c r="B1843" t="s">
        <v>66</v>
      </c>
      <c r="C1843" s="1">
        <v>42499</v>
      </c>
      <c r="D1843">
        <v>10008</v>
      </c>
      <c r="E1843" s="1">
        <v>42489</v>
      </c>
      <c r="F1843" s="1">
        <v>42541</v>
      </c>
      <c r="G1843">
        <v>359</v>
      </c>
      <c r="H1843">
        <v>3880.55</v>
      </c>
      <c r="I1843">
        <v>20.95</v>
      </c>
      <c r="J1843" t="s">
        <v>0</v>
      </c>
      <c r="K1843">
        <f t="shared" si="28"/>
        <v>3901.5</v>
      </c>
    </row>
    <row r="1844" spans="1:11" x14ac:dyDescent="0.3">
      <c r="A1844">
        <v>4848</v>
      </c>
      <c r="B1844" t="s">
        <v>65</v>
      </c>
      <c r="C1844" s="1">
        <v>42500</v>
      </c>
      <c r="D1844">
        <v>9972</v>
      </c>
      <c r="E1844" s="1">
        <v>42487</v>
      </c>
      <c r="F1844" s="1">
        <v>42530</v>
      </c>
      <c r="G1844">
        <v>1745</v>
      </c>
      <c r="H1844">
        <v>18846.64</v>
      </c>
      <c r="I1844">
        <v>88.58</v>
      </c>
      <c r="J1844" t="s">
        <v>0</v>
      </c>
      <c r="K1844">
        <f t="shared" si="28"/>
        <v>18935.22</v>
      </c>
    </row>
    <row r="1845" spans="1:11" x14ac:dyDescent="0.3">
      <c r="A1845">
        <v>4950</v>
      </c>
      <c r="B1845" t="s">
        <v>64</v>
      </c>
      <c r="C1845" s="1">
        <v>42500</v>
      </c>
      <c r="D1845">
        <v>9989</v>
      </c>
      <c r="E1845" s="1">
        <v>42488</v>
      </c>
      <c r="F1845" s="1">
        <v>42530</v>
      </c>
      <c r="G1845">
        <v>403</v>
      </c>
      <c r="H1845">
        <v>2359.08</v>
      </c>
      <c r="I1845">
        <v>12.27</v>
      </c>
      <c r="J1845" t="s">
        <v>0</v>
      </c>
      <c r="K1845">
        <f t="shared" si="28"/>
        <v>2371.35</v>
      </c>
    </row>
    <row r="1846" spans="1:11" x14ac:dyDescent="0.3">
      <c r="A1846">
        <v>8352</v>
      </c>
      <c r="B1846" t="s">
        <v>62</v>
      </c>
      <c r="C1846" s="1">
        <v>42501</v>
      </c>
      <c r="D1846">
        <v>9961</v>
      </c>
      <c r="E1846" s="1">
        <v>42486</v>
      </c>
      <c r="F1846" s="1">
        <v>42542</v>
      </c>
      <c r="G1846">
        <v>4513</v>
      </c>
      <c r="H1846">
        <v>34497.68</v>
      </c>
      <c r="I1846">
        <v>169.04</v>
      </c>
      <c r="J1846" t="s">
        <v>0</v>
      </c>
      <c r="K1846">
        <f t="shared" si="28"/>
        <v>34666.720000000001</v>
      </c>
    </row>
    <row r="1847" spans="1:11" x14ac:dyDescent="0.3">
      <c r="A1847">
        <v>9552</v>
      </c>
      <c r="B1847" t="s">
        <v>61</v>
      </c>
      <c r="C1847" s="1">
        <v>42506</v>
      </c>
      <c r="D1847">
        <v>9939</v>
      </c>
      <c r="E1847" s="1">
        <v>42485</v>
      </c>
      <c r="F1847" s="1">
        <v>42530</v>
      </c>
      <c r="G1847">
        <v>25390</v>
      </c>
      <c r="H1847">
        <v>201226.95</v>
      </c>
      <c r="I1847">
        <v>1006.13</v>
      </c>
      <c r="J1847" t="s">
        <v>0</v>
      </c>
      <c r="K1847">
        <f t="shared" si="28"/>
        <v>202233.08000000002</v>
      </c>
    </row>
    <row r="1848" spans="1:11" x14ac:dyDescent="0.3">
      <c r="A1848">
        <v>10000</v>
      </c>
      <c r="B1848" t="s">
        <v>60</v>
      </c>
      <c r="C1848" s="1">
        <v>42506</v>
      </c>
      <c r="D1848">
        <v>10009</v>
      </c>
      <c r="E1848" s="1">
        <v>42489</v>
      </c>
      <c r="F1848" s="1">
        <v>42544</v>
      </c>
      <c r="G1848">
        <v>10797</v>
      </c>
      <c r="H1848">
        <v>80163.39</v>
      </c>
      <c r="I1848">
        <v>368.75</v>
      </c>
      <c r="J1848" t="s">
        <v>0</v>
      </c>
      <c r="K1848">
        <f t="shared" si="28"/>
        <v>80532.14</v>
      </c>
    </row>
    <row r="1849" spans="1:11" x14ac:dyDescent="0.3">
      <c r="A1849">
        <v>5455</v>
      </c>
      <c r="B1849" t="s">
        <v>58</v>
      </c>
      <c r="C1849" s="1">
        <v>42502</v>
      </c>
      <c r="D1849">
        <v>10010</v>
      </c>
      <c r="E1849" s="1">
        <v>42489</v>
      </c>
      <c r="F1849" s="1">
        <v>42544</v>
      </c>
      <c r="G1849">
        <v>147</v>
      </c>
      <c r="H1849">
        <v>4039.98</v>
      </c>
      <c r="I1849">
        <v>20.6</v>
      </c>
      <c r="J1849" t="s">
        <v>0</v>
      </c>
      <c r="K1849">
        <f t="shared" si="28"/>
        <v>4060.58</v>
      </c>
    </row>
    <row r="1850" spans="1:11" x14ac:dyDescent="0.3">
      <c r="A1850">
        <v>4425</v>
      </c>
      <c r="B1850" t="s">
        <v>128</v>
      </c>
      <c r="C1850" s="1">
        <v>42502</v>
      </c>
      <c r="D1850">
        <v>9962</v>
      </c>
      <c r="E1850" s="1">
        <v>42486</v>
      </c>
      <c r="F1850" s="1">
        <v>42544</v>
      </c>
      <c r="G1850">
        <v>140</v>
      </c>
      <c r="H1850">
        <v>1466.84</v>
      </c>
      <c r="I1850">
        <v>6.89</v>
      </c>
      <c r="J1850" t="s">
        <v>0</v>
      </c>
      <c r="K1850">
        <f t="shared" si="28"/>
        <v>1473.73</v>
      </c>
    </row>
    <row r="1851" spans="1:11" x14ac:dyDescent="0.3">
      <c r="A1851">
        <v>4425</v>
      </c>
      <c r="B1851" t="s">
        <v>57</v>
      </c>
      <c r="C1851" s="1">
        <v>42501</v>
      </c>
      <c r="D1851">
        <v>9973</v>
      </c>
      <c r="E1851" s="1">
        <v>42487</v>
      </c>
      <c r="F1851" s="1">
        <v>42545</v>
      </c>
      <c r="G1851">
        <v>46545</v>
      </c>
      <c r="H1851">
        <v>459435.46</v>
      </c>
      <c r="I1851">
        <v>2251.23</v>
      </c>
      <c r="J1851" t="s">
        <v>11</v>
      </c>
      <c r="K1851">
        <f t="shared" si="28"/>
        <v>461686.69</v>
      </c>
    </row>
    <row r="1852" spans="1:11" x14ac:dyDescent="0.3">
      <c r="A1852">
        <v>5992</v>
      </c>
      <c r="B1852" t="s">
        <v>56</v>
      </c>
      <c r="C1852" s="1">
        <v>42505</v>
      </c>
      <c r="D1852">
        <v>10011</v>
      </c>
      <c r="E1852" s="1">
        <v>42489</v>
      </c>
      <c r="F1852" s="1">
        <v>42530</v>
      </c>
      <c r="G1852">
        <v>548</v>
      </c>
      <c r="H1852">
        <v>5547.6</v>
      </c>
      <c r="I1852">
        <v>26.63</v>
      </c>
      <c r="J1852" t="s">
        <v>0</v>
      </c>
      <c r="K1852">
        <f t="shared" si="28"/>
        <v>5574.2300000000005</v>
      </c>
    </row>
    <row r="1853" spans="1:11" x14ac:dyDescent="0.3">
      <c r="A1853">
        <v>6213</v>
      </c>
      <c r="B1853" t="s">
        <v>55</v>
      </c>
      <c r="C1853" s="1">
        <v>42499</v>
      </c>
      <c r="D1853">
        <v>9922</v>
      </c>
      <c r="E1853" s="1">
        <v>42484</v>
      </c>
      <c r="F1853" s="1">
        <v>42538</v>
      </c>
      <c r="G1853">
        <v>7275</v>
      </c>
      <c r="H1853">
        <v>37561.07</v>
      </c>
      <c r="I1853">
        <v>172.78</v>
      </c>
      <c r="J1853" t="s">
        <v>0</v>
      </c>
      <c r="K1853">
        <f t="shared" si="28"/>
        <v>37733.85</v>
      </c>
    </row>
    <row r="1854" spans="1:11" x14ac:dyDescent="0.3">
      <c r="A1854">
        <v>5612</v>
      </c>
      <c r="B1854" t="s">
        <v>121</v>
      </c>
      <c r="C1854" s="1">
        <v>42500</v>
      </c>
      <c r="D1854">
        <v>9940</v>
      </c>
      <c r="E1854" s="1">
        <v>42485</v>
      </c>
      <c r="F1854" s="1">
        <v>42544</v>
      </c>
      <c r="G1854">
        <v>12</v>
      </c>
      <c r="H1854">
        <v>104.4</v>
      </c>
      <c r="I1854">
        <v>0.51</v>
      </c>
      <c r="J1854" t="s">
        <v>0</v>
      </c>
      <c r="K1854">
        <f t="shared" si="28"/>
        <v>104.91000000000001</v>
      </c>
    </row>
    <row r="1855" spans="1:11" x14ac:dyDescent="0.3">
      <c r="A1855">
        <v>8112</v>
      </c>
      <c r="B1855" t="s">
        <v>54</v>
      </c>
      <c r="C1855" s="1">
        <v>42506</v>
      </c>
      <c r="D1855">
        <v>9990</v>
      </c>
      <c r="E1855" s="1">
        <v>42488</v>
      </c>
      <c r="F1855" s="1">
        <v>42537</v>
      </c>
      <c r="G1855">
        <v>7433</v>
      </c>
      <c r="H1855">
        <v>184974.54</v>
      </c>
      <c r="I1855">
        <v>943.37</v>
      </c>
      <c r="J1855" t="s">
        <v>0</v>
      </c>
      <c r="K1855">
        <f t="shared" si="28"/>
        <v>185917.91</v>
      </c>
    </row>
    <row r="1856" spans="1:11" x14ac:dyDescent="0.3">
      <c r="A1856">
        <v>6215</v>
      </c>
      <c r="B1856" t="s">
        <v>53</v>
      </c>
      <c r="C1856" s="1">
        <v>42506</v>
      </c>
      <c r="D1856">
        <v>9991</v>
      </c>
      <c r="E1856" s="1">
        <v>42488</v>
      </c>
      <c r="F1856" s="1">
        <v>42530</v>
      </c>
      <c r="G1856">
        <v>120</v>
      </c>
      <c r="H1856">
        <v>1081.68</v>
      </c>
      <c r="I1856">
        <v>5.84</v>
      </c>
      <c r="J1856" t="s">
        <v>0</v>
      </c>
      <c r="K1856">
        <f t="shared" si="28"/>
        <v>1087.52</v>
      </c>
    </row>
    <row r="1857" spans="1:11" x14ac:dyDescent="0.3">
      <c r="A1857">
        <v>6355</v>
      </c>
      <c r="B1857" t="s">
        <v>52</v>
      </c>
      <c r="C1857" s="1">
        <v>42501</v>
      </c>
      <c r="D1857">
        <v>10012</v>
      </c>
      <c r="E1857" s="1">
        <v>42489</v>
      </c>
      <c r="F1857" s="1">
        <v>42544</v>
      </c>
      <c r="G1857">
        <v>35</v>
      </c>
      <c r="H1857">
        <v>514.5</v>
      </c>
      <c r="I1857">
        <v>2.62</v>
      </c>
      <c r="J1857" t="s">
        <v>0</v>
      </c>
      <c r="K1857">
        <f t="shared" si="28"/>
        <v>517.12</v>
      </c>
    </row>
    <row r="1858" spans="1:11" x14ac:dyDescent="0.3">
      <c r="A1858">
        <v>6359</v>
      </c>
      <c r="B1858" t="s">
        <v>51</v>
      </c>
      <c r="C1858" s="1">
        <v>42499</v>
      </c>
      <c r="D1858">
        <v>9941</v>
      </c>
      <c r="E1858" s="1">
        <v>42485</v>
      </c>
      <c r="F1858" s="1">
        <v>42536</v>
      </c>
      <c r="G1858">
        <v>18445</v>
      </c>
      <c r="H1858">
        <v>30002.720000000001</v>
      </c>
      <c r="I1858">
        <v>135.01</v>
      </c>
      <c r="J1858" t="s">
        <v>0</v>
      </c>
      <c r="K1858">
        <f t="shared" si="28"/>
        <v>30137.73</v>
      </c>
    </row>
    <row r="1859" spans="1:11" x14ac:dyDescent="0.3">
      <c r="A1859">
        <v>6785</v>
      </c>
      <c r="B1859" t="s">
        <v>50</v>
      </c>
      <c r="C1859" s="1">
        <v>42502</v>
      </c>
      <c r="D1859">
        <v>10013</v>
      </c>
      <c r="E1859" s="1">
        <v>42489</v>
      </c>
      <c r="F1859" s="1">
        <v>42547</v>
      </c>
      <c r="G1859">
        <v>8469</v>
      </c>
      <c r="H1859">
        <v>61355.19</v>
      </c>
      <c r="I1859">
        <v>300.64</v>
      </c>
      <c r="J1859" t="s">
        <v>0</v>
      </c>
      <c r="K1859">
        <f t="shared" ref="K1859:K1922" si="29">H1859+I1859</f>
        <v>61655.83</v>
      </c>
    </row>
    <row r="1860" spans="1:11" x14ac:dyDescent="0.3">
      <c r="A1860">
        <v>10754</v>
      </c>
      <c r="B1860" t="s">
        <v>48</v>
      </c>
      <c r="C1860" s="1">
        <v>42505</v>
      </c>
      <c r="D1860">
        <v>9942</v>
      </c>
      <c r="E1860" s="1">
        <v>42485</v>
      </c>
      <c r="F1860" s="1">
        <v>42537</v>
      </c>
      <c r="G1860">
        <v>10342</v>
      </c>
      <c r="H1860">
        <v>104613.53</v>
      </c>
      <c r="I1860">
        <v>543.99</v>
      </c>
      <c r="J1860" t="s">
        <v>0</v>
      </c>
      <c r="K1860">
        <f t="shared" si="29"/>
        <v>105157.52</v>
      </c>
    </row>
    <row r="1861" spans="1:11" x14ac:dyDescent="0.3">
      <c r="A1861">
        <v>17035</v>
      </c>
      <c r="B1861" t="s">
        <v>47</v>
      </c>
      <c r="C1861" s="1">
        <v>42500</v>
      </c>
      <c r="D1861">
        <v>10014</v>
      </c>
      <c r="E1861" s="1">
        <v>42489</v>
      </c>
      <c r="F1861" s="1">
        <v>42531</v>
      </c>
      <c r="G1861">
        <v>30005</v>
      </c>
      <c r="H1861">
        <v>413006.63</v>
      </c>
      <c r="I1861">
        <v>1982.43</v>
      </c>
      <c r="J1861" t="s">
        <v>11</v>
      </c>
      <c r="K1861">
        <f t="shared" si="29"/>
        <v>414989.06</v>
      </c>
    </row>
    <row r="1862" spans="1:11" x14ac:dyDescent="0.3">
      <c r="A1862">
        <v>9206</v>
      </c>
      <c r="B1862" t="s">
        <v>46</v>
      </c>
      <c r="C1862" s="1">
        <v>42506</v>
      </c>
      <c r="D1862">
        <v>9974</v>
      </c>
      <c r="E1862" s="1">
        <v>42487</v>
      </c>
      <c r="F1862" s="1">
        <v>42531</v>
      </c>
      <c r="G1862">
        <v>836</v>
      </c>
      <c r="H1862">
        <v>7998.03</v>
      </c>
      <c r="I1862">
        <v>41.59</v>
      </c>
      <c r="J1862" t="s">
        <v>0</v>
      </c>
      <c r="K1862">
        <f t="shared" si="29"/>
        <v>8039.62</v>
      </c>
    </row>
    <row r="1863" spans="1:11" x14ac:dyDescent="0.3">
      <c r="A1863">
        <v>7153</v>
      </c>
      <c r="B1863" t="s">
        <v>45</v>
      </c>
      <c r="C1863" s="1">
        <v>42499</v>
      </c>
      <c r="D1863">
        <v>9975</v>
      </c>
      <c r="E1863" s="1">
        <v>42487</v>
      </c>
      <c r="F1863" s="1">
        <v>42545</v>
      </c>
      <c r="G1863">
        <v>7386</v>
      </c>
      <c r="H1863">
        <v>57740.959999999999</v>
      </c>
      <c r="I1863">
        <v>265.61</v>
      </c>
      <c r="J1863" t="s">
        <v>0</v>
      </c>
      <c r="K1863">
        <f t="shared" si="29"/>
        <v>58006.57</v>
      </c>
    </row>
    <row r="1864" spans="1:11" x14ac:dyDescent="0.3">
      <c r="A1864">
        <v>90027</v>
      </c>
      <c r="B1864" t="s">
        <v>44</v>
      </c>
      <c r="C1864" s="1">
        <v>42504</v>
      </c>
      <c r="D1864">
        <v>9963</v>
      </c>
      <c r="E1864" s="1">
        <v>42486</v>
      </c>
      <c r="F1864" s="1">
        <v>42537</v>
      </c>
      <c r="G1864">
        <v>36</v>
      </c>
      <c r="H1864">
        <v>261.95999999999998</v>
      </c>
      <c r="I1864">
        <v>1.31</v>
      </c>
      <c r="J1864" t="s">
        <v>0</v>
      </c>
      <c r="K1864">
        <f t="shared" si="29"/>
        <v>263.27</v>
      </c>
    </row>
    <row r="1865" spans="1:11" x14ac:dyDescent="0.3">
      <c r="A1865">
        <v>7154</v>
      </c>
      <c r="B1865" t="s">
        <v>43</v>
      </c>
      <c r="C1865" s="1">
        <v>42504</v>
      </c>
      <c r="D1865">
        <v>9976</v>
      </c>
      <c r="E1865" s="1">
        <v>42487</v>
      </c>
      <c r="F1865" s="1">
        <v>42538</v>
      </c>
      <c r="G1865">
        <v>180</v>
      </c>
      <c r="H1865">
        <v>2464.1799999999998</v>
      </c>
      <c r="I1865">
        <v>12.07</v>
      </c>
      <c r="J1865" t="s">
        <v>0</v>
      </c>
      <c r="K1865">
        <f t="shared" si="29"/>
        <v>2476.25</v>
      </c>
    </row>
    <row r="1866" spans="1:11" x14ac:dyDescent="0.3">
      <c r="A1866">
        <v>7240</v>
      </c>
      <c r="B1866" t="s">
        <v>42</v>
      </c>
      <c r="C1866" s="1">
        <v>42505</v>
      </c>
      <c r="D1866">
        <v>9992</v>
      </c>
      <c r="E1866" s="1">
        <v>42488</v>
      </c>
      <c r="F1866" s="1">
        <v>42535</v>
      </c>
      <c r="G1866">
        <v>157</v>
      </c>
      <c r="H1866">
        <v>1208.27</v>
      </c>
      <c r="I1866">
        <v>6.52</v>
      </c>
      <c r="J1866" t="s">
        <v>0</v>
      </c>
      <c r="K1866">
        <f t="shared" si="29"/>
        <v>1214.79</v>
      </c>
    </row>
    <row r="1867" spans="1:11" x14ac:dyDescent="0.3">
      <c r="A1867">
        <v>7245</v>
      </c>
      <c r="B1867" t="s">
        <v>41</v>
      </c>
      <c r="C1867" s="1">
        <v>42507</v>
      </c>
      <c r="D1867">
        <v>9977</v>
      </c>
      <c r="E1867" s="1">
        <v>42487</v>
      </c>
      <c r="F1867" s="1">
        <v>42544</v>
      </c>
      <c r="G1867">
        <v>17562</v>
      </c>
      <c r="H1867">
        <v>196965.48</v>
      </c>
      <c r="I1867">
        <v>965.13</v>
      </c>
      <c r="J1867" t="s">
        <v>0</v>
      </c>
      <c r="K1867">
        <f t="shared" si="29"/>
        <v>197930.61000000002</v>
      </c>
    </row>
    <row r="1868" spans="1:11" x14ac:dyDescent="0.3">
      <c r="A1868">
        <v>7255</v>
      </c>
      <c r="B1868" t="s">
        <v>40</v>
      </c>
      <c r="C1868" s="1">
        <v>42507</v>
      </c>
      <c r="D1868">
        <v>9923</v>
      </c>
      <c r="E1868" s="1">
        <v>42484</v>
      </c>
      <c r="F1868" s="1">
        <v>42543</v>
      </c>
      <c r="G1868">
        <v>404</v>
      </c>
      <c r="H1868">
        <v>3644.44</v>
      </c>
      <c r="I1868">
        <v>20.04</v>
      </c>
      <c r="J1868" t="s">
        <v>0</v>
      </c>
      <c r="K1868">
        <f t="shared" si="29"/>
        <v>3664.48</v>
      </c>
    </row>
    <row r="1869" spans="1:11" x14ac:dyDescent="0.3">
      <c r="A1869">
        <v>7749</v>
      </c>
      <c r="B1869" t="s">
        <v>116</v>
      </c>
      <c r="C1869" s="1">
        <v>42507</v>
      </c>
      <c r="D1869">
        <v>9943</v>
      </c>
      <c r="E1869" s="1">
        <v>42485</v>
      </c>
      <c r="F1869" s="1">
        <v>42545</v>
      </c>
      <c r="G1869">
        <v>26</v>
      </c>
      <c r="H1869">
        <v>386.44</v>
      </c>
      <c r="I1869">
        <v>1.78</v>
      </c>
      <c r="J1869" t="s">
        <v>0</v>
      </c>
      <c r="K1869">
        <f t="shared" si="29"/>
        <v>388.21999999999997</v>
      </c>
    </row>
    <row r="1870" spans="1:11" x14ac:dyDescent="0.3">
      <c r="A1870">
        <v>7239</v>
      </c>
      <c r="B1870" t="s">
        <v>39</v>
      </c>
      <c r="C1870" s="1">
        <v>42500</v>
      </c>
      <c r="D1870">
        <v>9964</v>
      </c>
      <c r="E1870" s="1">
        <v>42486</v>
      </c>
      <c r="F1870" s="1">
        <v>42530</v>
      </c>
      <c r="G1870">
        <v>2871</v>
      </c>
      <c r="H1870">
        <v>59748.89</v>
      </c>
      <c r="I1870">
        <v>298.74</v>
      </c>
      <c r="J1870" t="s">
        <v>0</v>
      </c>
      <c r="K1870">
        <f t="shared" si="29"/>
        <v>60047.63</v>
      </c>
    </row>
    <row r="1871" spans="1:11" x14ac:dyDescent="0.3">
      <c r="A1871">
        <v>10050</v>
      </c>
      <c r="B1871" t="s">
        <v>38</v>
      </c>
      <c r="C1871" s="1">
        <v>42500</v>
      </c>
      <c r="D1871">
        <v>10015</v>
      </c>
      <c r="E1871" s="1">
        <v>42489</v>
      </c>
      <c r="F1871" s="1">
        <v>42544</v>
      </c>
      <c r="G1871">
        <v>218</v>
      </c>
      <c r="H1871">
        <v>1675.51</v>
      </c>
      <c r="I1871">
        <v>9.2200000000000006</v>
      </c>
      <c r="J1871" t="s">
        <v>0</v>
      </c>
      <c r="K1871">
        <f t="shared" si="29"/>
        <v>1684.73</v>
      </c>
    </row>
    <row r="1872" spans="1:11" x14ac:dyDescent="0.3">
      <c r="A1872">
        <v>8004</v>
      </c>
      <c r="B1872" t="s">
        <v>37</v>
      </c>
      <c r="C1872" s="1">
        <v>42499</v>
      </c>
      <c r="D1872">
        <v>9924</v>
      </c>
      <c r="E1872" s="1">
        <v>42484</v>
      </c>
      <c r="F1872" s="1">
        <v>42540</v>
      </c>
      <c r="G1872">
        <v>23554</v>
      </c>
      <c r="H1872">
        <v>175715.01</v>
      </c>
      <c r="I1872">
        <v>861</v>
      </c>
      <c r="J1872" t="s">
        <v>0</v>
      </c>
      <c r="K1872">
        <f t="shared" si="29"/>
        <v>176576.01</v>
      </c>
    </row>
    <row r="1873" spans="1:11" x14ac:dyDescent="0.3">
      <c r="A1873">
        <v>660</v>
      </c>
      <c r="B1873" t="s">
        <v>36</v>
      </c>
      <c r="C1873" s="1">
        <v>42503</v>
      </c>
      <c r="D1873">
        <v>9925</v>
      </c>
      <c r="E1873" s="1">
        <v>42484</v>
      </c>
      <c r="F1873" s="1">
        <v>42535</v>
      </c>
      <c r="G1873">
        <v>10491</v>
      </c>
      <c r="H1873">
        <v>78574.12</v>
      </c>
      <c r="I1873">
        <v>432.16</v>
      </c>
      <c r="J1873" t="s">
        <v>0</v>
      </c>
      <c r="K1873">
        <f t="shared" si="29"/>
        <v>79006.28</v>
      </c>
    </row>
    <row r="1874" spans="1:11" x14ac:dyDescent="0.3">
      <c r="A1874">
        <v>17033</v>
      </c>
      <c r="B1874" t="s">
        <v>35</v>
      </c>
      <c r="C1874" s="1">
        <v>42504</v>
      </c>
      <c r="D1874">
        <v>10016</v>
      </c>
      <c r="E1874" s="1">
        <v>42489</v>
      </c>
      <c r="F1874" s="1">
        <v>42538</v>
      </c>
      <c r="G1874">
        <v>191</v>
      </c>
      <c r="H1874">
        <v>2176.86</v>
      </c>
      <c r="I1874">
        <v>10.88</v>
      </c>
      <c r="J1874" t="s">
        <v>0</v>
      </c>
      <c r="K1874">
        <f t="shared" si="29"/>
        <v>2187.7400000000002</v>
      </c>
    </row>
    <row r="1875" spans="1:11" x14ac:dyDescent="0.3">
      <c r="A1875">
        <v>8150</v>
      </c>
      <c r="B1875" t="s">
        <v>34</v>
      </c>
      <c r="C1875" s="1">
        <v>42501</v>
      </c>
      <c r="D1875">
        <v>9944</v>
      </c>
      <c r="E1875" s="1">
        <v>42485</v>
      </c>
      <c r="F1875" s="1">
        <v>42540</v>
      </c>
      <c r="G1875">
        <v>175</v>
      </c>
      <c r="H1875">
        <v>1858.75</v>
      </c>
      <c r="I1875">
        <v>8.92</v>
      </c>
      <c r="J1875" t="s">
        <v>0</v>
      </c>
      <c r="K1875">
        <f t="shared" si="29"/>
        <v>1867.67</v>
      </c>
    </row>
    <row r="1876" spans="1:11" x14ac:dyDescent="0.3">
      <c r="A1876">
        <v>98450</v>
      </c>
      <c r="B1876" t="s">
        <v>33</v>
      </c>
      <c r="C1876" s="1">
        <v>42506</v>
      </c>
      <c r="D1876">
        <v>9945</v>
      </c>
      <c r="E1876" s="1">
        <v>42485</v>
      </c>
      <c r="F1876" s="1">
        <v>42532</v>
      </c>
      <c r="G1876">
        <v>242</v>
      </c>
      <c r="H1876">
        <v>3340.86</v>
      </c>
      <c r="I1876">
        <v>18.37</v>
      </c>
      <c r="J1876" t="s">
        <v>0</v>
      </c>
      <c r="K1876">
        <f t="shared" si="29"/>
        <v>3359.23</v>
      </c>
    </row>
    <row r="1877" spans="1:11" x14ac:dyDescent="0.3">
      <c r="A1877">
        <v>8320</v>
      </c>
      <c r="B1877" t="s">
        <v>32</v>
      </c>
      <c r="C1877" s="1">
        <v>42502</v>
      </c>
      <c r="D1877">
        <v>10017</v>
      </c>
      <c r="E1877" s="1">
        <v>42489</v>
      </c>
      <c r="F1877" s="1">
        <v>42532</v>
      </c>
      <c r="G1877">
        <v>1286</v>
      </c>
      <c r="H1877">
        <v>10683.29</v>
      </c>
      <c r="I1877">
        <v>55.55</v>
      </c>
      <c r="J1877" t="s">
        <v>0</v>
      </c>
      <c r="K1877">
        <f t="shared" si="29"/>
        <v>10738.84</v>
      </c>
    </row>
    <row r="1878" spans="1:11" x14ac:dyDescent="0.3">
      <c r="A1878">
        <v>3089</v>
      </c>
      <c r="B1878" t="s">
        <v>31</v>
      </c>
      <c r="C1878" s="1">
        <v>42499</v>
      </c>
      <c r="D1878">
        <v>9926</v>
      </c>
      <c r="E1878" s="1">
        <v>42484</v>
      </c>
      <c r="F1878" s="1">
        <v>42546</v>
      </c>
      <c r="G1878">
        <v>3906</v>
      </c>
      <c r="H1878">
        <v>39017.199999999997</v>
      </c>
      <c r="I1878">
        <v>187.28</v>
      </c>
      <c r="J1878" t="s">
        <v>0</v>
      </c>
      <c r="K1878">
        <f t="shared" si="29"/>
        <v>39204.479999999996</v>
      </c>
    </row>
    <row r="1879" spans="1:11" x14ac:dyDescent="0.3">
      <c r="A1879">
        <v>28750</v>
      </c>
      <c r="B1879" t="s">
        <v>30</v>
      </c>
      <c r="C1879" s="1">
        <v>42503</v>
      </c>
      <c r="D1879">
        <v>9946</v>
      </c>
      <c r="E1879" s="1">
        <v>42485</v>
      </c>
      <c r="F1879" s="1">
        <v>42533</v>
      </c>
      <c r="G1879">
        <v>48</v>
      </c>
      <c r="H1879">
        <v>1014.24</v>
      </c>
      <c r="I1879">
        <v>4.5599999999999996</v>
      </c>
      <c r="J1879" t="s">
        <v>0</v>
      </c>
      <c r="K1879">
        <f t="shared" si="29"/>
        <v>1018.8</v>
      </c>
    </row>
    <row r="1880" spans="1:11" x14ac:dyDescent="0.3">
      <c r="A1880">
        <v>2000</v>
      </c>
      <c r="B1880" t="s">
        <v>29</v>
      </c>
      <c r="C1880" s="1">
        <v>42499</v>
      </c>
      <c r="D1880">
        <v>9993</v>
      </c>
      <c r="E1880" s="1">
        <v>42488</v>
      </c>
      <c r="F1880" s="1">
        <v>42546</v>
      </c>
      <c r="G1880">
        <v>8724</v>
      </c>
      <c r="H1880">
        <v>75028.11</v>
      </c>
      <c r="I1880">
        <v>375.14</v>
      </c>
      <c r="J1880" t="s">
        <v>0</v>
      </c>
      <c r="K1880">
        <f t="shared" si="29"/>
        <v>75403.25</v>
      </c>
    </row>
    <row r="1881" spans="1:11" x14ac:dyDescent="0.3">
      <c r="A1881">
        <v>653</v>
      </c>
      <c r="B1881" t="s">
        <v>27</v>
      </c>
      <c r="C1881" s="1">
        <v>42505</v>
      </c>
      <c r="D1881">
        <v>9978</v>
      </c>
      <c r="E1881" s="1">
        <v>42487</v>
      </c>
      <c r="F1881" s="1">
        <v>42544</v>
      </c>
      <c r="G1881">
        <v>2733</v>
      </c>
      <c r="H1881">
        <v>26428.77</v>
      </c>
      <c r="I1881">
        <v>121.57</v>
      </c>
      <c r="J1881" t="s">
        <v>0</v>
      </c>
      <c r="K1881">
        <f t="shared" si="29"/>
        <v>26550.34</v>
      </c>
    </row>
    <row r="1882" spans="1:11" x14ac:dyDescent="0.3">
      <c r="A1882">
        <v>8673</v>
      </c>
      <c r="B1882" t="s">
        <v>26</v>
      </c>
      <c r="C1882" s="1">
        <v>42501</v>
      </c>
      <c r="D1882">
        <v>9979</v>
      </c>
      <c r="E1882" s="1">
        <v>42487</v>
      </c>
      <c r="F1882" s="1">
        <v>42543</v>
      </c>
      <c r="G1882">
        <v>6349</v>
      </c>
      <c r="H1882">
        <v>47127.99</v>
      </c>
      <c r="I1882">
        <v>212.08</v>
      </c>
      <c r="J1882" t="s">
        <v>0</v>
      </c>
      <c r="K1882">
        <f t="shared" si="29"/>
        <v>47340.07</v>
      </c>
    </row>
    <row r="1883" spans="1:11" x14ac:dyDescent="0.3">
      <c r="A1883">
        <v>12331</v>
      </c>
      <c r="B1883" t="s">
        <v>25</v>
      </c>
      <c r="C1883" s="1">
        <v>42506</v>
      </c>
      <c r="D1883">
        <v>9965</v>
      </c>
      <c r="E1883" s="1">
        <v>42486</v>
      </c>
      <c r="F1883" s="1">
        <v>42530</v>
      </c>
      <c r="G1883">
        <v>96</v>
      </c>
      <c r="H1883">
        <v>687.84</v>
      </c>
      <c r="I1883">
        <v>3.16</v>
      </c>
      <c r="J1883" t="s">
        <v>0</v>
      </c>
      <c r="K1883">
        <f t="shared" si="29"/>
        <v>691</v>
      </c>
    </row>
    <row r="1884" spans="1:11" x14ac:dyDescent="0.3">
      <c r="A1884">
        <v>8664</v>
      </c>
      <c r="B1884" t="s">
        <v>24</v>
      </c>
      <c r="C1884" s="1">
        <v>42500</v>
      </c>
      <c r="D1884">
        <v>9966</v>
      </c>
      <c r="E1884" s="1">
        <v>42486</v>
      </c>
      <c r="F1884" s="1">
        <v>42542</v>
      </c>
      <c r="G1884">
        <v>10195</v>
      </c>
      <c r="H1884">
        <v>92675.15</v>
      </c>
      <c r="I1884">
        <v>472.64</v>
      </c>
      <c r="J1884" t="s">
        <v>0</v>
      </c>
      <c r="K1884">
        <f t="shared" si="29"/>
        <v>93147.79</v>
      </c>
    </row>
    <row r="1885" spans="1:11" x14ac:dyDescent="0.3">
      <c r="A1885">
        <v>8735</v>
      </c>
      <c r="B1885" t="s">
        <v>23</v>
      </c>
      <c r="C1885" s="1">
        <v>42506</v>
      </c>
      <c r="D1885">
        <v>9980</v>
      </c>
      <c r="E1885" s="1">
        <v>42487</v>
      </c>
      <c r="F1885" s="1">
        <v>42532</v>
      </c>
      <c r="G1885">
        <v>228</v>
      </c>
      <c r="H1885">
        <v>1971.12</v>
      </c>
      <c r="I1885">
        <v>10.25</v>
      </c>
      <c r="J1885" t="s">
        <v>0</v>
      </c>
      <c r="K1885">
        <f t="shared" si="29"/>
        <v>1981.37</v>
      </c>
    </row>
    <row r="1886" spans="1:11" x14ac:dyDescent="0.3">
      <c r="A1886">
        <v>90056</v>
      </c>
      <c r="B1886" t="s">
        <v>22</v>
      </c>
      <c r="C1886" s="1">
        <v>42502</v>
      </c>
      <c r="D1886">
        <v>9947</v>
      </c>
      <c r="E1886" s="1">
        <v>42485</v>
      </c>
      <c r="F1886" s="1">
        <v>42533</v>
      </c>
      <c r="G1886">
        <v>323</v>
      </c>
      <c r="H1886">
        <v>2700.04</v>
      </c>
      <c r="I1886">
        <v>13.77</v>
      </c>
      <c r="J1886" t="s">
        <v>0</v>
      </c>
      <c r="K1886">
        <f t="shared" si="29"/>
        <v>2713.81</v>
      </c>
    </row>
    <row r="1887" spans="1:11" x14ac:dyDescent="0.3">
      <c r="A1887">
        <v>8920</v>
      </c>
      <c r="B1887" t="s">
        <v>20</v>
      </c>
      <c r="C1887" s="1">
        <v>42500</v>
      </c>
      <c r="D1887">
        <v>9948</v>
      </c>
      <c r="E1887" s="1">
        <v>42485</v>
      </c>
      <c r="F1887" s="1">
        <v>42542</v>
      </c>
      <c r="G1887">
        <v>246</v>
      </c>
      <c r="H1887">
        <v>1201.8399999999999</v>
      </c>
      <c r="I1887">
        <v>5.65</v>
      </c>
      <c r="J1887" t="s">
        <v>0</v>
      </c>
      <c r="K1887">
        <f t="shared" si="29"/>
        <v>1207.49</v>
      </c>
    </row>
    <row r="1888" spans="1:11" x14ac:dyDescent="0.3">
      <c r="A1888">
        <v>28776</v>
      </c>
      <c r="B1888" t="s">
        <v>19</v>
      </c>
      <c r="C1888" s="1">
        <v>42501</v>
      </c>
      <c r="D1888">
        <v>9927</v>
      </c>
      <c r="E1888" s="1">
        <v>42484</v>
      </c>
      <c r="F1888" s="1">
        <v>42536</v>
      </c>
      <c r="G1888">
        <v>37</v>
      </c>
      <c r="H1888">
        <v>821.77</v>
      </c>
      <c r="I1888">
        <v>4.4400000000000004</v>
      </c>
      <c r="J1888" t="s">
        <v>0</v>
      </c>
      <c r="K1888">
        <f t="shared" si="29"/>
        <v>826.21</v>
      </c>
    </row>
    <row r="1889" spans="1:11" x14ac:dyDescent="0.3">
      <c r="A1889">
        <v>90017</v>
      </c>
      <c r="B1889" t="s">
        <v>17</v>
      </c>
      <c r="C1889" s="1">
        <v>42505</v>
      </c>
      <c r="D1889">
        <v>9981</v>
      </c>
      <c r="E1889" s="1">
        <v>42487</v>
      </c>
      <c r="F1889" s="1">
        <v>42533</v>
      </c>
      <c r="G1889">
        <v>60</v>
      </c>
      <c r="H1889">
        <v>344.4</v>
      </c>
      <c r="I1889">
        <v>1.79</v>
      </c>
      <c r="J1889" t="s">
        <v>0</v>
      </c>
      <c r="K1889">
        <f t="shared" si="29"/>
        <v>346.19</v>
      </c>
    </row>
    <row r="1890" spans="1:11" x14ac:dyDescent="0.3">
      <c r="A1890">
        <v>90037</v>
      </c>
      <c r="B1890" t="s">
        <v>16</v>
      </c>
      <c r="C1890" s="1">
        <v>42500</v>
      </c>
      <c r="D1890">
        <v>9982</v>
      </c>
      <c r="E1890" s="1">
        <v>42487</v>
      </c>
      <c r="F1890" s="1">
        <v>42545</v>
      </c>
      <c r="G1890">
        <v>24</v>
      </c>
      <c r="H1890">
        <v>153</v>
      </c>
      <c r="I1890">
        <v>0.73</v>
      </c>
      <c r="J1890" t="s">
        <v>0</v>
      </c>
      <c r="K1890">
        <f t="shared" si="29"/>
        <v>153.72999999999999</v>
      </c>
    </row>
    <row r="1891" spans="1:11" x14ac:dyDescent="0.3">
      <c r="A1891">
        <v>9819</v>
      </c>
      <c r="B1891" t="s">
        <v>15</v>
      </c>
      <c r="C1891" s="1">
        <v>42500</v>
      </c>
      <c r="D1891">
        <v>9928</v>
      </c>
      <c r="E1891" s="1">
        <v>42484</v>
      </c>
      <c r="F1891" s="1">
        <v>42531</v>
      </c>
      <c r="G1891">
        <v>10168</v>
      </c>
      <c r="H1891">
        <v>62028.82</v>
      </c>
      <c r="I1891">
        <v>310.14</v>
      </c>
      <c r="J1891" t="s">
        <v>0</v>
      </c>
      <c r="K1891">
        <f t="shared" si="29"/>
        <v>62338.96</v>
      </c>
    </row>
    <row r="1892" spans="1:11" x14ac:dyDescent="0.3">
      <c r="A1892">
        <v>8892</v>
      </c>
      <c r="B1892" t="s">
        <v>14</v>
      </c>
      <c r="C1892" s="1">
        <v>42502</v>
      </c>
      <c r="D1892">
        <v>10018</v>
      </c>
      <c r="E1892" s="1">
        <v>42489</v>
      </c>
      <c r="F1892" s="1">
        <v>42534</v>
      </c>
      <c r="G1892">
        <v>6506</v>
      </c>
      <c r="H1892">
        <v>39191.33</v>
      </c>
      <c r="I1892">
        <v>207.71</v>
      </c>
      <c r="J1892" t="s">
        <v>0</v>
      </c>
      <c r="K1892">
        <f t="shared" si="29"/>
        <v>39399.040000000001</v>
      </c>
    </row>
    <row r="1893" spans="1:11" x14ac:dyDescent="0.3">
      <c r="A1893">
        <v>9260</v>
      </c>
      <c r="B1893" t="s">
        <v>13</v>
      </c>
      <c r="C1893" s="1">
        <v>42499</v>
      </c>
      <c r="D1893">
        <v>9994</v>
      </c>
      <c r="E1893" s="1">
        <v>42488</v>
      </c>
      <c r="F1893" s="1">
        <v>42542</v>
      </c>
      <c r="G1893">
        <v>76</v>
      </c>
      <c r="H1893">
        <v>776.65</v>
      </c>
      <c r="I1893">
        <v>4.04</v>
      </c>
      <c r="J1893" t="s">
        <v>0</v>
      </c>
      <c r="K1893">
        <f t="shared" si="29"/>
        <v>780.68999999999994</v>
      </c>
    </row>
    <row r="1894" spans="1:11" x14ac:dyDescent="0.3">
      <c r="A1894">
        <v>9165</v>
      </c>
      <c r="B1894" t="s">
        <v>12</v>
      </c>
      <c r="C1894" s="1">
        <v>42507</v>
      </c>
      <c r="D1894">
        <v>9995</v>
      </c>
      <c r="E1894" s="1">
        <v>42488</v>
      </c>
      <c r="F1894" s="1">
        <v>42533</v>
      </c>
      <c r="G1894">
        <v>24011</v>
      </c>
      <c r="H1894">
        <v>264567.56</v>
      </c>
      <c r="I1894">
        <v>1402.21</v>
      </c>
      <c r="J1894" t="s">
        <v>11</v>
      </c>
      <c r="K1894">
        <f t="shared" si="29"/>
        <v>265969.77</v>
      </c>
    </row>
    <row r="1895" spans="1:11" x14ac:dyDescent="0.3">
      <c r="A1895">
        <v>90010</v>
      </c>
      <c r="B1895" t="s">
        <v>10</v>
      </c>
      <c r="C1895" s="1">
        <v>42506</v>
      </c>
      <c r="D1895">
        <v>9967</v>
      </c>
      <c r="E1895" s="1">
        <v>42486</v>
      </c>
      <c r="F1895" s="1">
        <v>42542</v>
      </c>
      <c r="G1895">
        <v>405</v>
      </c>
      <c r="H1895">
        <v>4438.5600000000004</v>
      </c>
      <c r="I1895">
        <v>22.64</v>
      </c>
      <c r="J1895" t="s">
        <v>0</v>
      </c>
      <c r="K1895">
        <f t="shared" si="29"/>
        <v>4461.2000000000007</v>
      </c>
    </row>
    <row r="1896" spans="1:11" x14ac:dyDescent="0.3">
      <c r="A1896">
        <v>1587</v>
      </c>
      <c r="B1896" t="s">
        <v>9</v>
      </c>
      <c r="C1896" s="1">
        <v>42502</v>
      </c>
      <c r="D1896">
        <v>10019</v>
      </c>
      <c r="E1896" s="1">
        <v>42489</v>
      </c>
      <c r="F1896" s="1">
        <v>42544</v>
      </c>
      <c r="G1896">
        <v>2639</v>
      </c>
      <c r="H1896">
        <v>22329.89</v>
      </c>
      <c r="I1896">
        <v>122.81</v>
      </c>
      <c r="J1896" t="s">
        <v>0</v>
      </c>
      <c r="K1896">
        <f t="shared" si="29"/>
        <v>22452.7</v>
      </c>
    </row>
    <row r="1897" spans="1:11" x14ac:dyDescent="0.3">
      <c r="A1897">
        <v>90024</v>
      </c>
      <c r="B1897" t="s">
        <v>8</v>
      </c>
      <c r="C1897" s="1">
        <v>42499</v>
      </c>
      <c r="D1897">
        <v>9996</v>
      </c>
      <c r="E1897" s="1">
        <v>42488</v>
      </c>
      <c r="F1897" s="1">
        <v>42532</v>
      </c>
      <c r="G1897">
        <v>4485</v>
      </c>
      <c r="H1897">
        <v>37928.720000000001</v>
      </c>
      <c r="I1897">
        <v>182.06</v>
      </c>
      <c r="J1897" t="s">
        <v>0</v>
      </c>
      <c r="K1897">
        <f t="shared" si="29"/>
        <v>38110.78</v>
      </c>
    </row>
    <row r="1898" spans="1:11" x14ac:dyDescent="0.3">
      <c r="A1898">
        <v>1601</v>
      </c>
      <c r="B1898" t="s">
        <v>7</v>
      </c>
      <c r="C1898" s="1">
        <v>42502</v>
      </c>
      <c r="D1898">
        <v>9949</v>
      </c>
      <c r="E1898" s="1">
        <v>42485</v>
      </c>
      <c r="F1898" s="1">
        <v>42536</v>
      </c>
      <c r="G1898">
        <v>135</v>
      </c>
      <c r="H1898">
        <v>2282.4</v>
      </c>
      <c r="I1898">
        <v>11.64</v>
      </c>
      <c r="J1898" t="s">
        <v>0</v>
      </c>
      <c r="K1898">
        <f t="shared" si="29"/>
        <v>2294.04</v>
      </c>
    </row>
    <row r="1899" spans="1:11" x14ac:dyDescent="0.3">
      <c r="A1899">
        <v>90057</v>
      </c>
      <c r="B1899" t="s">
        <v>6</v>
      </c>
      <c r="C1899" s="1">
        <v>42505</v>
      </c>
      <c r="D1899">
        <v>9997</v>
      </c>
      <c r="E1899" s="1">
        <v>42488</v>
      </c>
      <c r="F1899" s="1">
        <v>42533</v>
      </c>
      <c r="G1899">
        <v>36</v>
      </c>
      <c r="H1899">
        <v>420.36</v>
      </c>
      <c r="I1899">
        <v>2.1</v>
      </c>
      <c r="J1899" t="s">
        <v>0</v>
      </c>
      <c r="K1899">
        <f t="shared" si="29"/>
        <v>422.46000000000004</v>
      </c>
    </row>
    <row r="1900" spans="1:11" x14ac:dyDescent="0.3">
      <c r="A1900">
        <v>9622</v>
      </c>
      <c r="B1900" t="s">
        <v>5</v>
      </c>
      <c r="C1900" s="1">
        <v>42506</v>
      </c>
      <c r="D1900">
        <v>9950</v>
      </c>
      <c r="E1900" s="1">
        <v>42485</v>
      </c>
      <c r="F1900" s="1">
        <v>42547</v>
      </c>
      <c r="G1900">
        <v>42</v>
      </c>
      <c r="H1900">
        <v>647.16</v>
      </c>
      <c r="I1900">
        <v>2.98</v>
      </c>
      <c r="J1900" t="s">
        <v>0</v>
      </c>
      <c r="K1900">
        <f t="shared" si="29"/>
        <v>650.14</v>
      </c>
    </row>
    <row r="1901" spans="1:11" x14ac:dyDescent="0.3">
      <c r="A1901">
        <v>9625</v>
      </c>
      <c r="B1901" t="s">
        <v>4</v>
      </c>
      <c r="C1901" s="1">
        <v>42500</v>
      </c>
      <c r="D1901">
        <v>9951</v>
      </c>
      <c r="E1901" s="1">
        <v>42485</v>
      </c>
      <c r="F1901" s="1">
        <v>42538</v>
      </c>
      <c r="G1901">
        <v>350</v>
      </c>
      <c r="H1901">
        <v>6103.83</v>
      </c>
      <c r="I1901">
        <v>31.13</v>
      </c>
      <c r="J1901" t="s">
        <v>0</v>
      </c>
      <c r="K1901">
        <f t="shared" si="29"/>
        <v>6134.96</v>
      </c>
    </row>
    <row r="1902" spans="1:11" x14ac:dyDescent="0.3">
      <c r="A1902">
        <v>3664</v>
      </c>
      <c r="B1902" t="s">
        <v>3</v>
      </c>
      <c r="C1902" s="1">
        <v>42501</v>
      </c>
      <c r="D1902">
        <v>9998</v>
      </c>
      <c r="E1902" s="1">
        <v>42488</v>
      </c>
      <c r="F1902" s="1">
        <v>42540</v>
      </c>
      <c r="G1902">
        <v>5537</v>
      </c>
      <c r="H1902">
        <v>110082.62</v>
      </c>
      <c r="I1902">
        <v>539.4</v>
      </c>
      <c r="J1902" t="s">
        <v>0</v>
      </c>
      <c r="K1902">
        <f t="shared" si="29"/>
        <v>110622.01999999999</v>
      </c>
    </row>
    <row r="1903" spans="1:11" x14ac:dyDescent="0.3">
      <c r="A1903">
        <v>9815</v>
      </c>
      <c r="B1903" t="s">
        <v>2</v>
      </c>
      <c r="C1903" s="1">
        <v>42500</v>
      </c>
      <c r="D1903">
        <v>9983</v>
      </c>
      <c r="E1903" s="1">
        <v>42487</v>
      </c>
      <c r="F1903" s="1">
        <v>42541</v>
      </c>
      <c r="G1903">
        <v>19205</v>
      </c>
      <c r="H1903">
        <v>113221.79</v>
      </c>
      <c r="I1903">
        <v>532.14</v>
      </c>
      <c r="J1903" t="s">
        <v>0</v>
      </c>
      <c r="K1903">
        <f t="shared" si="29"/>
        <v>113753.93</v>
      </c>
    </row>
    <row r="1904" spans="1:11" x14ac:dyDescent="0.3">
      <c r="A1904">
        <v>90058</v>
      </c>
      <c r="B1904" t="s">
        <v>1</v>
      </c>
      <c r="C1904" s="1">
        <v>42499</v>
      </c>
      <c r="D1904">
        <v>10020</v>
      </c>
      <c r="E1904" s="1">
        <v>42489</v>
      </c>
      <c r="F1904" s="1">
        <v>42540</v>
      </c>
      <c r="G1904">
        <v>180</v>
      </c>
      <c r="H1904">
        <v>1495.56</v>
      </c>
      <c r="I1904">
        <v>6.73</v>
      </c>
      <c r="J1904" t="s">
        <v>0</v>
      </c>
      <c r="K1904">
        <f t="shared" si="29"/>
        <v>1502.29</v>
      </c>
    </row>
    <row r="1905" spans="1:11" x14ac:dyDescent="0.3">
      <c r="A1905">
        <v>1703</v>
      </c>
      <c r="B1905" t="s">
        <v>119</v>
      </c>
      <c r="C1905" s="1">
        <v>42514</v>
      </c>
      <c r="D1905">
        <v>10094</v>
      </c>
      <c r="E1905" s="1">
        <v>42496</v>
      </c>
      <c r="F1905" s="1">
        <v>42549</v>
      </c>
      <c r="G1905">
        <v>42</v>
      </c>
      <c r="H1905">
        <v>2030.7</v>
      </c>
      <c r="I1905">
        <v>10.56</v>
      </c>
      <c r="J1905" t="s">
        <v>0</v>
      </c>
      <c r="K1905">
        <f t="shared" si="29"/>
        <v>2041.26</v>
      </c>
    </row>
    <row r="1906" spans="1:11" x14ac:dyDescent="0.3">
      <c r="A1906">
        <v>105</v>
      </c>
      <c r="B1906" t="s">
        <v>109</v>
      </c>
      <c r="C1906" s="1">
        <v>42513</v>
      </c>
      <c r="D1906">
        <v>10021</v>
      </c>
      <c r="E1906" s="1">
        <v>42491</v>
      </c>
      <c r="F1906" s="1">
        <v>42547</v>
      </c>
      <c r="G1906">
        <v>3</v>
      </c>
      <c r="H1906">
        <v>107.13</v>
      </c>
      <c r="I1906">
        <v>0.56999999999999995</v>
      </c>
      <c r="J1906" t="s">
        <v>0</v>
      </c>
      <c r="K1906">
        <f t="shared" si="29"/>
        <v>107.69999999999999</v>
      </c>
    </row>
    <row r="1907" spans="1:11" x14ac:dyDescent="0.3">
      <c r="A1907">
        <v>4466</v>
      </c>
      <c r="B1907" t="s">
        <v>108</v>
      </c>
      <c r="C1907" s="1">
        <v>42506</v>
      </c>
      <c r="D1907">
        <v>10095</v>
      </c>
      <c r="E1907" s="1">
        <v>42496</v>
      </c>
      <c r="F1907" s="1">
        <v>42548</v>
      </c>
      <c r="G1907">
        <v>215</v>
      </c>
      <c r="H1907">
        <v>2123.0100000000002</v>
      </c>
      <c r="I1907">
        <v>11.46</v>
      </c>
      <c r="J1907" t="s">
        <v>0</v>
      </c>
      <c r="K1907">
        <f t="shared" si="29"/>
        <v>2134.4700000000003</v>
      </c>
    </row>
    <row r="1908" spans="1:11" x14ac:dyDescent="0.3">
      <c r="A1908">
        <v>388</v>
      </c>
      <c r="B1908" t="s">
        <v>107</v>
      </c>
      <c r="C1908" s="1">
        <v>42514</v>
      </c>
      <c r="D1908">
        <v>10033</v>
      </c>
      <c r="E1908" s="1">
        <v>42492</v>
      </c>
      <c r="F1908" s="1">
        <v>42537</v>
      </c>
      <c r="G1908">
        <v>18</v>
      </c>
      <c r="H1908">
        <v>383.76</v>
      </c>
      <c r="I1908">
        <v>1.88</v>
      </c>
      <c r="J1908" t="s">
        <v>0</v>
      </c>
      <c r="K1908">
        <f t="shared" si="29"/>
        <v>385.64</v>
      </c>
    </row>
    <row r="1909" spans="1:11" x14ac:dyDescent="0.3">
      <c r="A1909">
        <v>480</v>
      </c>
      <c r="B1909" t="s">
        <v>106</v>
      </c>
      <c r="C1909" s="1">
        <v>42508</v>
      </c>
      <c r="D1909">
        <v>10022</v>
      </c>
      <c r="E1909" s="1">
        <v>42491</v>
      </c>
      <c r="F1909" s="1">
        <v>42549</v>
      </c>
      <c r="G1909">
        <v>21903</v>
      </c>
      <c r="H1909">
        <v>274587.75</v>
      </c>
      <c r="I1909">
        <v>1400.4</v>
      </c>
      <c r="J1909" t="s">
        <v>11</v>
      </c>
      <c r="K1909">
        <f t="shared" si="29"/>
        <v>275988.15000000002</v>
      </c>
    </row>
    <row r="1910" spans="1:11" x14ac:dyDescent="0.3">
      <c r="A1910">
        <v>516</v>
      </c>
      <c r="B1910" t="s">
        <v>105</v>
      </c>
      <c r="C1910" s="1">
        <v>42513</v>
      </c>
      <c r="D1910">
        <v>10096</v>
      </c>
      <c r="E1910" s="1">
        <v>42496</v>
      </c>
      <c r="F1910" s="1">
        <v>42538</v>
      </c>
      <c r="G1910">
        <v>4615</v>
      </c>
      <c r="H1910">
        <v>36438.43</v>
      </c>
      <c r="I1910">
        <v>167.62</v>
      </c>
      <c r="J1910" t="s">
        <v>0</v>
      </c>
      <c r="K1910">
        <f t="shared" si="29"/>
        <v>36606.050000000003</v>
      </c>
    </row>
    <row r="1911" spans="1:11" x14ac:dyDescent="0.3">
      <c r="A1911">
        <v>2396</v>
      </c>
      <c r="B1911" t="s">
        <v>103</v>
      </c>
      <c r="C1911" s="1">
        <v>42508</v>
      </c>
      <c r="D1911">
        <v>10034</v>
      </c>
      <c r="E1911" s="1">
        <v>42492</v>
      </c>
      <c r="F1911" s="1">
        <v>42539</v>
      </c>
      <c r="G1911">
        <v>12</v>
      </c>
      <c r="H1911">
        <v>52.08</v>
      </c>
      <c r="I1911">
        <v>0.24</v>
      </c>
      <c r="J1911" t="s">
        <v>0</v>
      </c>
      <c r="K1911">
        <f t="shared" si="29"/>
        <v>52.32</v>
      </c>
    </row>
    <row r="1912" spans="1:11" x14ac:dyDescent="0.3">
      <c r="A1912">
        <v>1128</v>
      </c>
      <c r="B1912" t="s">
        <v>101</v>
      </c>
      <c r="C1912" s="1">
        <v>42512</v>
      </c>
      <c r="D1912">
        <v>10035</v>
      </c>
      <c r="E1912" s="1">
        <v>42492</v>
      </c>
      <c r="F1912" s="1">
        <v>42554</v>
      </c>
      <c r="G1912">
        <v>16039</v>
      </c>
      <c r="H1912">
        <v>181190.81</v>
      </c>
      <c r="I1912">
        <v>978.43</v>
      </c>
      <c r="J1912" t="s">
        <v>0</v>
      </c>
      <c r="K1912">
        <f t="shared" si="29"/>
        <v>182169.24</v>
      </c>
    </row>
    <row r="1913" spans="1:11" x14ac:dyDescent="0.3">
      <c r="A1913">
        <v>1189</v>
      </c>
      <c r="B1913" t="s">
        <v>100</v>
      </c>
      <c r="C1913" s="1">
        <v>42510</v>
      </c>
      <c r="D1913">
        <v>10065</v>
      </c>
      <c r="E1913" s="1">
        <v>42494</v>
      </c>
      <c r="F1913" s="1">
        <v>42539</v>
      </c>
      <c r="G1913">
        <v>119</v>
      </c>
      <c r="H1913">
        <v>2641.63</v>
      </c>
      <c r="I1913">
        <v>12.42</v>
      </c>
      <c r="J1913" t="s">
        <v>0</v>
      </c>
      <c r="K1913">
        <f t="shared" si="29"/>
        <v>2654.05</v>
      </c>
    </row>
    <row r="1914" spans="1:11" x14ac:dyDescent="0.3">
      <c r="A1914">
        <v>1273</v>
      </c>
      <c r="B1914" t="s">
        <v>99</v>
      </c>
      <c r="C1914" s="1">
        <v>42506</v>
      </c>
      <c r="D1914">
        <v>10080</v>
      </c>
      <c r="E1914" s="1">
        <v>42495</v>
      </c>
      <c r="F1914" s="1">
        <v>42546</v>
      </c>
      <c r="G1914">
        <v>107</v>
      </c>
      <c r="H1914">
        <v>3392.73</v>
      </c>
      <c r="I1914">
        <v>17.3</v>
      </c>
      <c r="J1914" t="s">
        <v>0</v>
      </c>
      <c r="K1914">
        <f t="shared" si="29"/>
        <v>3410.03</v>
      </c>
    </row>
    <row r="1915" spans="1:11" x14ac:dyDescent="0.3">
      <c r="A1915">
        <v>11567</v>
      </c>
      <c r="B1915" t="s">
        <v>98</v>
      </c>
      <c r="C1915" s="1">
        <v>42511</v>
      </c>
      <c r="D1915">
        <v>10097</v>
      </c>
      <c r="E1915" s="1">
        <v>42496</v>
      </c>
      <c r="F1915" s="1">
        <v>42543</v>
      </c>
      <c r="G1915">
        <v>9126</v>
      </c>
      <c r="H1915">
        <v>68464.649999999994</v>
      </c>
      <c r="I1915">
        <v>321.77999999999997</v>
      </c>
      <c r="J1915" t="s">
        <v>0</v>
      </c>
      <c r="K1915">
        <f t="shared" si="29"/>
        <v>68786.429999999993</v>
      </c>
    </row>
    <row r="1916" spans="1:11" x14ac:dyDescent="0.3">
      <c r="A1916">
        <v>1485</v>
      </c>
      <c r="B1916" t="s">
        <v>96</v>
      </c>
      <c r="C1916" s="1">
        <v>42507</v>
      </c>
      <c r="D1916">
        <v>10081</v>
      </c>
      <c r="E1916" s="1">
        <v>42495</v>
      </c>
      <c r="F1916" s="1">
        <v>42539</v>
      </c>
      <c r="G1916">
        <v>1725</v>
      </c>
      <c r="H1916">
        <v>26578.9</v>
      </c>
      <c r="I1916">
        <v>127.58</v>
      </c>
      <c r="J1916" t="s">
        <v>0</v>
      </c>
      <c r="K1916">
        <f t="shared" si="29"/>
        <v>26706.480000000003</v>
      </c>
    </row>
    <row r="1917" spans="1:11" x14ac:dyDescent="0.3">
      <c r="A1917">
        <v>4380</v>
      </c>
      <c r="B1917" t="s">
        <v>94</v>
      </c>
      <c r="C1917" s="1">
        <v>42507</v>
      </c>
      <c r="D1917">
        <v>10082</v>
      </c>
      <c r="E1917" s="1">
        <v>42495</v>
      </c>
      <c r="F1917" s="1">
        <v>42550</v>
      </c>
      <c r="G1917">
        <v>617</v>
      </c>
      <c r="H1917">
        <v>4920.7700000000004</v>
      </c>
      <c r="I1917">
        <v>25.1</v>
      </c>
      <c r="J1917" t="s">
        <v>0</v>
      </c>
      <c r="K1917">
        <f t="shared" si="29"/>
        <v>4945.8700000000008</v>
      </c>
    </row>
    <row r="1918" spans="1:11" x14ac:dyDescent="0.3">
      <c r="A1918">
        <v>1650</v>
      </c>
      <c r="B1918" t="s">
        <v>93</v>
      </c>
      <c r="C1918" s="1">
        <v>42507</v>
      </c>
      <c r="D1918">
        <v>10054</v>
      </c>
      <c r="E1918" s="1">
        <v>42493</v>
      </c>
      <c r="F1918" s="1">
        <v>42539</v>
      </c>
      <c r="G1918">
        <v>36</v>
      </c>
      <c r="H1918">
        <v>445.8</v>
      </c>
      <c r="I1918">
        <v>2.36</v>
      </c>
      <c r="J1918" t="s">
        <v>0</v>
      </c>
      <c r="K1918">
        <f t="shared" si="29"/>
        <v>448.16</v>
      </c>
    </row>
    <row r="1919" spans="1:11" x14ac:dyDescent="0.3">
      <c r="A1919">
        <v>1392</v>
      </c>
      <c r="B1919" t="s">
        <v>92</v>
      </c>
      <c r="C1919" s="1">
        <v>42511</v>
      </c>
      <c r="D1919">
        <v>10098</v>
      </c>
      <c r="E1919" s="1">
        <v>42496</v>
      </c>
      <c r="F1919" s="1">
        <v>42553</v>
      </c>
      <c r="G1919">
        <v>33544</v>
      </c>
      <c r="H1919">
        <v>220368.1</v>
      </c>
      <c r="I1919">
        <v>1013.69</v>
      </c>
      <c r="J1919" t="s">
        <v>0</v>
      </c>
      <c r="K1919">
        <f t="shared" si="29"/>
        <v>221381.79</v>
      </c>
    </row>
    <row r="1920" spans="1:11" x14ac:dyDescent="0.3">
      <c r="A1920">
        <v>90047</v>
      </c>
      <c r="B1920" t="s">
        <v>91</v>
      </c>
      <c r="C1920" s="1">
        <v>42513</v>
      </c>
      <c r="D1920">
        <v>10083</v>
      </c>
      <c r="E1920" s="1">
        <v>42495</v>
      </c>
      <c r="F1920" s="1">
        <v>42539</v>
      </c>
      <c r="G1920">
        <v>315</v>
      </c>
      <c r="H1920">
        <v>4094.7</v>
      </c>
      <c r="I1920">
        <v>18.43</v>
      </c>
      <c r="J1920" t="s">
        <v>0</v>
      </c>
      <c r="K1920">
        <f t="shared" si="29"/>
        <v>4113.13</v>
      </c>
    </row>
    <row r="1921" spans="1:11" x14ac:dyDescent="0.3">
      <c r="A1921">
        <v>2242</v>
      </c>
      <c r="B1921" t="s">
        <v>90</v>
      </c>
      <c r="C1921" s="1">
        <v>42511</v>
      </c>
      <c r="D1921">
        <v>10055</v>
      </c>
      <c r="E1921" s="1">
        <v>42493</v>
      </c>
      <c r="F1921" s="1">
        <v>42541</v>
      </c>
      <c r="G1921">
        <v>2237</v>
      </c>
      <c r="H1921">
        <v>19048.63</v>
      </c>
      <c r="I1921">
        <v>97.15</v>
      </c>
      <c r="J1921" t="s">
        <v>0</v>
      </c>
      <c r="K1921">
        <f t="shared" si="29"/>
        <v>19145.780000000002</v>
      </c>
    </row>
    <row r="1922" spans="1:11" x14ac:dyDescent="0.3">
      <c r="A1922">
        <v>1590</v>
      </c>
      <c r="B1922" t="s">
        <v>89</v>
      </c>
      <c r="C1922" s="1">
        <v>42507</v>
      </c>
      <c r="D1922">
        <v>10036</v>
      </c>
      <c r="E1922" s="1">
        <v>42492</v>
      </c>
      <c r="F1922" s="1">
        <v>42552</v>
      </c>
      <c r="G1922">
        <v>1376</v>
      </c>
      <c r="H1922">
        <v>10172.36</v>
      </c>
      <c r="I1922">
        <v>52.9</v>
      </c>
      <c r="J1922" t="s">
        <v>0</v>
      </c>
      <c r="K1922">
        <f t="shared" si="29"/>
        <v>10225.26</v>
      </c>
    </row>
    <row r="1923" spans="1:11" x14ac:dyDescent="0.3">
      <c r="A1923">
        <v>3960</v>
      </c>
      <c r="B1923" t="s">
        <v>88</v>
      </c>
      <c r="C1923" s="1">
        <v>42509</v>
      </c>
      <c r="D1923">
        <v>10023</v>
      </c>
      <c r="E1923" s="1">
        <v>42491</v>
      </c>
      <c r="F1923" s="1">
        <v>42542</v>
      </c>
      <c r="G1923">
        <v>94602</v>
      </c>
      <c r="H1923">
        <v>808671.72</v>
      </c>
      <c r="I1923">
        <v>3800.76</v>
      </c>
      <c r="J1923" t="s">
        <v>11</v>
      </c>
      <c r="K1923">
        <f t="shared" ref="K1923:K1986" si="30">H1923+I1923</f>
        <v>812472.48</v>
      </c>
    </row>
    <row r="1924" spans="1:11" x14ac:dyDescent="0.3">
      <c r="A1924">
        <v>2555</v>
      </c>
      <c r="B1924" t="s">
        <v>87</v>
      </c>
      <c r="C1924" s="1">
        <v>42506</v>
      </c>
      <c r="D1924">
        <v>10037</v>
      </c>
      <c r="E1924" s="1">
        <v>42492</v>
      </c>
      <c r="F1924" s="1">
        <v>42543</v>
      </c>
      <c r="G1924">
        <v>1865</v>
      </c>
      <c r="H1924">
        <v>21456.52</v>
      </c>
      <c r="I1924">
        <v>113.72</v>
      </c>
      <c r="J1924" t="s">
        <v>0</v>
      </c>
      <c r="K1924">
        <f t="shared" si="30"/>
        <v>21570.240000000002</v>
      </c>
    </row>
    <row r="1925" spans="1:11" x14ac:dyDescent="0.3">
      <c r="A1925">
        <v>2496</v>
      </c>
      <c r="B1925" t="s">
        <v>85</v>
      </c>
      <c r="C1925" s="1">
        <v>42512</v>
      </c>
      <c r="D1925">
        <v>10056</v>
      </c>
      <c r="E1925" s="1">
        <v>42493</v>
      </c>
      <c r="F1925" s="1">
        <v>42548</v>
      </c>
      <c r="G1925">
        <v>229</v>
      </c>
      <c r="H1925">
        <v>3784.41</v>
      </c>
      <c r="I1925">
        <v>18.920000000000002</v>
      </c>
      <c r="J1925" t="s">
        <v>0</v>
      </c>
      <c r="K1925">
        <f t="shared" si="30"/>
        <v>3803.33</v>
      </c>
    </row>
    <row r="1926" spans="1:11" x14ac:dyDescent="0.3">
      <c r="A1926">
        <v>17037</v>
      </c>
      <c r="B1926" t="s">
        <v>84</v>
      </c>
      <c r="C1926" s="1">
        <v>42508</v>
      </c>
      <c r="D1926">
        <v>10057</v>
      </c>
      <c r="E1926" s="1">
        <v>42493</v>
      </c>
      <c r="F1926" s="1">
        <v>42544</v>
      </c>
      <c r="G1926">
        <v>72</v>
      </c>
      <c r="H1926">
        <v>820.8</v>
      </c>
      <c r="I1926">
        <v>3.78</v>
      </c>
      <c r="J1926" t="s">
        <v>0</v>
      </c>
      <c r="K1926">
        <f t="shared" si="30"/>
        <v>824.57999999999993</v>
      </c>
    </row>
    <row r="1927" spans="1:11" x14ac:dyDescent="0.3">
      <c r="A1927">
        <v>3252</v>
      </c>
      <c r="B1927" t="s">
        <v>83</v>
      </c>
      <c r="C1927" s="1">
        <v>42506</v>
      </c>
      <c r="D1927">
        <v>10084</v>
      </c>
      <c r="E1927" s="1">
        <v>42495</v>
      </c>
      <c r="F1927" s="1">
        <v>42550</v>
      </c>
      <c r="G1927">
        <v>34271</v>
      </c>
      <c r="H1927">
        <v>218745.23</v>
      </c>
      <c r="I1927">
        <v>1028.0999999999999</v>
      </c>
      <c r="J1927" t="s">
        <v>0</v>
      </c>
      <c r="K1927">
        <f t="shared" si="30"/>
        <v>219773.33000000002</v>
      </c>
    </row>
    <row r="1928" spans="1:11" x14ac:dyDescent="0.3">
      <c r="A1928">
        <v>2561</v>
      </c>
      <c r="B1928" t="s">
        <v>82</v>
      </c>
      <c r="C1928" s="1">
        <v>42506</v>
      </c>
      <c r="D1928">
        <v>10099</v>
      </c>
      <c r="E1928" s="1">
        <v>42496</v>
      </c>
      <c r="F1928" s="1">
        <v>42540</v>
      </c>
      <c r="G1928">
        <v>617</v>
      </c>
      <c r="H1928">
        <v>19998.97</v>
      </c>
      <c r="I1928">
        <v>97.99</v>
      </c>
      <c r="J1928" t="s">
        <v>0</v>
      </c>
      <c r="K1928">
        <f t="shared" si="30"/>
        <v>20096.960000000003</v>
      </c>
    </row>
    <row r="1929" spans="1:11" x14ac:dyDescent="0.3">
      <c r="A1929">
        <v>1655</v>
      </c>
      <c r="B1929" t="s">
        <v>81</v>
      </c>
      <c r="C1929" s="1">
        <v>42506</v>
      </c>
      <c r="D1929">
        <v>10100</v>
      </c>
      <c r="E1929" s="1">
        <v>42496</v>
      </c>
      <c r="F1929" s="1">
        <v>42542</v>
      </c>
      <c r="G1929">
        <v>802</v>
      </c>
      <c r="H1929">
        <v>9596.1</v>
      </c>
      <c r="I1929">
        <v>46.06</v>
      </c>
      <c r="J1929" t="s">
        <v>0</v>
      </c>
      <c r="K1929">
        <f t="shared" si="30"/>
        <v>9642.16</v>
      </c>
    </row>
    <row r="1930" spans="1:11" x14ac:dyDescent="0.3">
      <c r="A1930">
        <v>17031</v>
      </c>
      <c r="B1930" t="s">
        <v>80</v>
      </c>
      <c r="C1930" s="1">
        <v>42514</v>
      </c>
      <c r="D1930">
        <v>10085</v>
      </c>
      <c r="E1930" s="1">
        <v>42495</v>
      </c>
      <c r="F1930" s="1">
        <v>42552</v>
      </c>
      <c r="G1930">
        <v>159</v>
      </c>
      <c r="H1930">
        <v>2265.87</v>
      </c>
      <c r="I1930">
        <v>11.56</v>
      </c>
      <c r="J1930" t="s">
        <v>0</v>
      </c>
      <c r="K1930">
        <f t="shared" si="30"/>
        <v>2277.4299999999998</v>
      </c>
    </row>
    <row r="1931" spans="1:11" x14ac:dyDescent="0.3">
      <c r="A1931">
        <v>90011</v>
      </c>
      <c r="B1931" t="s">
        <v>79</v>
      </c>
      <c r="C1931" s="1">
        <v>42508</v>
      </c>
      <c r="D1931">
        <v>10038</v>
      </c>
      <c r="E1931" s="1">
        <v>42492</v>
      </c>
      <c r="F1931" s="1">
        <v>42541</v>
      </c>
      <c r="G1931">
        <v>83</v>
      </c>
      <c r="H1931">
        <v>774.15</v>
      </c>
      <c r="I1931">
        <v>3.87</v>
      </c>
      <c r="J1931" t="s">
        <v>0</v>
      </c>
      <c r="K1931">
        <f t="shared" si="30"/>
        <v>778.02</v>
      </c>
    </row>
    <row r="1932" spans="1:11" x14ac:dyDescent="0.3">
      <c r="A1932">
        <v>9744</v>
      </c>
      <c r="B1932" t="s">
        <v>78</v>
      </c>
      <c r="C1932" s="1">
        <v>42506</v>
      </c>
      <c r="D1932">
        <v>10039</v>
      </c>
      <c r="E1932" s="1">
        <v>42492</v>
      </c>
      <c r="F1932" s="1">
        <v>42538</v>
      </c>
      <c r="G1932">
        <v>1322</v>
      </c>
      <c r="H1932">
        <v>11211.84</v>
      </c>
      <c r="I1932">
        <v>57.18</v>
      </c>
      <c r="J1932" t="s">
        <v>0</v>
      </c>
      <c r="K1932">
        <f t="shared" si="30"/>
        <v>11269.02</v>
      </c>
    </row>
    <row r="1933" spans="1:11" x14ac:dyDescent="0.3">
      <c r="A1933">
        <v>3924</v>
      </c>
      <c r="B1933" t="s">
        <v>74</v>
      </c>
      <c r="C1933" s="1">
        <v>42513</v>
      </c>
      <c r="D1933">
        <v>10101</v>
      </c>
      <c r="E1933" s="1">
        <v>42496</v>
      </c>
      <c r="F1933" s="1">
        <v>42541</v>
      </c>
      <c r="G1933">
        <v>9208</v>
      </c>
      <c r="H1933">
        <v>101443.64</v>
      </c>
      <c r="I1933">
        <v>507.22</v>
      </c>
      <c r="J1933" t="s">
        <v>0</v>
      </c>
      <c r="K1933">
        <f t="shared" si="30"/>
        <v>101950.86</v>
      </c>
    </row>
    <row r="1934" spans="1:11" x14ac:dyDescent="0.3">
      <c r="A1934">
        <v>3951</v>
      </c>
      <c r="B1934" t="s">
        <v>73</v>
      </c>
      <c r="C1934" s="1">
        <v>42511</v>
      </c>
      <c r="D1934">
        <v>10086</v>
      </c>
      <c r="E1934" s="1">
        <v>42495</v>
      </c>
      <c r="F1934" s="1">
        <v>42543</v>
      </c>
      <c r="G1934">
        <v>24</v>
      </c>
      <c r="H1934">
        <v>254.16</v>
      </c>
      <c r="I1934">
        <v>1.37</v>
      </c>
      <c r="J1934" t="s">
        <v>0</v>
      </c>
      <c r="K1934">
        <f t="shared" si="30"/>
        <v>255.53</v>
      </c>
    </row>
    <row r="1935" spans="1:11" x14ac:dyDescent="0.3">
      <c r="A1935">
        <v>90053</v>
      </c>
      <c r="B1935" t="s">
        <v>71</v>
      </c>
      <c r="C1935" s="1">
        <v>42506</v>
      </c>
      <c r="D1935">
        <v>10102</v>
      </c>
      <c r="E1935" s="1">
        <v>42496</v>
      </c>
      <c r="F1935" s="1">
        <v>42540</v>
      </c>
      <c r="G1935">
        <v>48</v>
      </c>
      <c r="H1935">
        <v>423.36</v>
      </c>
      <c r="I1935">
        <v>1.99</v>
      </c>
      <c r="J1935" t="s">
        <v>0</v>
      </c>
      <c r="K1935">
        <f t="shared" si="30"/>
        <v>425.35</v>
      </c>
    </row>
    <row r="1936" spans="1:11" x14ac:dyDescent="0.3">
      <c r="A1936">
        <v>17032</v>
      </c>
      <c r="B1936" t="s">
        <v>70</v>
      </c>
      <c r="C1936" s="1">
        <v>42506</v>
      </c>
      <c r="D1936">
        <v>10040</v>
      </c>
      <c r="E1936" s="1">
        <v>42492</v>
      </c>
      <c r="F1936" s="1">
        <v>42548</v>
      </c>
      <c r="G1936">
        <v>36</v>
      </c>
      <c r="H1936">
        <v>274.92</v>
      </c>
      <c r="I1936">
        <v>1.46</v>
      </c>
      <c r="J1936" t="s">
        <v>0</v>
      </c>
      <c r="K1936">
        <f t="shared" si="30"/>
        <v>276.38</v>
      </c>
    </row>
    <row r="1937" spans="1:11" x14ac:dyDescent="0.3">
      <c r="A1937">
        <v>12546</v>
      </c>
      <c r="B1937" t="s">
        <v>69</v>
      </c>
      <c r="C1937" s="1">
        <v>42509</v>
      </c>
      <c r="D1937">
        <v>10087</v>
      </c>
      <c r="E1937" s="1">
        <v>42495</v>
      </c>
      <c r="F1937" s="1">
        <v>42542</v>
      </c>
      <c r="G1937">
        <v>46661</v>
      </c>
      <c r="H1937">
        <v>404384.9</v>
      </c>
      <c r="I1937">
        <v>1819.73</v>
      </c>
      <c r="J1937" t="s">
        <v>11</v>
      </c>
      <c r="K1937">
        <f t="shared" si="30"/>
        <v>406204.63</v>
      </c>
    </row>
    <row r="1938" spans="1:11" x14ac:dyDescent="0.3">
      <c r="A1938">
        <v>4550</v>
      </c>
      <c r="B1938" t="s">
        <v>68</v>
      </c>
      <c r="C1938" s="1">
        <v>42514</v>
      </c>
      <c r="D1938">
        <v>10041</v>
      </c>
      <c r="E1938" s="1">
        <v>42492</v>
      </c>
      <c r="F1938" s="1">
        <v>42540</v>
      </c>
      <c r="G1938">
        <v>74</v>
      </c>
      <c r="H1938">
        <v>1041.18</v>
      </c>
      <c r="I1938">
        <v>4.6900000000000004</v>
      </c>
      <c r="J1938" t="s">
        <v>0</v>
      </c>
      <c r="K1938">
        <f t="shared" si="30"/>
        <v>1045.8700000000001</v>
      </c>
    </row>
    <row r="1939" spans="1:11" x14ac:dyDescent="0.3">
      <c r="A1939">
        <v>4692</v>
      </c>
      <c r="B1939" t="s">
        <v>67</v>
      </c>
      <c r="C1939" s="1">
        <v>42510</v>
      </c>
      <c r="D1939">
        <v>10042</v>
      </c>
      <c r="E1939" s="1">
        <v>42492</v>
      </c>
      <c r="F1939" s="1">
        <v>42542</v>
      </c>
      <c r="G1939">
        <v>1803</v>
      </c>
      <c r="H1939">
        <v>20811.23</v>
      </c>
      <c r="I1939">
        <v>104.06</v>
      </c>
      <c r="J1939" t="s">
        <v>0</v>
      </c>
      <c r="K1939">
        <f t="shared" si="30"/>
        <v>20915.29</v>
      </c>
    </row>
    <row r="1940" spans="1:11" x14ac:dyDescent="0.3">
      <c r="A1940">
        <v>90032</v>
      </c>
      <c r="B1940" t="s">
        <v>66</v>
      </c>
      <c r="C1940" s="1">
        <v>42508</v>
      </c>
      <c r="D1940">
        <v>10066</v>
      </c>
      <c r="E1940" s="1">
        <v>42494</v>
      </c>
      <c r="F1940" s="1">
        <v>42554</v>
      </c>
      <c r="G1940">
        <v>93</v>
      </c>
      <c r="H1940">
        <v>1015.22</v>
      </c>
      <c r="I1940">
        <v>4.97</v>
      </c>
      <c r="J1940" t="s">
        <v>0</v>
      </c>
      <c r="K1940">
        <f t="shared" si="30"/>
        <v>1020.19</v>
      </c>
    </row>
    <row r="1941" spans="1:11" x14ac:dyDescent="0.3">
      <c r="A1941">
        <v>4848</v>
      </c>
      <c r="B1941" t="s">
        <v>65</v>
      </c>
      <c r="C1941" s="1">
        <v>42508</v>
      </c>
      <c r="D1941">
        <v>10024</v>
      </c>
      <c r="E1941" s="1">
        <v>42491</v>
      </c>
      <c r="F1941" s="1">
        <v>42547</v>
      </c>
      <c r="G1941">
        <v>708</v>
      </c>
      <c r="H1941">
        <v>7175.98</v>
      </c>
      <c r="I1941">
        <v>34.44</v>
      </c>
      <c r="J1941" t="s">
        <v>0</v>
      </c>
      <c r="K1941">
        <f t="shared" si="30"/>
        <v>7210.4199999999992</v>
      </c>
    </row>
    <row r="1942" spans="1:11" x14ac:dyDescent="0.3">
      <c r="A1942">
        <v>4950</v>
      </c>
      <c r="B1942" t="s">
        <v>64</v>
      </c>
      <c r="C1942" s="1">
        <v>42508</v>
      </c>
      <c r="D1942">
        <v>10067</v>
      </c>
      <c r="E1942" s="1">
        <v>42494</v>
      </c>
      <c r="F1942" s="1">
        <v>42542</v>
      </c>
      <c r="G1942">
        <v>544</v>
      </c>
      <c r="H1942">
        <v>3502.64</v>
      </c>
      <c r="I1942">
        <v>18.559999999999999</v>
      </c>
      <c r="J1942" t="s">
        <v>0</v>
      </c>
      <c r="K1942">
        <f t="shared" si="30"/>
        <v>3521.2</v>
      </c>
    </row>
    <row r="1943" spans="1:11" x14ac:dyDescent="0.3">
      <c r="A1943">
        <v>8352</v>
      </c>
      <c r="B1943" t="s">
        <v>62</v>
      </c>
      <c r="C1943" s="1">
        <v>42514</v>
      </c>
      <c r="D1943">
        <v>10025</v>
      </c>
      <c r="E1943" s="1">
        <v>42491</v>
      </c>
      <c r="F1943" s="1">
        <v>42548</v>
      </c>
      <c r="G1943">
        <v>4277</v>
      </c>
      <c r="H1943">
        <v>34488.69</v>
      </c>
      <c r="I1943">
        <v>186.24</v>
      </c>
      <c r="J1943" t="s">
        <v>0</v>
      </c>
      <c r="K1943">
        <f t="shared" si="30"/>
        <v>34674.93</v>
      </c>
    </row>
    <row r="1944" spans="1:11" x14ac:dyDescent="0.3">
      <c r="A1944">
        <v>9552</v>
      </c>
      <c r="B1944" t="s">
        <v>61</v>
      </c>
      <c r="C1944" s="1">
        <v>42509</v>
      </c>
      <c r="D1944">
        <v>10026</v>
      </c>
      <c r="E1944" s="1">
        <v>42491</v>
      </c>
      <c r="F1944" s="1">
        <v>42550</v>
      </c>
      <c r="G1944">
        <v>19243</v>
      </c>
      <c r="H1944">
        <v>150382.46</v>
      </c>
      <c r="I1944">
        <v>706.8</v>
      </c>
      <c r="J1944" t="s">
        <v>0</v>
      </c>
      <c r="K1944">
        <f t="shared" si="30"/>
        <v>151089.25999999998</v>
      </c>
    </row>
    <row r="1945" spans="1:11" x14ac:dyDescent="0.3">
      <c r="A1945">
        <v>10000</v>
      </c>
      <c r="B1945" t="s">
        <v>60</v>
      </c>
      <c r="C1945" s="1">
        <v>42510</v>
      </c>
      <c r="D1945">
        <v>10058</v>
      </c>
      <c r="E1945" s="1">
        <v>42493</v>
      </c>
      <c r="F1945" s="1">
        <v>42553</v>
      </c>
      <c r="G1945">
        <v>5887</v>
      </c>
      <c r="H1945">
        <v>41451.199999999997</v>
      </c>
      <c r="I1945">
        <v>211.4</v>
      </c>
      <c r="J1945" t="s">
        <v>0</v>
      </c>
      <c r="K1945">
        <f t="shared" si="30"/>
        <v>41662.6</v>
      </c>
    </row>
    <row r="1946" spans="1:11" x14ac:dyDescent="0.3">
      <c r="A1946">
        <v>5270</v>
      </c>
      <c r="B1946" t="s">
        <v>59</v>
      </c>
      <c r="C1946" s="1">
        <v>42507</v>
      </c>
      <c r="D1946">
        <v>10043</v>
      </c>
      <c r="E1946" s="1">
        <v>42492</v>
      </c>
      <c r="F1946" s="1">
        <v>42538</v>
      </c>
      <c r="G1946">
        <v>4521</v>
      </c>
      <c r="H1946">
        <v>32626.53</v>
      </c>
      <c r="I1946">
        <v>179.45</v>
      </c>
      <c r="J1946" t="s">
        <v>0</v>
      </c>
      <c r="K1946">
        <f t="shared" si="30"/>
        <v>32805.979999999996</v>
      </c>
    </row>
    <row r="1947" spans="1:11" x14ac:dyDescent="0.3">
      <c r="A1947">
        <v>5455</v>
      </c>
      <c r="B1947" t="s">
        <v>58</v>
      </c>
      <c r="C1947" s="1">
        <v>42508</v>
      </c>
      <c r="D1947">
        <v>10027</v>
      </c>
      <c r="E1947" s="1">
        <v>42491</v>
      </c>
      <c r="F1947" s="1">
        <v>42542</v>
      </c>
      <c r="G1947">
        <v>167</v>
      </c>
      <c r="H1947">
        <v>4249.67</v>
      </c>
      <c r="I1947">
        <v>22.52</v>
      </c>
      <c r="J1947" t="s">
        <v>0</v>
      </c>
      <c r="K1947">
        <f t="shared" si="30"/>
        <v>4272.1900000000005</v>
      </c>
    </row>
    <row r="1948" spans="1:11" x14ac:dyDescent="0.3">
      <c r="A1948">
        <v>4425</v>
      </c>
      <c r="B1948" t="s">
        <v>128</v>
      </c>
      <c r="C1948" s="1">
        <v>42510</v>
      </c>
      <c r="D1948">
        <v>10103</v>
      </c>
      <c r="E1948" s="1">
        <v>42496</v>
      </c>
      <c r="F1948" s="1">
        <v>42544</v>
      </c>
      <c r="G1948">
        <v>124</v>
      </c>
      <c r="H1948">
        <v>1854.52</v>
      </c>
      <c r="I1948">
        <v>8.9</v>
      </c>
      <c r="J1948" t="s">
        <v>0</v>
      </c>
      <c r="K1948">
        <f t="shared" si="30"/>
        <v>1863.42</v>
      </c>
    </row>
    <row r="1949" spans="1:11" x14ac:dyDescent="0.3">
      <c r="A1949">
        <v>4425</v>
      </c>
      <c r="B1949" t="s">
        <v>57</v>
      </c>
      <c r="C1949" s="1">
        <v>42506</v>
      </c>
      <c r="D1949">
        <v>10068</v>
      </c>
      <c r="E1949" s="1">
        <v>42494</v>
      </c>
      <c r="F1949" s="1">
        <v>42537</v>
      </c>
      <c r="G1949">
        <v>36518</v>
      </c>
      <c r="H1949">
        <v>349521.04</v>
      </c>
      <c r="I1949">
        <v>1747.61</v>
      </c>
      <c r="J1949" t="s">
        <v>11</v>
      </c>
      <c r="K1949">
        <f t="shared" si="30"/>
        <v>351268.64999999997</v>
      </c>
    </row>
    <row r="1950" spans="1:11" x14ac:dyDescent="0.3">
      <c r="A1950">
        <v>5992</v>
      </c>
      <c r="B1950" t="s">
        <v>56</v>
      </c>
      <c r="C1950" s="1">
        <v>42511</v>
      </c>
      <c r="D1950">
        <v>10104</v>
      </c>
      <c r="E1950" s="1">
        <v>42496</v>
      </c>
      <c r="F1950" s="1">
        <v>42544</v>
      </c>
      <c r="G1950">
        <v>322</v>
      </c>
      <c r="H1950">
        <v>3353.06</v>
      </c>
      <c r="I1950">
        <v>15.09</v>
      </c>
      <c r="J1950" t="s">
        <v>0</v>
      </c>
      <c r="K1950">
        <f t="shared" si="30"/>
        <v>3368.15</v>
      </c>
    </row>
    <row r="1951" spans="1:11" x14ac:dyDescent="0.3">
      <c r="A1951">
        <v>6213</v>
      </c>
      <c r="B1951" t="s">
        <v>55</v>
      </c>
      <c r="C1951" s="1">
        <v>42512</v>
      </c>
      <c r="D1951">
        <v>10069</v>
      </c>
      <c r="E1951" s="1">
        <v>42494</v>
      </c>
      <c r="F1951" s="1">
        <v>42539</v>
      </c>
      <c r="G1951">
        <v>7449</v>
      </c>
      <c r="H1951">
        <v>41021.769999999997</v>
      </c>
      <c r="I1951">
        <v>201.01</v>
      </c>
      <c r="J1951" t="s">
        <v>0</v>
      </c>
      <c r="K1951">
        <f t="shared" si="30"/>
        <v>41222.78</v>
      </c>
    </row>
    <row r="1952" spans="1:11" x14ac:dyDescent="0.3">
      <c r="A1952">
        <v>8112</v>
      </c>
      <c r="B1952" t="s">
        <v>54</v>
      </c>
      <c r="C1952" s="1">
        <v>42507</v>
      </c>
      <c r="D1952">
        <v>10105</v>
      </c>
      <c r="E1952" s="1">
        <v>42496</v>
      </c>
      <c r="F1952" s="1">
        <v>42545</v>
      </c>
      <c r="G1952">
        <v>5356</v>
      </c>
      <c r="H1952">
        <v>112578.22</v>
      </c>
      <c r="I1952">
        <v>540.38</v>
      </c>
      <c r="J1952" t="s">
        <v>0</v>
      </c>
      <c r="K1952">
        <f t="shared" si="30"/>
        <v>113118.6</v>
      </c>
    </row>
    <row r="1953" spans="1:11" x14ac:dyDescent="0.3">
      <c r="A1953">
        <v>6215</v>
      </c>
      <c r="B1953" t="s">
        <v>53</v>
      </c>
      <c r="C1953" s="1">
        <v>42509</v>
      </c>
      <c r="D1953">
        <v>10044</v>
      </c>
      <c r="E1953" s="1">
        <v>42492</v>
      </c>
      <c r="F1953" s="1">
        <v>42554</v>
      </c>
      <c r="G1953">
        <v>24</v>
      </c>
      <c r="H1953">
        <v>202.56</v>
      </c>
      <c r="I1953">
        <v>0.99</v>
      </c>
      <c r="J1953" t="s">
        <v>0</v>
      </c>
      <c r="K1953">
        <f t="shared" si="30"/>
        <v>203.55</v>
      </c>
    </row>
    <row r="1954" spans="1:11" x14ac:dyDescent="0.3">
      <c r="A1954">
        <v>6355</v>
      </c>
      <c r="B1954" t="s">
        <v>52</v>
      </c>
      <c r="C1954" s="1">
        <v>42511</v>
      </c>
      <c r="D1954">
        <v>10070</v>
      </c>
      <c r="E1954" s="1">
        <v>42494</v>
      </c>
      <c r="F1954" s="1">
        <v>42548</v>
      </c>
      <c r="G1954">
        <v>47</v>
      </c>
      <c r="H1954">
        <v>690.9</v>
      </c>
      <c r="I1954">
        <v>3.73</v>
      </c>
      <c r="J1954" t="s">
        <v>0</v>
      </c>
      <c r="K1954">
        <f t="shared" si="30"/>
        <v>694.63</v>
      </c>
    </row>
    <row r="1955" spans="1:11" x14ac:dyDescent="0.3">
      <c r="A1955">
        <v>6359</v>
      </c>
      <c r="B1955" t="s">
        <v>51</v>
      </c>
      <c r="C1955" s="1">
        <v>42513</v>
      </c>
      <c r="D1955">
        <v>10045</v>
      </c>
      <c r="E1955" s="1">
        <v>42492</v>
      </c>
      <c r="F1955" s="1">
        <v>42537</v>
      </c>
      <c r="G1955">
        <v>112</v>
      </c>
      <c r="H1955">
        <v>1035.3699999999999</v>
      </c>
      <c r="I1955">
        <v>5.07</v>
      </c>
      <c r="J1955" t="s">
        <v>0</v>
      </c>
      <c r="K1955">
        <f t="shared" si="30"/>
        <v>1040.4399999999998</v>
      </c>
    </row>
    <row r="1956" spans="1:11" x14ac:dyDescent="0.3">
      <c r="A1956">
        <v>6785</v>
      </c>
      <c r="B1956" t="s">
        <v>50</v>
      </c>
      <c r="C1956" s="1">
        <v>42510</v>
      </c>
      <c r="D1956">
        <v>10106</v>
      </c>
      <c r="E1956" s="1">
        <v>42496</v>
      </c>
      <c r="F1956" s="1">
        <v>42554</v>
      </c>
      <c r="G1956">
        <v>11559</v>
      </c>
      <c r="H1956">
        <v>81036.5</v>
      </c>
      <c r="I1956">
        <v>429.49</v>
      </c>
      <c r="J1956" t="s">
        <v>0</v>
      </c>
      <c r="K1956">
        <f t="shared" si="30"/>
        <v>81465.990000000005</v>
      </c>
    </row>
    <row r="1957" spans="1:11" x14ac:dyDescent="0.3">
      <c r="A1957">
        <v>10754</v>
      </c>
      <c r="B1957" t="s">
        <v>48</v>
      </c>
      <c r="C1957" s="1">
        <v>42511</v>
      </c>
      <c r="D1957">
        <v>10107</v>
      </c>
      <c r="E1957" s="1">
        <v>42496</v>
      </c>
      <c r="F1957" s="1">
        <v>42541</v>
      </c>
      <c r="G1957">
        <v>8037</v>
      </c>
      <c r="H1957">
        <v>82530.59</v>
      </c>
      <c r="I1957">
        <v>445.67</v>
      </c>
      <c r="J1957" t="s">
        <v>0</v>
      </c>
      <c r="K1957">
        <f t="shared" si="30"/>
        <v>82976.259999999995</v>
      </c>
    </row>
    <row r="1958" spans="1:11" x14ac:dyDescent="0.3">
      <c r="A1958">
        <v>17035</v>
      </c>
      <c r="B1958" t="s">
        <v>47</v>
      </c>
      <c r="C1958" s="1">
        <v>42510</v>
      </c>
      <c r="D1958">
        <v>10059</v>
      </c>
      <c r="E1958" s="1">
        <v>42493</v>
      </c>
      <c r="F1958" s="1">
        <v>42553</v>
      </c>
      <c r="G1958">
        <v>23522</v>
      </c>
      <c r="H1958">
        <v>324378.86</v>
      </c>
      <c r="I1958">
        <v>1589.46</v>
      </c>
      <c r="J1958" t="s">
        <v>11</v>
      </c>
      <c r="K1958">
        <f t="shared" si="30"/>
        <v>325968.32</v>
      </c>
    </row>
    <row r="1959" spans="1:11" x14ac:dyDescent="0.3">
      <c r="A1959">
        <v>9206</v>
      </c>
      <c r="B1959" t="s">
        <v>46</v>
      </c>
      <c r="C1959" s="1">
        <v>42512</v>
      </c>
      <c r="D1959">
        <v>10046</v>
      </c>
      <c r="E1959" s="1">
        <v>42492</v>
      </c>
      <c r="F1959" s="1">
        <v>42544</v>
      </c>
      <c r="G1959">
        <v>351</v>
      </c>
      <c r="H1959">
        <v>5187.5200000000004</v>
      </c>
      <c r="I1959">
        <v>28.01</v>
      </c>
      <c r="J1959" t="s">
        <v>0</v>
      </c>
      <c r="K1959">
        <f t="shared" si="30"/>
        <v>5215.5300000000007</v>
      </c>
    </row>
    <row r="1960" spans="1:11" x14ac:dyDescent="0.3">
      <c r="A1960">
        <v>7153</v>
      </c>
      <c r="B1960" t="s">
        <v>45</v>
      </c>
      <c r="C1960" s="1">
        <v>42513</v>
      </c>
      <c r="D1960">
        <v>10060</v>
      </c>
      <c r="E1960" s="1">
        <v>42493</v>
      </c>
      <c r="F1960" s="1">
        <v>42538</v>
      </c>
      <c r="G1960">
        <v>6576</v>
      </c>
      <c r="H1960">
        <v>44438.19</v>
      </c>
      <c r="I1960">
        <v>204.42</v>
      </c>
      <c r="J1960" t="s">
        <v>0</v>
      </c>
      <c r="K1960">
        <f t="shared" si="30"/>
        <v>44642.61</v>
      </c>
    </row>
    <row r="1961" spans="1:11" x14ac:dyDescent="0.3">
      <c r="A1961">
        <v>90027</v>
      </c>
      <c r="B1961" t="s">
        <v>44</v>
      </c>
      <c r="C1961" s="1">
        <v>42508</v>
      </c>
      <c r="D1961">
        <v>10108</v>
      </c>
      <c r="E1961" s="1">
        <v>42496</v>
      </c>
      <c r="F1961" s="1">
        <v>42545</v>
      </c>
      <c r="G1961">
        <v>23</v>
      </c>
      <c r="H1961">
        <v>185.15</v>
      </c>
      <c r="I1961">
        <v>0.94</v>
      </c>
      <c r="J1961" t="s">
        <v>0</v>
      </c>
      <c r="K1961">
        <f t="shared" si="30"/>
        <v>186.09</v>
      </c>
    </row>
    <row r="1962" spans="1:11" x14ac:dyDescent="0.3">
      <c r="A1962">
        <v>7154</v>
      </c>
      <c r="B1962" t="s">
        <v>43</v>
      </c>
      <c r="C1962" s="1">
        <v>42509</v>
      </c>
      <c r="D1962">
        <v>10028</v>
      </c>
      <c r="E1962" s="1">
        <v>42491</v>
      </c>
      <c r="F1962" s="1">
        <v>42547</v>
      </c>
      <c r="G1962">
        <v>107</v>
      </c>
      <c r="H1962">
        <v>1548.07</v>
      </c>
      <c r="I1962">
        <v>7.28</v>
      </c>
      <c r="J1962" t="s">
        <v>0</v>
      </c>
      <c r="K1962">
        <f t="shared" si="30"/>
        <v>1555.35</v>
      </c>
    </row>
    <row r="1963" spans="1:11" x14ac:dyDescent="0.3">
      <c r="A1963">
        <v>7240</v>
      </c>
      <c r="B1963" t="s">
        <v>42</v>
      </c>
      <c r="C1963" s="1">
        <v>42513</v>
      </c>
      <c r="D1963">
        <v>10088</v>
      </c>
      <c r="E1963" s="1">
        <v>42495</v>
      </c>
      <c r="F1963" s="1">
        <v>42550</v>
      </c>
      <c r="G1963">
        <v>139</v>
      </c>
      <c r="H1963">
        <v>997.04</v>
      </c>
      <c r="I1963">
        <v>4.99</v>
      </c>
      <c r="J1963" t="s">
        <v>0</v>
      </c>
      <c r="K1963">
        <f t="shared" si="30"/>
        <v>1002.03</v>
      </c>
    </row>
    <row r="1964" spans="1:11" x14ac:dyDescent="0.3">
      <c r="A1964">
        <v>7245</v>
      </c>
      <c r="B1964" t="s">
        <v>41</v>
      </c>
      <c r="C1964" s="1">
        <v>42514</v>
      </c>
      <c r="D1964">
        <v>10071</v>
      </c>
      <c r="E1964" s="1">
        <v>42494</v>
      </c>
      <c r="F1964" s="1">
        <v>42541</v>
      </c>
      <c r="G1964">
        <v>14246</v>
      </c>
      <c r="H1964">
        <v>160224.42000000001</v>
      </c>
      <c r="I1964">
        <v>881.23</v>
      </c>
      <c r="J1964" t="s">
        <v>0</v>
      </c>
      <c r="K1964">
        <f t="shared" si="30"/>
        <v>161105.65000000002</v>
      </c>
    </row>
    <row r="1965" spans="1:11" x14ac:dyDescent="0.3">
      <c r="A1965">
        <v>7255</v>
      </c>
      <c r="B1965" t="s">
        <v>40</v>
      </c>
      <c r="C1965" s="1">
        <v>42509</v>
      </c>
      <c r="D1965">
        <v>10047</v>
      </c>
      <c r="E1965" s="1">
        <v>42492</v>
      </c>
      <c r="F1965" s="1">
        <v>42540</v>
      </c>
      <c r="G1965">
        <v>402</v>
      </c>
      <c r="H1965">
        <v>4208.34</v>
      </c>
      <c r="I1965">
        <v>18.940000000000001</v>
      </c>
      <c r="J1965" t="s">
        <v>0</v>
      </c>
      <c r="K1965">
        <f t="shared" si="30"/>
        <v>4227.28</v>
      </c>
    </row>
    <row r="1966" spans="1:11" x14ac:dyDescent="0.3">
      <c r="A1966">
        <v>7239</v>
      </c>
      <c r="B1966" t="s">
        <v>39</v>
      </c>
      <c r="C1966" s="1">
        <v>42508</v>
      </c>
      <c r="D1966">
        <v>10072</v>
      </c>
      <c r="E1966" s="1">
        <v>42494</v>
      </c>
      <c r="F1966" s="1">
        <v>42549</v>
      </c>
      <c r="G1966">
        <v>1986</v>
      </c>
      <c r="H1966">
        <v>37437.589999999997</v>
      </c>
      <c r="I1966">
        <v>198.42</v>
      </c>
      <c r="J1966" t="s">
        <v>0</v>
      </c>
      <c r="K1966">
        <f t="shared" si="30"/>
        <v>37636.009999999995</v>
      </c>
    </row>
    <row r="1967" spans="1:11" x14ac:dyDescent="0.3">
      <c r="A1967">
        <v>10050</v>
      </c>
      <c r="B1967" t="s">
        <v>38</v>
      </c>
      <c r="C1967" s="1">
        <v>42512</v>
      </c>
      <c r="D1967">
        <v>10073</v>
      </c>
      <c r="E1967" s="1">
        <v>42494</v>
      </c>
      <c r="F1967" s="1">
        <v>42548</v>
      </c>
      <c r="G1967">
        <v>75</v>
      </c>
      <c r="H1967">
        <v>998.7</v>
      </c>
      <c r="I1967">
        <v>5.39</v>
      </c>
      <c r="J1967" t="s">
        <v>0</v>
      </c>
      <c r="K1967">
        <f t="shared" si="30"/>
        <v>1004.09</v>
      </c>
    </row>
    <row r="1968" spans="1:11" x14ac:dyDescent="0.3">
      <c r="A1968">
        <v>8004</v>
      </c>
      <c r="B1968" t="s">
        <v>37</v>
      </c>
      <c r="C1968" s="1">
        <v>42513</v>
      </c>
      <c r="D1968">
        <v>10109</v>
      </c>
      <c r="E1968" s="1">
        <v>42496</v>
      </c>
      <c r="F1968" s="1">
        <v>42546</v>
      </c>
      <c r="G1968">
        <v>22410</v>
      </c>
      <c r="H1968">
        <v>169401.23</v>
      </c>
      <c r="I1968">
        <v>779.25</v>
      </c>
      <c r="J1968" t="s">
        <v>0</v>
      </c>
      <c r="K1968">
        <f t="shared" si="30"/>
        <v>170180.48000000001</v>
      </c>
    </row>
    <row r="1969" spans="1:11" x14ac:dyDescent="0.3">
      <c r="A1969">
        <v>660</v>
      </c>
      <c r="B1969" t="s">
        <v>36</v>
      </c>
      <c r="C1969" s="1">
        <v>42512</v>
      </c>
      <c r="D1969">
        <v>10074</v>
      </c>
      <c r="E1969" s="1">
        <v>42494</v>
      </c>
      <c r="F1969" s="1">
        <v>42539</v>
      </c>
      <c r="G1969">
        <v>9299</v>
      </c>
      <c r="H1969">
        <v>67821.17</v>
      </c>
      <c r="I1969">
        <v>339.11</v>
      </c>
      <c r="J1969" t="s">
        <v>0</v>
      </c>
      <c r="K1969">
        <f t="shared" si="30"/>
        <v>68160.28</v>
      </c>
    </row>
    <row r="1970" spans="1:11" x14ac:dyDescent="0.3">
      <c r="A1970">
        <v>17033</v>
      </c>
      <c r="B1970" t="s">
        <v>35</v>
      </c>
      <c r="C1970" s="1">
        <v>42514</v>
      </c>
      <c r="D1970">
        <v>10029</v>
      </c>
      <c r="E1970" s="1">
        <v>42491</v>
      </c>
      <c r="F1970" s="1">
        <v>42543</v>
      </c>
      <c r="G1970">
        <v>249</v>
      </c>
      <c r="H1970">
        <v>2982.82</v>
      </c>
      <c r="I1970">
        <v>15.51</v>
      </c>
      <c r="J1970" t="s">
        <v>0</v>
      </c>
      <c r="K1970">
        <f t="shared" si="30"/>
        <v>2998.3300000000004</v>
      </c>
    </row>
    <row r="1971" spans="1:11" x14ac:dyDescent="0.3">
      <c r="A1971">
        <v>8150</v>
      </c>
      <c r="B1971" t="s">
        <v>34</v>
      </c>
      <c r="C1971" s="1">
        <v>42511</v>
      </c>
      <c r="D1971">
        <v>10075</v>
      </c>
      <c r="E1971" s="1">
        <v>42494</v>
      </c>
      <c r="F1971" s="1">
        <v>42540</v>
      </c>
      <c r="G1971">
        <v>114</v>
      </c>
      <c r="H1971">
        <v>1235.94</v>
      </c>
      <c r="I1971">
        <v>6.18</v>
      </c>
      <c r="J1971" t="s">
        <v>0</v>
      </c>
      <c r="K1971">
        <f t="shared" si="30"/>
        <v>1242.1200000000001</v>
      </c>
    </row>
    <row r="1972" spans="1:11" x14ac:dyDescent="0.3">
      <c r="A1972">
        <v>98450</v>
      </c>
      <c r="B1972" t="s">
        <v>33</v>
      </c>
      <c r="C1972" s="1">
        <v>42510</v>
      </c>
      <c r="D1972">
        <v>10089</v>
      </c>
      <c r="E1972" s="1">
        <v>42495</v>
      </c>
      <c r="F1972" s="1">
        <v>42546</v>
      </c>
      <c r="G1972">
        <v>164</v>
      </c>
      <c r="H1972">
        <v>2398.5</v>
      </c>
      <c r="I1972">
        <v>13.19</v>
      </c>
      <c r="J1972" t="s">
        <v>0</v>
      </c>
      <c r="K1972">
        <f t="shared" si="30"/>
        <v>2411.69</v>
      </c>
    </row>
    <row r="1973" spans="1:11" x14ac:dyDescent="0.3">
      <c r="A1973">
        <v>8320</v>
      </c>
      <c r="B1973" t="s">
        <v>32</v>
      </c>
      <c r="C1973" s="1">
        <v>42507</v>
      </c>
      <c r="D1973">
        <v>10090</v>
      </c>
      <c r="E1973" s="1">
        <v>42495</v>
      </c>
      <c r="F1973" s="1">
        <v>42554</v>
      </c>
      <c r="G1973">
        <v>870</v>
      </c>
      <c r="H1973">
        <v>8313.0400000000009</v>
      </c>
      <c r="I1973">
        <v>39.9</v>
      </c>
      <c r="J1973" t="s">
        <v>0</v>
      </c>
      <c r="K1973">
        <f t="shared" si="30"/>
        <v>8352.94</v>
      </c>
    </row>
    <row r="1974" spans="1:11" x14ac:dyDescent="0.3">
      <c r="A1974">
        <v>3089</v>
      </c>
      <c r="B1974" t="s">
        <v>31</v>
      </c>
      <c r="C1974" s="1">
        <v>42511</v>
      </c>
      <c r="D1974">
        <v>10110</v>
      </c>
      <c r="E1974" s="1">
        <v>42496</v>
      </c>
      <c r="F1974" s="1">
        <v>42540</v>
      </c>
      <c r="G1974">
        <v>2370</v>
      </c>
      <c r="H1974">
        <v>23340.77</v>
      </c>
      <c r="I1974">
        <v>114.37</v>
      </c>
      <c r="J1974" t="s">
        <v>0</v>
      </c>
      <c r="K1974">
        <f t="shared" si="30"/>
        <v>23455.14</v>
      </c>
    </row>
    <row r="1975" spans="1:11" x14ac:dyDescent="0.3">
      <c r="A1975">
        <v>28750</v>
      </c>
      <c r="B1975" t="s">
        <v>30</v>
      </c>
      <c r="C1975" s="1">
        <v>42507</v>
      </c>
      <c r="D1975">
        <v>10061</v>
      </c>
      <c r="E1975" s="1">
        <v>42493</v>
      </c>
      <c r="F1975" s="1">
        <v>42548</v>
      </c>
      <c r="G1975">
        <v>12</v>
      </c>
      <c r="H1975">
        <v>258.36</v>
      </c>
      <c r="I1975">
        <v>1.24</v>
      </c>
      <c r="J1975" t="s">
        <v>0</v>
      </c>
      <c r="K1975">
        <f t="shared" si="30"/>
        <v>259.60000000000002</v>
      </c>
    </row>
    <row r="1976" spans="1:11" x14ac:dyDescent="0.3">
      <c r="A1976">
        <v>2000</v>
      </c>
      <c r="B1976" t="s">
        <v>29</v>
      </c>
      <c r="C1976" s="1">
        <v>42508</v>
      </c>
      <c r="D1976">
        <v>10048</v>
      </c>
      <c r="E1976" s="1">
        <v>42492</v>
      </c>
      <c r="F1976" s="1">
        <v>42537</v>
      </c>
      <c r="G1976">
        <v>7983</v>
      </c>
      <c r="H1976">
        <v>70354.63</v>
      </c>
      <c r="I1976">
        <v>358.81</v>
      </c>
      <c r="J1976" t="s">
        <v>0</v>
      </c>
      <c r="K1976">
        <f t="shared" si="30"/>
        <v>70713.440000000002</v>
      </c>
    </row>
    <row r="1977" spans="1:11" x14ac:dyDescent="0.3">
      <c r="A1977">
        <v>653</v>
      </c>
      <c r="B1977" t="s">
        <v>27</v>
      </c>
      <c r="C1977" s="1">
        <v>42513</v>
      </c>
      <c r="D1977">
        <v>10030</v>
      </c>
      <c r="E1977" s="1">
        <v>42491</v>
      </c>
      <c r="F1977" s="1">
        <v>42553</v>
      </c>
      <c r="G1977">
        <v>2396</v>
      </c>
      <c r="H1977">
        <v>22056.46</v>
      </c>
      <c r="I1977">
        <v>114.69</v>
      </c>
      <c r="J1977" t="s">
        <v>0</v>
      </c>
      <c r="K1977">
        <f t="shared" si="30"/>
        <v>22171.149999999998</v>
      </c>
    </row>
    <row r="1978" spans="1:11" x14ac:dyDescent="0.3">
      <c r="A1978">
        <v>8673</v>
      </c>
      <c r="B1978" t="s">
        <v>26</v>
      </c>
      <c r="C1978" s="1">
        <v>42508</v>
      </c>
      <c r="D1978">
        <v>10062</v>
      </c>
      <c r="E1978" s="1">
        <v>42493</v>
      </c>
      <c r="F1978" s="1">
        <v>42554</v>
      </c>
      <c r="G1978">
        <v>3559</v>
      </c>
      <c r="H1978">
        <v>26536.95</v>
      </c>
      <c r="I1978">
        <v>140.65</v>
      </c>
      <c r="J1978" t="s">
        <v>0</v>
      </c>
      <c r="K1978">
        <f t="shared" si="30"/>
        <v>26677.600000000002</v>
      </c>
    </row>
    <row r="1979" spans="1:11" x14ac:dyDescent="0.3">
      <c r="A1979">
        <v>12331</v>
      </c>
      <c r="B1979" t="s">
        <v>25</v>
      </c>
      <c r="C1979" s="1">
        <v>42510</v>
      </c>
      <c r="D1979">
        <v>10049</v>
      </c>
      <c r="E1979" s="1">
        <v>42492</v>
      </c>
      <c r="F1979" s="1">
        <v>42548</v>
      </c>
      <c r="G1979">
        <v>58</v>
      </c>
      <c r="H1979">
        <v>377.64</v>
      </c>
      <c r="I1979">
        <v>1.96</v>
      </c>
      <c r="J1979" t="s">
        <v>0</v>
      </c>
      <c r="K1979">
        <f t="shared" si="30"/>
        <v>379.59999999999997</v>
      </c>
    </row>
    <row r="1980" spans="1:11" x14ac:dyDescent="0.3">
      <c r="A1980">
        <v>8664</v>
      </c>
      <c r="B1980" t="s">
        <v>24</v>
      </c>
      <c r="C1980" s="1">
        <v>42511</v>
      </c>
      <c r="D1980">
        <v>10076</v>
      </c>
      <c r="E1980" s="1">
        <v>42494</v>
      </c>
      <c r="F1980" s="1">
        <v>42553</v>
      </c>
      <c r="G1980">
        <v>3802</v>
      </c>
      <c r="H1980">
        <v>54231.16</v>
      </c>
      <c r="I1980">
        <v>292.85000000000002</v>
      </c>
      <c r="J1980" t="s">
        <v>0</v>
      </c>
      <c r="K1980">
        <f t="shared" si="30"/>
        <v>54524.01</v>
      </c>
    </row>
    <row r="1981" spans="1:11" x14ac:dyDescent="0.3">
      <c r="A1981">
        <v>8735</v>
      </c>
      <c r="B1981" t="s">
        <v>23</v>
      </c>
      <c r="C1981" s="1">
        <v>42508</v>
      </c>
      <c r="D1981">
        <v>10091</v>
      </c>
      <c r="E1981" s="1">
        <v>42495</v>
      </c>
      <c r="F1981" s="1">
        <v>42549</v>
      </c>
      <c r="G1981">
        <v>114</v>
      </c>
      <c r="H1981">
        <v>851.04</v>
      </c>
      <c r="I1981">
        <v>4.17</v>
      </c>
      <c r="J1981" t="s">
        <v>0</v>
      </c>
      <c r="K1981">
        <f t="shared" si="30"/>
        <v>855.20999999999992</v>
      </c>
    </row>
    <row r="1982" spans="1:11" x14ac:dyDescent="0.3">
      <c r="A1982">
        <v>90056</v>
      </c>
      <c r="B1982" t="s">
        <v>22</v>
      </c>
      <c r="C1982" s="1">
        <v>42510</v>
      </c>
      <c r="D1982">
        <v>10092</v>
      </c>
      <c r="E1982" s="1">
        <v>42495</v>
      </c>
      <c r="F1982" s="1">
        <v>42541</v>
      </c>
      <c r="G1982">
        <v>93</v>
      </c>
      <c r="H1982">
        <v>791.19</v>
      </c>
      <c r="I1982">
        <v>3.56</v>
      </c>
      <c r="J1982" t="s">
        <v>0</v>
      </c>
      <c r="K1982">
        <f t="shared" si="30"/>
        <v>794.75</v>
      </c>
    </row>
    <row r="1983" spans="1:11" x14ac:dyDescent="0.3">
      <c r="A1983">
        <v>172662</v>
      </c>
      <c r="B1983" t="s">
        <v>21</v>
      </c>
      <c r="C1983" s="1">
        <v>42507</v>
      </c>
      <c r="D1983">
        <v>10050</v>
      </c>
      <c r="E1983" s="1">
        <v>42492</v>
      </c>
      <c r="F1983" s="1">
        <v>42548</v>
      </c>
      <c r="G1983">
        <v>63</v>
      </c>
      <c r="H1983">
        <v>1400.21</v>
      </c>
      <c r="I1983">
        <v>6.72</v>
      </c>
      <c r="J1983" t="s">
        <v>0</v>
      </c>
      <c r="K1983">
        <f t="shared" si="30"/>
        <v>1406.93</v>
      </c>
    </row>
    <row r="1984" spans="1:11" x14ac:dyDescent="0.3">
      <c r="A1984">
        <v>8920</v>
      </c>
      <c r="B1984" t="s">
        <v>20</v>
      </c>
      <c r="C1984" s="1">
        <v>42507</v>
      </c>
      <c r="D1984">
        <v>10063</v>
      </c>
      <c r="E1984" s="1">
        <v>42493</v>
      </c>
      <c r="F1984" s="1">
        <v>42548</v>
      </c>
      <c r="G1984">
        <v>201</v>
      </c>
      <c r="H1984">
        <v>1064.19</v>
      </c>
      <c r="I1984">
        <v>5</v>
      </c>
      <c r="J1984" t="s">
        <v>0</v>
      </c>
      <c r="K1984">
        <f t="shared" si="30"/>
        <v>1069.19</v>
      </c>
    </row>
    <row r="1985" spans="1:11" x14ac:dyDescent="0.3">
      <c r="A1985">
        <v>28776</v>
      </c>
      <c r="B1985" t="s">
        <v>19</v>
      </c>
      <c r="C1985" s="1">
        <v>42512</v>
      </c>
      <c r="D1985">
        <v>10077</v>
      </c>
      <c r="E1985" s="1">
        <v>42494</v>
      </c>
      <c r="F1985" s="1">
        <v>42543</v>
      </c>
      <c r="G1985">
        <v>24</v>
      </c>
      <c r="H1985">
        <v>515.64</v>
      </c>
      <c r="I1985">
        <v>2.42</v>
      </c>
      <c r="J1985" t="s">
        <v>0</v>
      </c>
      <c r="K1985">
        <f t="shared" si="30"/>
        <v>518.05999999999995</v>
      </c>
    </row>
    <row r="1986" spans="1:11" x14ac:dyDescent="0.3">
      <c r="A1986">
        <v>9819</v>
      </c>
      <c r="B1986" t="s">
        <v>15</v>
      </c>
      <c r="C1986" s="1">
        <v>42508</v>
      </c>
      <c r="D1986">
        <v>10078</v>
      </c>
      <c r="E1986" s="1">
        <v>42494</v>
      </c>
      <c r="F1986" s="1">
        <v>42537</v>
      </c>
      <c r="G1986">
        <v>7175</v>
      </c>
      <c r="H1986">
        <v>43551.11</v>
      </c>
      <c r="I1986">
        <v>200.34</v>
      </c>
      <c r="J1986" t="s">
        <v>0</v>
      </c>
      <c r="K1986">
        <f t="shared" si="30"/>
        <v>43751.45</v>
      </c>
    </row>
    <row r="1987" spans="1:11" x14ac:dyDescent="0.3">
      <c r="A1987">
        <v>8892</v>
      </c>
      <c r="B1987" t="s">
        <v>14</v>
      </c>
      <c r="C1987" s="1">
        <v>42507</v>
      </c>
      <c r="D1987">
        <v>10111</v>
      </c>
      <c r="E1987" s="1">
        <v>42496</v>
      </c>
      <c r="F1987" s="1">
        <v>42540</v>
      </c>
      <c r="G1987">
        <v>7212</v>
      </c>
      <c r="H1987">
        <v>45483.83</v>
      </c>
      <c r="I1987">
        <v>245.61</v>
      </c>
      <c r="J1987" t="s">
        <v>0</v>
      </c>
      <c r="K1987">
        <f t="shared" ref="K1987:K2050" si="31">H1987+I1987</f>
        <v>45729.440000000002</v>
      </c>
    </row>
    <row r="1988" spans="1:11" x14ac:dyDescent="0.3">
      <c r="A1988">
        <v>9260</v>
      </c>
      <c r="B1988" t="s">
        <v>13</v>
      </c>
      <c r="C1988" s="1">
        <v>42510</v>
      </c>
      <c r="D1988">
        <v>10093</v>
      </c>
      <c r="E1988" s="1">
        <v>42495</v>
      </c>
      <c r="F1988" s="1">
        <v>42540</v>
      </c>
      <c r="G1988">
        <v>63</v>
      </c>
      <c r="H1988">
        <v>1166.69</v>
      </c>
      <c r="I1988">
        <v>5.48</v>
      </c>
      <c r="J1988" t="s">
        <v>0</v>
      </c>
      <c r="K1988">
        <f t="shared" si="31"/>
        <v>1172.17</v>
      </c>
    </row>
    <row r="1989" spans="1:11" x14ac:dyDescent="0.3">
      <c r="A1989">
        <v>9165</v>
      </c>
      <c r="B1989" t="s">
        <v>12</v>
      </c>
      <c r="C1989" s="1">
        <v>42513</v>
      </c>
      <c r="D1989">
        <v>10051</v>
      </c>
      <c r="E1989" s="1">
        <v>42492</v>
      </c>
      <c r="F1989" s="1">
        <v>42544</v>
      </c>
      <c r="G1989">
        <v>21242</v>
      </c>
      <c r="H1989">
        <v>233097.26</v>
      </c>
      <c r="I1989">
        <v>1118.8699999999999</v>
      </c>
      <c r="J1989" t="s">
        <v>0</v>
      </c>
      <c r="K1989">
        <f t="shared" si="31"/>
        <v>234216.13</v>
      </c>
    </row>
    <row r="1990" spans="1:11" x14ac:dyDescent="0.3">
      <c r="A1990">
        <v>90010</v>
      </c>
      <c r="B1990" t="s">
        <v>10</v>
      </c>
      <c r="C1990" s="1">
        <v>42508</v>
      </c>
      <c r="D1990">
        <v>10031</v>
      </c>
      <c r="E1990" s="1">
        <v>42491</v>
      </c>
      <c r="F1990" s="1">
        <v>42544</v>
      </c>
      <c r="G1990">
        <v>186</v>
      </c>
      <c r="H1990">
        <v>2295.36</v>
      </c>
      <c r="I1990">
        <v>11.71</v>
      </c>
      <c r="J1990" t="s">
        <v>0</v>
      </c>
      <c r="K1990">
        <f t="shared" si="31"/>
        <v>2307.0700000000002</v>
      </c>
    </row>
    <row r="1991" spans="1:11" x14ac:dyDescent="0.3">
      <c r="A1991">
        <v>1587</v>
      </c>
      <c r="B1991" t="s">
        <v>9</v>
      </c>
      <c r="C1991" s="1">
        <v>42513</v>
      </c>
      <c r="D1991">
        <v>10112</v>
      </c>
      <c r="E1991" s="1">
        <v>42496</v>
      </c>
      <c r="F1991" s="1">
        <v>42543</v>
      </c>
      <c r="G1991">
        <v>1688</v>
      </c>
      <c r="H1991">
        <v>12342.55</v>
      </c>
      <c r="I1991">
        <v>55.54</v>
      </c>
      <c r="J1991" t="s">
        <v>0</v>
      </c>
      <c r="K1991">
        <f t="shared" si="31"/>
        <v>12398.09</v>
      </c>
    </row>
    <row r="1992" spans="1:11" x14ac:dyDescent="0.3">
      <c r="A1992">
        <v>90024</v>
      </c>
      <c r="B1992" t="s">
        <v>8</v>
      </c>
      <c r="C1992" s="1">
        <v>42508</v>
      </c>
      <c r="D1992">
        <v>10052</v>
      </c>
      <c r="E1992" s="1">
        <v>42492</v>
      </c>
      <c r="F1992" s="1">
        <v>42538</v>
      </c>
      <c r="G1992">
        <v>1196</v>
      </c>
      <c r="H1992">
        <v>11353.32</v>
      </c>
      <c r="I1992">
        <v>60.17</v>
      </c>
      <c r="J1992" t="s">
        <v>0</v>
      </c>
      <c r="K1992">
        <f t="shared" si="31"/>
        <v>11413.49</v>
      </c>
    </row>
    <row r="1993" spans="1:11" x14ac:dyDescent="0.3">
      <c r="A1993">
        <v>1601</v>
      </c>
      <c r="B1993" t="s">
        <v>7</v>
      </c>
      <c r="C1993" s="1">
        <v>42508</v>
      </c>
      <c r="D1993">
        <v>10113</v>
      </c>
      <c r="E1993" s="1">
        <v>42496</v>
      </c>
      <c r="F1993" s="1">
        <v>42539</v>
      </c>
      <c r="G1993">
        <v>136</v>
      </c>
      <c r="H1993">
        <v>1956.26</v>
      </c>
      <c r="I1993">
        <v>9.98</v>
      </c>
      <c r="J1993" t="s">
        <v>0</v>
      </c>
      <c r="K1993">
        <f t="shared" si="31"/>
        <v>1966.24</v>
      </c>
    </row>
    <row r="1994" spans="1:11" x14ac:dyDescent="0.3">
      <c r="A1994">
        <v>9622</v>
      </c>
      <c r="B1994" t="s">
        <v>5</v>
      </c>
      <c r="C1994" s="1">
        <v>42514</v>
      </c>
      <c r="D1994">
        <v>10114</v>
      </c>
      <c r="E1994" s="1">
        <v>42496</v>
      </c>
      <c r="F1994" s="1">
        <v>42544</v>
      </c>
      <c r="G1994">
        <v>33</v>
      </c>
      <c r="H1994">
        <v>629.64</v>
      </c>
      <c r="I1994">
        <v>3.46</v>
      </c>
      <c r="J1994" t="s">
        <v>0</v>
      </c>
      <c r="K1994">
        <f t="shared" si="31"/>
        <v>633.1</v>
      </c>
    </row>
    <row r="1995" spans="1:11" x14ac:dyDescent="0.3">
      <c r="A1995">
        <v>9625</v>
      </c>
      <c r="B1995" t="s">
        <v>4</v>
      </c>
      <c r="C1995" s="1">
        <v>42510</v>
      </c>
      <c r="D1995">
        <v>10079</v>
      </c>
      <c r="E1995" s="1">
        <v>42494</v>
      </c>
      <c r="F1995" s="1">
        <v>42540</v>
      </c>
      <c r="G1995">
        <v>283</v>
      </c>
      <c r="H1995">
        <v>4949.26</v>
      </c>
      <c r="I1995">
        <v>23.76</v>
      </c>
      <c r="J1995" t="s">
        <v>0</v>
      </c>
      <c r="K1995">
        <f t="shared" si="31"/>
        <v>4973.0200000000004</v>
      </c>
    </row>
    <row r="1996" spans="1:11" x14ac:dyDescent="0.3">
      <c r="A1996">
        <v>3664</v>
      </c>
      <c r="B1996" t="s">
        <v>3</v>
      </c>
      <c r="C1996" s="1">
        <v>42508</v>
      </c>
      <c r="D1996">
        <v>10032</v>
      </c>
      <c r="E1996" s="1">
        <v>42491</v>
      </c>
      <c r="F1996" s="1">
        <v>42552</v>
      </c>
      <c r="G1996">
        <v>3976</v>
      </c>
      <c r="H1996">
        <v>61942.99</v>
      </c>
      <c r="I1996">
        <v>278.74</v>
      </c>
      <c r="J1996" t="s">
        <v>0</v>
      </c>
      <c r="K1996">
        <f t="shared" si="31"/>
        <v>62221.729999999996</v>
      </c>
    </row>
    <row r="1997" spans="1:11" x14ac:dyDescent="0.3">
      <c r="A1997">
        <v>9815</v>
      </c>
      <c r="B1997" t="s">
        <v>2</v>
      </c>
      <c r="C1997" s="1">
        <v>42512</v>
      </c>
      <c r="D1997">
        <v>10064</v>
      </c>
      <c r="E1997" s="1">
        <v>42493</v>
      </c>
      <c r="F1997" s="1">
        <v>42546</v>
      </c>
      <c r="G1997">
        <v>13655</v>
      </c>
      <c r="H1997">
        <v>81192.320000000007</v>
      </c>
      <c r="I1997">
        <v>397.84</v>
      </c>
      <c r="J1997" t="s">
        <v>0</v>
      </c>
      <c r="K1997">
        <f t="shared" si="31"/>
        <v>81590.16</v>
      </c>
    </row>
    <row r="1998" spans="1:11" x14ac:dyDescent="0.3">
      <c r="A1998">
        <v>90058</v>
      </c>
      <c r="B1998" t="s">
        <v>1</v>
      </c>
      <c r="C1998" s="1">
        <v>42506</v>
      </c>
      <c r="D1998">
        <v>10053</v>
      </c>
      <c r="E1998" s="1">
        <v>42492</v>
      </c>
      <c r="F1998" s="1">
        <v>42543</v>
      </c>
      <c r="G1998">
        <v>105</v>
      </c>
      <c r="H1998">
        <v>861.39</v>
      </c>
      <c r="I1998">
        <v>4.6500000000000004</v>
      </c>
      <c r="J1998" t="s">
        <v>0</v>
      </c>
      <c r="K1998">
        <f t="shared" si="31"/>
        <v>866.04</v>
      </c>
    </row>
    <row r="1999" spans="1:11" x14ac:dyDescent="0.3">
      <c r="A1999">
        <v>60</v>
      </c>
      <c r="B1999" t="s">
        <v>110</v>
      </c>
      <c r="C1999" s="1">
        <v>42513</v>
      </c>
      <c r="D1999">
        <v>10186</v>
      </c>
      <c r="E1999" s="1">
        <v>42502</v>
      </c>
      <c r="F1999" s="1">
        <v>42558</v>
      </c>
      <c r="G1999">
        <v>204</v>
      </c>
      <c r="H1999">
        <v>3319.08</v>
      </c>
      <c r="I1999">
        <v>14.94</v>
      </c>
      <c r="J1999" t="s">
        <v>0</v>
      </c>
      <c r="K1999">
        <f t="shared" si="31"/>
        <v>3334.02</v>
      </c>
    </row>
    <row r="2000" spans="1:11" x14ac:dyDescent="0.3">
      <c r="A2000">
        <v>1703</v>
      </c>
      <c r="B2000" t="s">
        <v>119</v>
      </c>
      <c r="C2000" s="1">
        <v>42521</v>
      </c>
      <c r="D2000">
        <v>10115</v>
      </c>
      <c r="E2000" s="1">
        <v>42498</v>
      </c>
      <c r="F2000" s="1">
        <v>42561</v>
      </c>
      <c r="G2000">
        <v>40</v>
      </c>
      <c r="H2000">
        <v>2638.88</v>
      </c>
      <c r="I2000">
        <v>12.14</v>
      </c>
      <c r="J2000" t="s">
        <v>0</v>
      </c>
      <c r="K2000">
        <f t="shared" si="31"/>
        <v>2651.02</v>
      </c>
    </row>
    <row r="2001" spans="1:11" x14ac:dyDescent="0.3">
      <c r="A2001">
        <v>4466</v>
      </c>
      <c r="B2001" t="s">
        <v>108</v>
      </c>
      <c r="C2001" s="1">
        <v>42518</v>
      </c>
      <c r="D2001">
        <v>10169</v>
      </c>
      <c r="E2001" s="1">
        <v>42501</v>
      </c>
      <c r="F2001" s="1">
        <v>42555</v>
      </c>
      <c r="G2001">
        <v>327</v>
      </c>
      <c r="H2001">
        <v>3298.55</v>
      </c>
      <c r="I2001">
        <v>15.83</v>
      </c>
      <c r="J2001" t="s">
        <v>0</v>
      </c>
      <c r="K2001">
        <f t="shared" si="31"/>
        <v>3314.38</v>
      </c>
    </row>
    <row r="2002" spans="1:11" x14ac:dyDescent="0.3">
      <c r="A2002">
        <v>388</v>
      </c>
      <c r="B2002" t="s">
        <v>107</v>
      </c>
      <c r="C2002" s="1">
        <v>42521</v>
      </c>
      <c r="D2002">
        <v>10116</v>
      </c>
      <c r="E2002" s="1">
        <v>42498</v>
      </c>
      <c r="F2002" s="1">
        <v>42556</v>
      </c>
      <c r="G2002">
        <v>30</v>
      </c>
      <c r="H2002">
        <v>906.24</v>
      </c>
      <c r="I2002">
        <v>4.17</v>
      </c>
      <c r="J2002" t="s">
        <v>0</v>
      </c>
      <c r="K2002">
        <f t="shared" si="31"/>
        <v>910.41</v>
      </c>
    </row>
    <row r="2003" spans="1:11" x14ac:dyDescent="0.3">
      <c r="A2003">
        <v>480</v>
      </c>
      <c r="B2003" t="s">
        <v>106</v>
      </c>
      <c r="C2003" s="1">
        <v>42520</v>
      </c>
      <c r="D2003">
        <v>10187</v>
      </c>
      <c r="E2003" s="1">
        <v>42502</v>
      </c>
      <c r="F2003" s="1">
        <v>42558</v>
      </c>
      <c r="G2003">
        <v>21871</v>
      </c>
      <c r="H2003">
        <v>271328.78000000003</v>
      </c>
      <c r="I2003">
        <v>1410.91</v>
      </c>
      <c r="J2003" t="s">
        <v>11</v>
      </c>
      <c r="K2003">
        <f t="shared" si="31"/>
        <v>272739.69</v>
      </c>
    </row>
    <row r="2004" spans="1:11" x14ac:dyDescent="0.3">
      <c r="A2004">
        <v>516</v>
      </c>
      <c r="B2004" t="s">
        <v>105</v>
      </c>
      <c r="C2004" s="1">
        <v>42515</v>
      </c>
      <c r="D2004">
        <v>10149</v>
      </c>
      <c r="E2004" s="1">
        <v>42500</v>
      </c>
      <c r="F2004" s="1">
        <v>42545</v>
      </c>
      <c r="G2004">
        <v>4172</v>
      </c>
      <c r="H2004">
        <v>29548.14</v>
      </c>
      <c r="I2004">
        <v>135.91999999999999</v>
      </c>
      <c r="J2004" t="s">
        <v>0</v>
      </c>
      <c r="K2004">
        <f t="shared" si="31"/>
        <v>29684.059999999998</v>
      </c>
    </row>
    <row r="2005" spans="1:11" x14ac:dyDescent="0.3">
      <c r="A2005">
        <v>2396</v>
      </c>
      <c r="B2005" t="s">
        <v>103</v>
      </c>
      <c r="C2005" s="1">
        <v>42517</v>
      </c>
      <c r="D2005">
        <v>10150</v>
      </c>
      <c r="E2005" s="1">
        <v>42500</v>
      </c>
      <c r="F2005" s="1">
        <v>42555</v>
      </c>
      <c r="G2005">
        <v>36</v>
      </c>
      <c r="H2005">
        <v>156.24</v>
      </c>
      <c r="I2005">
        <v>0.81</v>
      </c>
      <c r="J2005" t="s">
        <v>0</v>
      </c>
      <c r="K2005">
        <f t="shared" si="31"/>
        <v>157.05000000000001</v>
      </c>
    </row>
    <row r="2006" spans="1:11" x14ac:dyDescent="0.3">
      <c r="A2006">
        <v>1265</v>
      </c>
      <c r="B2006" t="s">
        <v>117</v>
      </c>
      <c r="C2006" s="1">
        <v>42519</v>
      </c>
      <c r="D2006">
        <v>10151</v>
      </c>
      <c r="E2006" s="1">
        <v>42500</v>
      </c>
      <c r="F2006" s="1">
        <v>42548</v>
      </c>
      <c r="G2006">
        <v>6</v>
      </c>
      <c r="H2006">
        <v>84.3</v>
      </c>
      <c r="I2006">
        <v>0.39</v>
      </c>
      <c r="J2006" t="s">
        <v>0</v>
      </c>
      <c r="K2006">
        <f t="shared" si="31"/>
        <v>84.69</v>
      </c>
    </row>
    <row r="2007" spans="1:11" x14ac:dyDescent="0.3">
      <c r="A2007">
        <v>1128</v>
      </c>
      <c r="B2007" t="s">
        <v>101</v>
      </c>
      <c r="C2007" s="1">
        <v>42514</v>
      </c>
      <c r="D2007">
        <v>10201</v>
      </c>
      <c r="E2007" s="1">
        <v>42503</v>
      </c>
      <c r="F2007" s="1">
        <v>42559</v>
      </c>
      <c r="G2007">
        <v>14647</v>
      </c>
      <c r="H2007">
        <v>179195.54</v>
      </c>
      <c r="I2007">
        <v>985.58</v>
      </c>
      <c r="J2007" t="s">
        <v>0</v>
      </c>
      <c r="K2007">
        <f t="shared" si="31"/>
        <v>180181.12</v>
      </c>
    </row>
    <row r="2008" spans="1:11" x14ac:dyDescent="0.3">
      <c r="A2008">
        <v>1189</v>
      </c>
      <c r="B2008" t="s">
        <v>100</v>
      </c>
      <c r="C2008" s="1">
        <v>42520</v>
      </c>
      <c r="D2008">
        <v>10152</v>
      </c>
      <c r="E2008" s="1">
        <v>42500</v>
      </c>
      <c r="F2008" s="1">
        <v>42554</v>
      </c>
      <c r="G2008">
        <v>111</v>
      </c>
      <c r="H2008">
        <v>2456.5100000000002</v>
      </c>
      <c r="I2008">
        <v>13.51</v>
      </c>
      <c r="J2008" t="s">
        <v>0</v>
      </c>
      <c r="K2008">
        <f t="shared" si="31"/>
        <v>2470.0200000000004</v>
      </c>
    </row>
    <row r="2009" spans="1:11" x14ac:dyDescent="0.3">
      <c r="A2009">
        <v>1273</v>
      </c>
      <c r="B2009" t="s">
        <v>99</v>
      </c>
      <c r="C2009" s="1">
        <v>42515</v>
      </c>
      <c r="D2009">
        <v>10170</v>
      </c>
      <c r="E2009" s="1">
        <v>42501</v>
      </c>
      <c r="F2009" s="1">
        <v>42549</v>
      </c>
      <c r="G2009">
        <v>165</v>
      </c>
      <c r="H2009">
        <v>5074.58</v>
      </c>
      <c r="I2009">
        <v>22.84</v>
      </c>
      <c r="J2009" t="s">
        <v>0</v>
      </c>
      <c r="K2009">
        <f t="shared" si="31"/>
        <v>5097.42</v>
      </c>
    </row>
    <row r="2010" spans="1:11" x14ac:dyDescent="0.3">
      <c r="A2010">
        <v>11567</v>
      </c>
      <c r="B2010" t="s">
        <v>98</v>
      </c>
      <c r="C2010" s="1">
        <v>42519</v>
      </c>
      <c r="D2010">
        <v>10153</v>
      </c>
      <c r="E2010" s="1">
        <v>42500</v>
      </c>
      <c r="F2010" s="1">
        <v>42545</v>
      </c>
      <c r="G2010">
        <v>8675</v>
      </c>
      <c r="H2010">
        <v>83103.14</v>
      </c>
      <c r="I2010">
        <v>398.9</v>
      </c>
      <c r="J2010" t="s">
        <v>0</v>
      </c>
      <c r="K2010">
        <f t="shared" si="31"/>
        <v>83502.039999999994</v>
      </c>
    </row>
    <row r="2011" spans="1:11" x14ac:dyDescent="0.3">
      <c r="A2011">
        <v>90046</v>
      </c>
      <c r="B2011" t="s">
        <v>97</v>
      </c>
      <c r="C2011" s="1">
        <v>42517</v>
      </c>
      <c r="D2011">
        <v>10154</v>
      </c>
      <c r="E2011" s="1">
        <v>42500</v>
      </c>
      <c r="F2011" s="1">
        <v>42552</v>
      </c>
      <c r="G2011">
        <v>21</v>
      </c>
      <c r="H2011">
        <v>257.23</v>
      </c>
      <c r="I2011">
        <v>1.41</v>
      </c>
      <c r="J2011" t="s">
        <v>0</v>
      </c>
      <c r="K2011">
        <f t="shared" si="31"/>
        <v>258.64000000000004</v>
      </c>
    </row>
    <row r="2012" spans="1:11" x14ac:dyDescent="0.3">
      <c r="A2012">
        <v>1485</v>
      </c>
      <c r="B2012" t="s">
        <v>96</v>
      </c>
      <c r="C2012" s="1">
        <v>42520</v>
      </c>
      <c r="D2012">
        <v>10188</v>
      </c>
      <c r="E2012" s="1">
        <v>42502</v>
      </c>
      <c r="F2012" s="1">
        <v>42554</v>
      </c>
      <c r="G2012">
        <v>1550</v>
      </c>
      <c r="H2012">
        <v>24129.13</v>
      </c>
      <c r="I2012">
        <v>130.30000000000001</v>
      </c>
      <c r="J2012" t="s">
        <v>0</v>
      </c>
      <c r="K2012">
        <f t="shared" si="31"/>
        <v>24259.43</v>
      </c>
    </row>
    <row r="2013" spans="1:11" x14ac:dyDescent="0.3">
      <c r="A2013">
        <v>2876</v>
      </c>
      <c r="B2013" t="s">
        <v>95</v>
      </c>
      <c r="C2013" s="1">
        <v>42521</v>
      </c>
      <c r="D2013">
        <v>10189</v>
      </c>
      <c r="E2013" s="1">
        <v>42502</v>
      </c>
      <c r="F2013" s="1">
        <v>42559</v>
      </c>
      <c r="G2013">
        <v>6</v>
      </c>
      <c r="H2013">
        <v>48.24</v>
      </c>
      <c r="I2013">
        <v>0.26</v>
      </c>
      <c r="J2013" t="s">
        <v>0</v>
      </c>
      <c r="K2013">
        <f t="shared" si="31"/>
        <v>48.5</v>
      </c>
    </row>
    <row r="2014" spans="1:11" x14ac:dyDescent="0.3">
      <c r="A2014">
        <v>4380</v>
      </c>
      <c r="B2014" t="s">
        <v>94</v>
      </c>
      <c r="C2014" s="1">
        <v>42519</v>
      </c>
      <c r="D2014">
        <v>10155</v>
      </c>
      <c r="E2014" s="1">
        <v>42500</v>
      </c>
      <c r="F2014" s="1">
        <v>42561</v>
      </c>
      <c r="G2014">
        <v>673</v>
      </c>
      <c r="H2014">
        <v>5740.42</v>
      </c>
      <c r="I2014">
        <v>25.83</v>
      </c>
      <c r="J2014" t="s">
        <v>0</v>
      </c>
      <c r="K2014">
        <f t="shared" si="31"/>
        <v>5766.25</v>
      </c>
    </row>
    <row r="2015" spans="1:11" x14ac:dyDescent="0.3">
      <c r="A2015">
        <v>1650</v>
      </c>
      <c r="B2015" t="s">
        <v>93</v>
      </c>
      <c r="C2015" s="1">
        <v>42521</v>
      </c>
      <c r="D2015">
        <v>10171</v>
      </c>
      <c r="E2015" s="1">
        <v>42501</v>
      </c>
      <c r="F2015" s="1">
        <v>42555</v>
      </c>
      <c r="G2015">
        <v>25</v>
      </c>
      <c r="H2015">
        <v>350.13</v>
      </c>
      <c r="I2015">
        <v>1.89</v>
      </c>
      <c r="J2015" t="s">
        <v>0</v>
      </c>
      <c r="K2015">
        <f t="shared" si="31"/>
        <v>352.02</v>
      </c>
    </row>
    <row r="2016" spans="1:11" x14ac:dyDescent="0.3">
      <c r="A2016">
        <v>1392</v>
      </c>
      <c r="B2016" t="s">
        <v>92</v>
      </c>
      <c r="C2016" s="1">
        <v>42517</v>
      </c>
      <c r="D2016">
        <v>10190</v>
      </c>
      <c r="E2016" s="1">
        <v>42502</v>
      </c>
      <c r="F2016" s="1">
        <v>42547</v>
      </c>
      <c r="G2016">
        <v>30467</v>
      </c>
      <c r="H2016">
        <v>202578.16</v>
      </c>
      <c r="I2016">
        <v>1114.18</v>
      </c>
      <c r="J2016" t="s">
        <v>0</v>
      </c>
      <c r="K2016">
        <f t="shared" si="31"/>
        <v>203692.34</v>
      </c>
    </row>
    <row r="2017" spans="1:11" x14ac:dyDescent="0.3">
      <c r="A2017">
        <v>90047</v>
      </c>
      <c r="B2017" t="s">
        <v>91</v>
      </c>
      <c r="C2017" s="1">
        <v>42517</v>
      </c>
      <c r="D2017">
        <v>10117</v>
      </c>
      <c r="E2017" s="1">
        <v>42498</v>
      </c>
      <c r="F2017" s="1">
        <v>42547</v>
      </c>
      <c r="G2017">
        <v>419</v>
      </c>
      <c r="H2017">
        <v>4763.0600000000004</v>
      </c>
      <c r="I2017">
        <v>26.2</v>
      </c>
      <c r="J2017" t="s">
        <v>0</v>
      </c>
      <c r="K2017">
        <f t="shared" si="31"/>
        <v>4789.26</v>
      </c>
    </row>
    <row r="2018" spans="1:11" x14ac:dyDescent="0.3">
      <c r="A2018">
        <v>2242</v>
      </c>
      <c r="B2018" t="s">
        <v>90</v>
      </c>
      <c r="C2018" s="1">
        <v>42519</v>
      </c>
      <c r="D2018">
        <v>10191</v>
      </c>
      <c r="E2018" s="1">
        <v>42502</v>
      </c>
      <c r="F2018" s="1">
        <v>42561</v>
      </c>
      <c r="G2018">
        <v>2385</v>
      </c>
      <c r="H2018">
        <v>20366.310000000001</v>
      </c>
      <c r="I2018">
        <v>109.98</v>
      </c>
      <c r="J2018" t="s">
        <v>0</v>
      </c>
      <c r="K2018">
        <f t="shared" si="31"/>
        <v>20476.29</v>
      </c>
    </row>
    <row r="2019" spans="1:11" x14ac:dyDescent="0.3">
      <c r="A2019">
        <v>1590</v>
      </c>
      <c r="B2019" t="s">
        <v>89</v>
      </c>
      <c r="C2019" s="1">
        <v>42515</v>
      </c>
      <c r="D2019">
        <v>10172</v>
      </c>
      <c r="E2019" s="1">
        <v>42501</v>
      </c>
      <c r="F2019" s="1">
        <v>42548</v>
      </c>
      <c r="G2019">
        <v>1552</v>
      </c>
      <c r="H2019">
        <v>11654.98</v>
      </c>
      <c r="I2019">
        <v>64.099999999999994</v>
      </c>
      <c r="J2019" t="s">
        <v>0</v>
      </c>
      <c r="K2019">
        <f t="shared" si="31"/>
        <v>11719.08</v>
      </c>
    </row>
    <row r="2020" spans="1:11" x14ac:dyDescent="0.3">
      <c r="A2020">
        <v>3960</v>
      </c>
      <c r="B2020" t="s">
        <v>88</v>
      </c>
      <c r="C2020" s="1">
        <v>42521</v>
      </c>
      <c r="D2020">
        <v>10126</v>
      </c>
      <c r="E2020" s="1">
        <v>42499</v>
      </c>
      <c r="F2020" s="1">
        <v>42555</v>
      </c>
      <c r="G2020">
        <v>86153</v>
      </c>
      <c r="H2020">
        <v>771864.94</v>
      </c>
      <c r="I2020">
        <v>3473.39</v>
      </c>
      <c r="J2020" t="s">
        <v>11</v>
      </c>
      <c r="K2020">
        <f t="shared" si="31"/>
        <v>775338.33</v>
      </c>
    </row>
    <row r="2021" spans="1:11" x14ac:dyDescent="0.3">
      <c r="A2021">
        <v>2555</v>
      </c>
      <c r="B2021" t="s">
        <v>87</v>
      </c>
      <c r="C2021" s="1">
        <v>42517</v>
      </c>
      <c r="D2021">
        <v>10173</v>
      </c>
      <c r="E2021" s="1">
        <v>42501</v>
      </c>
      <c r="F2021" s="1">
        <v>42561</v>
      </c>
      <c r="G2021">
        <v>1418</v>
      </c>
      <c r="H2021">
        <v>13630.8</v>
      </c>
      <c r="I2021">
        <v>65.430000000000007</v>
      </c>
      <c r="J2021" t="s">
        <v>0</v>
      </c>
      <c r="K2021">
        <f t="shared" si="31"/>
        <v>13696.23</v>
      </c>
    </row>
    <row r="2022" spans="1:11" x14ac:dyDescent="0.3">
      <c r="A2022">
        <v>2450</v>
      </c>
      <c r="B2022" t="s">
        <v>86</v>
      </c>
      <c r="C2022" s="1">
        <v>42514</v>
      </c>
      <c r="D2022">
        <v>10202</v>
      </c>
      <c r="E2022" s="1">
        <v>42503</v>
      </c>
      <c r="F2022" s="1">
        <v>42561</v>
      </c>
      <c r="G2022">
        <v>14</v>
      </c>
      <c r="H2022">
        <v>303.26</v>
      </c>
      <c r="I2022">
        <v>1.36</v>
      </c>
      <c r="J2022" t="s">
        <v>0</v>
      </c>
      <c r="K2022">
        <f t="shared" si="31"/>
        <v>304.62</v>
      </c>
    </row>
    <row r="2023" spans="1:11" x14ac:dyDescent="0.3">
      <c r="A2023">
        <v>2496</v>
      </c>
      <c r="B2023" t="s">
        <v>85</v>
      </c>
      <c r="C2023" s="1">
        <v>42521</v>
      </c>
      <c r="D2023">
        <v>10203</v>
      </c>
      <c r="E2023" s="1">
        <v>42503</v>
      </c>
      <c r="F2023" s="1">
        <v>42555</v>
      </c>
      <c r="G2023">
        <v>124</v>
      </c>
      <c r="H2023">
        <v>2060.84</v>
      </c>
      <c r="I2023">
        <v>9.27</v>
      </c>
      <c r="J2023" t="s">
        <v>0</v>
      </c>
      <c r="K2023">
        <f t="shared" si="31"/>
        <v>2070.11</v>
      </c>
    </row>
    <row r="2024" spans="1:11" x14ac:dyDescent="0.3">
      <c r="A2024">
        <v>17037</v>
      </c>
      <c r="B2024" t="s">
        <v>84</v>
      </c>
      <c r="C2024" s="1">
        <v>42513</v>
      </c>
      <c r="D2024">
        <v>10174</v>
      </c>
      <c r="E2024" s="1">
        <v>42501</v>
      </c>
      <c r="F2024" s="1">
        <v>42547</v>
      </c>
      <c r="G2024">
        <v>135</v>
      </c>
      <c r="H2024">
        <v>2156.02</v>
      </c>
      <c r="I2024">
        <v>11.43</v>
      </c>
      <c r="J2024" t="s">
        <v>0</v>
      </c>
      <c r="K2024">
        <f t="shared" si="31"/>
        <v>2167.4499999999998</v>
      </c>
    </row>
    <row r="2025" spans="1:11" x14ac:dyDescent="0.3">
      <c r="A2025">
        <v>3252</v>
      </c>
      <c r="B2025" t="s">
        <v>83</v>
      </c>
      <c r="C2025" s="1">
        <v>42516</v>
      </c>
      <c r="D2025">
        <v>10118</v>
      </c>
      <c r="E2025" s="1">
        <v>42498</v>
      </c>
      <c r="F2025" s="1">
        <v>42549</v>
      </c>
      <c r="G2025">
        <v>31536</v>
      </c>
      <c r="H2025">
        <v>204359.35</v>
      </c>
      <c r="I2025">
        <v>980.92</v>
      </c>
      <c r="J2025" t="s">
        <v>0</v>
      </c>
      <c r="K2025">
        <f t="shared" si="31"/>
        <v>205340.27000000002</v>
      </c>
    </row>
    <row r="2026" spans="1:11" x14ac:dyDescent="0.3">
      <c r="A2026">
        <v>2561</v>
      </c>
      <c r="B2026" t="s">
        <v>82</v>
      </c>
      <c r="C2026" s="1">
        <v>42516</v>
      </c>
      <c r="D2026">
        <v>10127</v>
      </c>
      <c r="E2026" s="1">
        <v>42499</v>
      </c>
      <c r="F2026" s="1">
        <v>42548</v>
      </c>
      <c r="G2026">
        <v>725</v>
      </c>
      <c r="H2026">
        <v>23433.74</v>
      </c>
      <c r="I2026">
        <v>107.8</v>
      </c>
      <c r="J2026" t="s">
        <v>0</v>
      </c>
      <c r="K2026">
        <f t="shared" si="31"/>
        <v>23541.54</v>
      </c>
    </row>
    <row r="2027" spans="1:11" x14ac:dyDescent="0.3">
      <c r="A2027">
        <v>1655</v>
      </c>
      <c r="B2027" t="s">
        <v>81</v>
      </c>
      <c r="C2027" s="1">
        <v>42514</v>
      </c>
      <c r="D2027">
        <v>10128</v>
      </c>
      <c r="E2027" s="1">
        <v>42499</v>
      </c>
      <c r="F2027" s="1">
        <v>42560</v>
      </c>
      <c r="G2027">
        <v>136</v>
      </c>
      <c r="H2027">
        <v>1636.35</v>
      </c>
      <c r="I2027">
        <v>8.18</v>
      </c>
      <c r="J2027" t="s">
        <v>0</v>
      </c>
      <c r="K2027">
        <f t="shared" si="31"/>
        <v>1644.53</v>
      </c>
    </row>
    <row r="2028" spans="1:11" x14ac:dyDescent="0.3">
      <c r="A2028">
        <v>17031</v>
      </c>
      <c r="B2028" t="s">
        <v>80</v>
      </c>
      <c r="C2028" s="1">
        <v>42518</v>
      </c>
      <c r="D2028">
        <v>10129</v>
      </c>
      <c r="E2028" s="1">
        <v>42499</v>
      </c>
      <c r="F2028" s="1">
        <v>42546</v>
      </c>
      <c r="G2028">
        <v>58</v>
      </c>
      <c r="H2028">
        <v>786.59</v>
      </c>
      <c r="I2028">
        <v>4.01</v>
      </c>
      <c r="J2028" t="s">
        <v>0</v>
      </c>
      <c r="K2028">
        <f t="shared" si="31"/>
        <v>790.6</v>
      </c>
    </row>
    <row r="2029" spans="1:11" x14ac:dyDescent="0.3">
      <c r="A2029">
        <v>90011</v>
      </c>
      <c r="B2029" t="s">
        <v>79</v>
      </c>
      <c r="C2029" s="1">
        <v>42518</v>
      </c>
      <c r="D2029">
        <v>10130</v>
      </c>
      <c r="E2029" s="1">
        <v>42499</v>
      </c>
      <c r="F2029" s="1">
        <v>42558</v>
      </c>
      <c r="G2029">
        <v>207</v>
      </c>
      <c r="H2029">
        <v>1765.46</v>
      </c>
      <c r="I2029">
        <v>9</v>
      </c>
      <c r="J2029" t="s">
        <v>0</v>
      </c>
      <c r="K2029">
        <f t="shared" si="31"/>
        <v>1774.46</v>
      </c>
    </row>
    <row r="2030" spans="1:11" x14ac:dyDescent="0.3">
      <c r="A2030">
        <v>9744</v>
      </c>
      <c r="B2030" t="s">
        <v>78</v>
      </c>
      <c r="C2030" s="1">
        <v>42519</v>
      </c>
      <c r="D2030">
        <v>10119</v>
      </c>
      <c r="E2030" s="1">
        <v>42498</v>
      </c>
      <c r="F2030" s="1">
        <v>42547</v>
      </c>
      <c r="G2030">
        <v>1200</v>
      </c>
      <c r="H2030">
        <v>12872.2</v>
      </c>
      <c r="I2030">
        <v>60.5</v>
      </c>
      <c r="J2030" t="s">
        <v>0</v>
      </c>
      <c r="K2030">
        <f t="shared" si="31"/>
        <v>12932.7</v>
      </c>
    </row>
    <row r="2031" spans="1:11" x14ac:dyDescent="0.3">
      <c r="A2031">
        <v>90051</v>
      </c>
      <c r="B2031" t="s">
        <v>77</v>
      </c>
      <c r="C2031" s="1">
        <v>42518</v>
      </c>
      <c r="D2031">
        <v>10175</v>
      </c>
      <c r="E2031" s="1">
        <v>42501</v>
      </c>
      <c r="F2031" s="1">
        <v>42544</v>
      </c>
      <c r="G2031">
        <v>12</v>
      </c>
      <c r="H2031">
        <v>131.61000000000001</v>
      </c>
      <c r="I2031">
        <v>0.62</v>
      </c>
      <c r="J2031" t="s">
        <v>0</v>
      </c>
      <c r="K2031">
        <f t="shared" si="31"/>
        <v>132.23000000000002</v>
      </c>
    </row>
    <row r="2032" spans="1:11" x14ac:dyDescent="0.3">
      <c r="A2032">
        <v>90052</v>
      </c>
      <c r="B2032" t="s">
        <v>75</v>
      </c>
      <c r="C2032" s="1">
        <v>42518</v>
      </c>
      <c r="D2032">
        <v>10120</v>
      </c>
      <c r="E2032" s="1">
        <v>42498</v>
      </c>
      <c r="F2032" s="1">
        <v>42550</v>
      </c>
      <c r="G2032">
        <v>16</v>
      </c>
      <c r="H2032">
        <v>131.46</v>
      </c>
      <c r="I2032">
        <v>0.71</v>
      </c>
      <c r="J2032" t="s">
        <v>0</v>
      </c>
      <c r="K2032">
        <f t="shared" si="31"/>
        <v>132.17000000000002</v>
      </c>
    </row>
    <row r="2033" spans="1:11" x14ac:dyDescent="0.3">
      <c r="A2033">
        <v>3924</v>
      </c>
      <c r="B2033" t="s">
        <v>74</v>
      </c>
      <c r="C2033" s="1">
        <v>42519</v>
      </c>
      <c r="D2033">
        <v>10176</v>
      </c>
      <c r="E2033" s="1">
        <v>42501</v>
      </c>
      <c r="F2033" s="1">
        <v>42559</v>
      </c>
      <c r="G2033">
        <v>6301</v>
      </c>
      <c r="H2033">
        <v>57451.92</v>
      </c>
      <c r="I2033">
        <v>264.27999999999997</v>
      </c>
      <c r="J2033" t="s">
        <v>0</v>
      </c>
      <c r="K2033">
        <f t="shared" si="31"/>
        <v>57716.2</v>
      </c>
    </row>
    <row r="2034" spans="1:11" x14ac:dyDescent="0.3">
      <c r="A2034">
        <v>3950</v>
      </c>
      <c r="B2034" t="s">
        <v>72</v>
      </c>
      <c r="C2034" s="1">
        <v>42519</v>
      </c>
      <c r="D2034">
        <v>10204</v>
      </c>
      <c r="E2034" s="1">
        <v>42503</v>
      </c>
      <c r="F2034" s="1">
        <v>42558</v>
      </c>
      <c r="G2034">
        <v>18</v>
      </c>
      <c r="H2034">
        <v>311.39999999999998</v>
      </c>
      <c r="I2034">
        <v>1.53</v>
      </c>
      <c r="J2034" t="s">
        <v>0</v>
      </c>
      <c r="K2034">
        <f t="shared" si="31"/>
        <v>312.92999999999995</v>
      </c>
    </row>
    <row r="2035" spans="1:11" x14ac:dyDescent="0.3">
      <c r="A2035">
        <v>90053</v>
      </c>
      <c r="B2035" t="s">
        <v>71</v>
      </c>
      <c r="C2035" s="1">
        <v>42520</v>
      </c>
      <c r="D2035">
        <v>10156</v>
      </c>
      <c r="E2035" s="1">
        <v>42500</v>
      </c>
      <c r="F2035" s="1">
        <v>42548</v>
      </c>
      <c r="G2035">
        <v>1</v>
      </c>
      <c r="H2035">
        <v>9.24</v>
      </c>
      <c r="I2035">
        <v>0.05</v>
      </c>
      <c r="J2035" t="s">
        <v>0</v>
      </c>
      <c r="K2035">
        <f t="shared" si="31"/>
        <v>9.2900000000000009</v>
      </c>
    </row>
    <row r="2036" spans="1:11" x14ac:dyDescent="0.3">
      <c r="A2036">
        <v>2</v>
      </c>
      <c r="B2036" t="s">
        <v>124</v>
      </c>
      <c r="C2036" s="1">
        <v>42517</v>
      </c>
      <c r="D2036">
        <v>10192</v>
      </c>
      <c r="E2036" s="1">
        <v>42502</v>
      </c>
      <c r="F2036" s="1">
        <v>42544</v>
      </c>
      <c r="G2036">
        <v>2</v>
      </c>
      <c r="H2036">
        <v>47.72</v>
      </c>
      <c r="I2036">
        <v>0.24</v>
      </c>
      <c r="J2036" t="s">
        <v>0</v>
      </c>
      <c r="K2036">
        <f t="shared" si="31"/>
        <v>47.96</v>
      </c>
    </row>
    <row r="2037" spans="1:11" x14ac:dyDescent="0.3">
      <c r="A2037">
        <v>17032</v>
      </c>
      <c r="B2037" t="s">
        <v>70</v>
      </c>
      <c r="C2037" s="1">
        <v>42517</v>
      </c>
      <c r="D2037">
        <v>10131</v>
      </c>
      <c r="E2037" s="1">
        <v>42499</v>
      </c>
      <c r="F2037" s="1">
        <v>42555</v>
      </c>
      <c r="G2037">
        <v>31</v>
      </c>
      <c r="H2037">
        <v>276.7</v>
      </c>
      <c r="I2037">
        <v>1.36</v>
      </c>
      <c r="J2037" t="s">
        <v>0</v>
      </c>
      <c r="K2037">
        <f t="shared" si="31"/>
        <v>278.06</v>
      </c>
    </row>
    <row r="2038" spans="1:11" x14ac:dyDescent="0.3">
      <c r="A2038">
        <v>12546</v>
      </c>
      <c r="B2038" t="s">
        <v>69</v>
      </c>
      <c r="C2038" s="1">
        <v>42513</v>
      </c>
      <c r="D2038">
        <v>10132</v>
      </c>
      <c r="E2038" s="1">
        <v>42499</v>
      </c>
      <c r="F2038" s="1">
        <v>42560</v>
      </c>
      <c r="G2038">
        <v>43700</v>
      </c>
      <c r="H2038">
        <v>377097.44</v>
      </c>
      <c r="I2038">
        <v>1696.94</v>
      </c>
      <c r="J2038" t="s">
        <v>11</v>
      </c>
      <c r="K2038">
        <f t="shared" si="31"/>
        <v>378794.38</v>
      </c>
    </row>
    <row r="2039" spans="1:11" x14ac:dyDescent="0.3">
      <c r="A2039">
        <v>4550</v>
      </c>
      <c r="B2039" t="s">
        <v>68</v>
      </c>
      <c r="C2039" s="1">
        <v>42518</v>
      </c>
      <c r="D2039">
        <v>10157</v>
      </c>
      <c r="E2039" s="1">
        <v>42500</v>
      </c>
      <c r="F2039" s="1">
        <v>42547</v>
      </c>
      <c r="G2039">
        <v>126</v>
      </c>
      <c r="H2039">
        <v>1772.82</v>
      </c>
      <c r="I2039">
        <v>9.2200000000000006</v>
      </c>
      <c r="J2039" t="s">
        <v>0</v>
      </c>
      <c r="K2039">
        <f t="shared" si="31"/>
        <v>1782.04</v>
      </c>
    </row>
    <row r="2040" spans="1:11" x14ac:dyDescent="0.3">
      <c r="A2040">
        <v>4692</v>
      </c>
      <c r="B2040" t="s">
        <v>67</v>
      </c>
      <c r="C2040" s="1">
        <v>42516</v>
      </c>
      <c r="D2040">
        <v>10133</v>
      </c>
      <c r="E2040" s="1">
        <v>42499</v>
      </c>
      <c r="F2040" s="1">
        <v>42556</v>
      </c>
      <c r="G2040">
        <v>1925</v>
      </c>
      <c r="H2040">
        <v>24596.22</v>
      </c>
      <c r="I2040">
        <v>115.6</v>
      </c>
      <c r="J2040" t="s">
        <v>0</v>
      </c>
      <c r="K2040">
        <f t="shared" si="31"/>
        <v>24711.82</v>
      </c>
    </row>
    <row r="2041" spans="1:11" x14ac:dyDescent="0.3">
      <c r="A2041">
        <v>90032</v>
      </c>
      <c r="B2041" t="s">
        <v>66</v>
      </c>
      <c r="C2041" s="1">
        <v>42514</v>
      </c>
      <c r="D2041">
        <v>10134</v>
      </c>
      <c r="E2041" s="1">
        <v>42499</v>
      </c>
      <c r="F2041" s="1">
        <v>42547</v>
      </c>
      <c r="G2041">
        <v>51</v>
      </c>
      <c r="H2041">
        <v>556.54</v>
      </c>
      <c r="I2041">
        <v>2.95</v>
      </c>
      <c r="J2041" t="s">
        <v>0</v>
      </c>
      <c r="K2041">
        <f t="shared" si="31"/>
        <v>559.49</v>
      </c>
    </row>
    <row r="2042" spans="1:11" x14ac:dyDescent="0.3">
      <c r="A2042">
        <v>4848</v>
      </c>
      <c r="B2042" t="s">
        <v>65</v>
      </c>
      <c r="C2042" s="1">
        <v>42513</v>
      </c>
      <c r="D2042">
        <v>10158</v>
      </c>
      <c r="E2042" s="1">
        <v>42500</v>
      </c>
      <c r="F2042" s="1">
        <v>42556</v>
      </c>
      <c r="G2042">
        <v>315</v>
      </c>
      <c r="H2042">
        <v>2121.37</v>
      </c>
      <c r="I2042">
        <v>10.82</v>
      </c>
      <c r="J2042" t="s">
        <v>0</v>
      </c>
      <c r="K2042">
        <f t="shared" si="31"/>
        <v>2132.19</v>
      </c>
    </row>
    <row r="2043" spans="1:11" x14ac:dyDescent="0.3">
      <c r="A2043">
        <v>4950</v>
      </c>
      <c r="B2043" t="s">
        <v>64</v>
      </c>
      <c r="C2043" s="1">
        <v>42520</v>
      </c>
      <c r="D2043">
        <v>10135</v>
      </c>
      <c r="E2043" s="1">
        <v>42499</v>
      </c>
      <c r="F2043" s="1">
        <v>42553</v>
      </c>
      <c r="G2043">
        <v>371</v>
      </c>
      <c r="H2043">
        <v>2248.62</v>
      </c>
      <c r="I2043">
        <v>11.02</v>
      </c>
      <c r="J2043" t="s">
        <v>0</v>
      </c>
      <c r="K2043">
        <f t="shared" si="31"/>
        <v>2259.64</v>
      </c>
    </row>
    <row r="2044" spans="1:11" x14ac:dyDescent="0.3">
      <c r="A2044">
        <v>8352</v>
      </c>
      <c r="B2044" t="s">
        <v>62</v>
      </c>
      <c r="C2044" s="1">
        <v>42519</v>
      </c>
      <c r="D2044">
        <v>10205</v>
      </c>
      <c r="E2044" s="1">
        <v>42503</v>
      </c>
      <c r="F2044" s="1">
        <v>42545</v>
      </c>
      <c r="G2044">
        <v>4314</v>
      </c>
      <c r="H2044">
        <v>31768.74</v>
      </c>
      <c r="I2044">
        <v>152.49</v>
      </c>
      <c r="J2044" t="s">
        <v>0</v>
      </c>
      <c r="K2044">
        <f t="shared" si="31"/>
        <v>31921.230000000003</v>
      </c>
    </row>
    <row r="2045" spans="1:11" x14ac:dyDescent="0.3">
      <c r="A2045">
        <v>9552</v>
      </c>
      <c r="B2045" t="s">
        <v>61</v>
      </c>
      <c r="C2045" s="1">
        <v>42514</v>
      </c>
      <c r="D2045">
        <v>10206</v>
      </c>
      <c r="E2045" s="1">
        <v>42503</v>
      </c>
      <c r="F2045" s="1">
        <v>42544</v>
      </c>
      <c r="G2045">
        <v>19429</v>
      </c>
      <c r="H2045">
        <v>162055.76</v>
      </c>
      <c r="I2045">
        <v>794.07</v>
      </c>
      <c r="J2045" t="s">
        <v>0</v>
      </c>
      <c r="K2045">
        <f t="shared" si="31"/>
        <v>162849.83000000002</v>
      </c>
    </row>
    <row r="2046" spans="1:11" x14ac:dyDescent="0.3">
      <c r="A2046">
        <v>10000</v>
      </c>
      <c r="B2046" t="s">
        <v>60</v>
      </c>
      <c r="C2046" s="1">
        <v>42517</v>
      </c>
      <c r="D2046">
        <v>10177</v>
      </c>
      <c r="E2046" s="1">
        <v>42501</v>
      </c>
      <c r="F2046" s="1">
        <v>42554</v>
      </c>
      <c r="G2046">
        <v>6203</v>
      </c>
      <c r="H2046">
        <v>45757.69</v>
      </c>
      <c r="I2046">
        <v>233.36</v>
      </c>
      <c r="J2046" t="s">
        <v>0</v>
      </c>
      <c r="K2046">
        <f t="shared" si="31"/>
        <v>45991.05</v>
      </c>
    </row>
    <row r="2047" spans="1:11" x14ac:dyDescent="0.3">
      <c r="A2047">
        <v>5270</v>
      </c>
      <c r="B2047" t="s">
        <v>59</v>
      </c>
      <c r="C2047" s="1">
        <v>42521</v>
      </c>
      <c r="D2047">
        <v>10207</v>
      </c>
      <c r="E2047" s="1">
        <v>42503</v>
      </c>
      <c r="F2047" s="1">
        <v>42550</v>
      </c>
      <c r="G2047">
        <v>1774</v>
      </c>
      <c r="H2047">
        <v>12783.49</v>
      </c>
      <c r="I2047">
        <v>60.08</v>
      </c>
      <c r="J2047" t="s">
        <v>0</v>
      </c>
      <c r="K2047">
        <f t="shared" si="31"/>
        <v>12843.57</v>
      </c>
    </row>
    <row r="2048" spans="1:11" x14ac:dyDescent="0.3">
      <c r="A2048">
        <v>5455</v>
      </c>
      <c r="B2048" t="s">
        <v>58</v>
      </c>
      <c r="C2048" s="1">
        <v>42514</v>
      </c>
      <c r="D2048">
        <v>10208</v>
      </c>
      <c r="E2048" s="1">
        <v>42503</v>
      </c>
      <c r="F2048" s="1">
        <v>42545</v>
      </c>
      <c r="G2048">
        <v>184</v>
      </c>
      <c r="H2048">
        <v>4570.24</v>
      </c>
      <c r="I2048">
        <v>25.14</v>
      </c>
      <c r="J2048" t="s">
        <v>0</v>
      </c>
      <c r="K2048">
        <f t="shared" si="31"/>
        <v>4595.38</v>
      </c>
    </row>
    <row r="2049" spans="1:11" x14ac:dyDescent="0.3">
      <c r="A2049">
        <v>4425</v>
      </c>
      <c r="B2049" t="s">
        <v>128</v>
      </c>
      <c r="C2049" s="1">
        <v>42520</v>
      </c>
      <c r="D2049">
        <v>10194</v>
      </c>
      <c r="E2049" s="1">
        <v>42502</v>
      </c>
      <c r="F2049" s="1">
        <v>42561</v>
      </c>
      <c r="G2049">
        <v>89</v>
      </c>
      <c r="H2049">
        <v>1328.56</v>
      </c>
      <c r="I2049">
        <v>6.91</v>
      </c>
      <c r="J2049" t="s">
        <v>0</v>
      </c>
      <c r="K2049">
        <f t="shared" si="31"/>
        <v>1335.47</v>
      </c>
    </row>
    <row r="2050" spans="1:11" x14ac:dyDescent="0.3">
      <c r="A2050">
        <v>4425</v>
      </c>
      <c r="B2050" t="s">
        <v>57</v>
      </c>
      <c r="C2050" s="1">
        <v>42519</v>
      </c>
      <c r="D2050">
        <v>10193</v>
      </c>
      <c r="E2050" s="1">
        <v>42502</v>
      </c>
      <c r="F2050" s="1">
        <v>42560</v>
      </c>
      <c r="G2050">
        <v>38207</v>
      </c>
      <c r="H2050">
        <v>386950.89</v>
      </c>
      <c r="I2050">
        <v>1973.45</v>
      </c>
      <c r="J2050" t="s">
        <v>11</v>
      </c>
      <c r="K2050">
        <f t="shared" si="31"/>
        <v>388924.34</v>
      </c>
    </row>
    <row r="2051" spans="1:11" x14ac:dyDescent="0.3">
      <c r="A2051">
        <v>5992</v>
      </c>
      <c r="B2051" t="s">
        <v>56</v>
      </c>
      <c r="C2051" s="1">
        <v>42516</v>
      </c>
      <c r="D2051">
        <v>10209</v>
      </c>
      <c r="E2051" s="1">
        <v>42503</v>
      </c>
      <c r="F2051" s="1">
        <v>42555</v>
      </c>
      <c r="G2051">
        <v>630</v>
      </c>
      <c r="H2051">
        <v>5564.65</v>
      </c>
      <c r="I2051">
        <v>27.27</v>
      </c>
      <c r="J2051" t="s">
        <v>0</v>
      </c>
      <c r="K2051">
        <f t="shared" ref="K2051:K2114" si="32">H2051+I2051</f>
        <v>5591.92</v>
      </c>
    </row>
    <row r="2052" spans="1:11" x14ac:dyDescent="0.3">
      <c r="A2052">
        <v>6213</v>
      </c>
      <c r="B2052" t="s">
        <v>55</v>
      </c>
      <c r="C2052" s="1">
        <v>42518</v>
      </c>
      <c r="D2052">
        <v>10159</v>
      </c>
      <c r="E2052" s="1">
        <v>42500</v>
      </c>
      <c r="F2052" s="1">
        <v>42548</v>
      </c>
      <c r="G2052">
        <v>2983</v>
      </c>
      <c r="H2052">
        <v>31475.61</v>
      </c>
      <c r="I2052">
        <v>154.22999999999999</v>
      </c>
      <c r="J2052" t="s">
        <v>0</v>
      </c>
      <c r="K2052">
        <f t="shared" si="32"/>
        <v>31629.84</v>
      </c>
    </row>
    <row r="2053" spans="1:11" x14ac:dyDescent="0.3">
      <c r="A2053">
        <v>5612</v>
      </c>
      <c r="B2053" t="s">
        <v>121</v>
      </c>
      <c r="C2053" s="1">
        <v>42519</v>
      </c>
      <c r="D2053">
        <v>10136</v>
      </c>
      <c r="E2053" s="1">
        <v>42499</v>
      </c>
      <c r="F2053" s="1">
        <v>42544</v>
      </c>
      <c r="G2053">
        <v>24</v>
      </c>
      <c r="H2053">
        <v>176.4</v>
      </c>
      <c r="I2053">
        <v>0.92</v>
      </c>
      <c r="J2053" t="s">
        <v>0</v>
      </c>
      <c r="K2053">
        <f t="shared" si="32"/>
        <v>177.32</v>
      </c>
    </row>
    <row r="2054" spans="1:11" x14ac:dyDescent="0.3">
      <c r="A2054">
        <v>8112</v>
      </c>
      <c r="B2054" t="s">
        <v>54</v>
      </c>
      <c r="C2054" s="1">
        <v>42517</v>
      </c>
      <c r="D2054">
        <v>10210</v>
      </c>
      <c r="E2054" s="1">
        <v>42503</v>
      </c>
      <c r="F2054" s="1">
        <v>42554</v>
      </c>
      <c r="G2054">
        <v>5573</v>
      </c>
      <c r="H2054">
        <v>122298.18</v>
      </c>
      <c r="I2054">
        <v>599.26</v>
      </c>
      <c r="J2054" t="s">
        <v>0</v>
      </c>
      <c r="K2054">
        <f t="shared" si="32"/>
        <v>122897.43999999999</v>
      </c>
    </row>
    <row r="2055" spans="1:11" x14ac:dyDescent="0.3">
      <c r="A2055">
        <v>6215</v>
      </c>
      <c r="B2055" t="s">
        <v>53</v>
      </c>
      <c r="C2055" s="1">
        <v>42521</v>
      </c>
      <c r="D2055">
        <v>10178</v>
      </c>
      <c r="E2055" s="1">
        <v>42501</v>
      </c>
      <c r="F2055" s="1">
        <v>42554</v>
      </c>
      <c r="G2055">
        <v>39</v>
      </c>
      <c r="H2055">
        <v>357.27</v>
      </c>
      <c r="I2055">
        <v>1.64</v>
      </c>
      <c r="J2055" t="s">
        <v>0</v>
      </c>
      <c r="K2055">
        <f t="shared" si="32"/>
        <v>358.90999999999997</v>
      </c>
    </row>
    <row r="2056" spans="1:11" x14ac:dyDescent="0.3">
      <c r="A2056">
        <v>6355</v>
      </c>
      <c r="B2056" t="s">
        <v>52</v>
      </c>
      <c r="C2056" s="1">
        <v>42520</v>
      </c>
      <c r="D2056">
        <v>10137</v>
      </c>
      <c r="E2056" s="1">
        <v>42499</v>
      </c>
      <c r="F2056" s="1">
        <v>42551</v>
      </c>
      <c r="G2056">
        <v>69</v>
      </c>
      <c r="H2056">
        <v>1017.66</v>
      </c>
      <c r="I2056">
        <v>5.6</v>
      </c>
      <c r="J2056" t="s">
        <v>0</v>
      </c>
      <c r="K2056">
        <f t="shared" si="32"/>
        <v>1023.26</v>
      </c>
    </row>
    <row r="2057" spans="1:11" x14ac:dyDescent="0.3">
      <c r="A2057">
        <v>6359</v>
      </c>
      <c r="B2057" t="s">
        <v>51</v>
      </c>
      <c r="C2057" s="1">
        <v>42518</v>
      </c>
      <c r="D2057">
        <v>10160</v>
      </c>
      <c r="E2057" s="1">
        <v>42500</v>
      </c>
      <c r="F2057" s="1">
        <v>42553</v>
      </c>
      <c r="G2057">
        <v>523</v>
      </c>
      <c r="H2057">
        <v>6827.15</v>
      </c>
      <c r="I2057">
        <v>33.450000000000003</v>
      </c>
      <c r="J2057" t="s">
        <v>0</v>
      </c>
      <c r="K2057">
        <f t="shared" si="32"/>
        <v>6860.5999999999995</v>
      </c>
    </row>
    <row r="2058" spans="1:11" x14ac:dyDescent="0.3">
      <c r="A2058">
        <v>6785</v>
      </c>
      <c r="B2058" t="s">
        <v>50</v>
      </c>
      <c r="C2058" s="1">
        <v>42519</v>
      </c>
      <c r="D2058">
        <v>10211</v>
      </c>
      <c r="E2058" s="1">
        <v>42503</v>
      </c>
      <c r="F2058" s="1">
        <v>42554</v>
      </c>
      <c r="G2058">
        <v>9517</v>
      </c>
      <c r="H2058">
        <v>76108.23</v>
      </c>
      <c r="I2058">
        <v>410.98</v>
      </c>
      <c r="J2058" t="s">
        <v>0</v>
      </c>
      <c r="K2058">
        <f t="shared" si="32"/>
        <v>76519.209999999992</v>
      </c>
    </row>
    <row r="2059" spans="1:11" x14ac:dyDescent="0.3">
      <c r="A2059">
        <v>6830</v>
      </c>
      <c r="B2059" t="s">
        <v>49</v>
      </c>
      <c r="C2059" s="1">
        <v>42515</v>
      </c>
      <c r="D2059">
        <v>10161</v>
      </c>
      <c r="E2059" s="1">
        <v>42500</v>
      </c>
      <c r="F2059" s="1">
        <v>42554</v>
      </c>
      <c r="G2059">
        <v>18</v>
      </c>
      <c r="H2059">
        <v>398.34</v>
      </c>
      <c r="I2059">
        <v>1.99</v>
      </c>
      <c r="J2059" t="s">
        <v>0</v>
      </c>
      <c r="K2059">
        <f t="shared" si="32"/>
        <v>400.33</v>
      </c>
    </row>
    <row r="2060" spans="1:11" x14ac:dyDescent="0.3">
      <c r="A2060">
        <v>10754</v>
      </c>
      <c r="B2060" t="s">
        <v>48</v>
      </c>
      <c r="C2060" s="1">
        <v>42520</v>
      </c>
      <c r="D2060">
        <v>10138</v>
      </c>
      <c r="E2060" s="1">
        <v>42499</v>
      </c>
      <c r="F2060" s="1">
        <v>42558</v>
      </c>
      <c r="G2060">
        <v>7389</v>
      </c>
      <c r="H2060">
        <v>88770.38</v>
      </c>
      <c r="I2060">
        <v>408.34</v>
      </c>
      <c r="J2060" t="s">
        <v>0</v>
      </c>
      <c r="K2060">
        <f t="shared" si="32"/>
        <v>89178.72</v>
      </c>
    </row>
    <row r="2061" spans="1:11" x14ac:dyDescent="0.3">
      <c r="A2061">
        <v>17035</v>
      </c>
      <c r="B2061" t="s">
        <v>47</v>
      </c>
      <c r="C2061" s="1">
        <v>42518</v>
      </c>
      <c r="D2061">
        <v>10179</v>
      </c>
      <c r="E2061" s="1">
        <v>42501</v>
      </c>
      <c r="F2061" s="1">
        <v>42551</v>
      </c>
      <c r="G2061">
        <v>25715</v>
      </c>
      <c r="H2061">
        <v>367331.89</v>
      </c>
      <c r="I2061">
        <v>1726.46</v>
      </c>
      <c r="J2061" t="s">
        <v>11</v>
      </c>
      <c r="K2061">
        <f t="shared" si="32"/>
        <v>369058.35000000003</v>
      </c>
    </row>
    <row r="2062" spans="1:11" x14ac:dyDescent="0.3">
      <c r="A2062">
        <v>9206</v>
      </c>
      <c r="B2062" t="s">
        <v>46</v>
      </c>
      <c r="C2062" s="1">
        <v>42516</v>
      </c>
      <c r="D2062">
        <v>10121</v>
      </c>
      <c r="E2062" s="1">
        <v>42498</v>
      </c>
      <c r="F2062" s="1">
        <v>42554</v>
      </c>
      <c r="G2062">
        <v>457</v>
      </c>
      <c r="H2062">
        <v>5457.01</v>
      </c>
      <c r="I2062">
        <v>26.74</v>
      </c>
      <c r="J2062" t="s">
        <v>0</v>
      </c>
      <c r="K2062">
        <f t="shared" si="32"/>
        <v>5483.75</v>
      </c>
    </row>
    <row r="2063" spans="1:11" x14ac:dyDescent="0.3">
      <c r="A2063">
        <v>7153</v>
      </c>
      <c r="B2063" t="s">
        <v>45</v>
      </c>
      <c r="C2063" s="1">
        <v>42518</v>
      </c>
      <c r="D2063">
        <v>10180</v>
      </c>
      <c r="E2063" s="1">
        <v>42501</v>
      </c>
      <c r="F2063" s="1">
        <v>42560</v>
      </c>
      <c r="G2063">
        <v>5971</v>
      </c>
      <c r="H2063">
        <v>47375.73</v>
      </c>
      <c r="I2063">
        <v>246.35</v>
      </c>
      <c r="J2063" t="s">
        <v>0</v>
      </c>
      <c r="K2063">
        <f t="shared" si="32"/>
        <v>47622.080000000002</v>
      </c>
    </row>
    <row r="2064" spans="1:11" x14ac:dyDescent="0.3">
      <c r="A2064">
        <v>90027</v>
      </c>
      <c r="B2064" t="s">
        <v>44</v>
      </c>
      <c r="C2064" s="1">
        <v>42519</v>
      </c>
      <c r="D2064">
        <v>10212</v>
      </c>
      <c r="E2064" s="1">
        <v>42503</v>
      </c>
      <c r="F2064" s="1">
        <v>42544</v>
      </c>
      <c r="G2064">
        <v>48</v>
      </c>
      <c r="H2064">
        <v>377.51</v>
      </c>
      <c r="I2064">
        <v>1.96</v>
      </c>
      <c r="J2064" t="s">
        <v>0</v>
      </c>
      <c r="K2064">
        <f t="shared" si="32"/>
        <v>379.46999999999997</v>
      </c>
    </row>
    <row r="2065" spans="1:11" x14ac:dyDescent="0.3">
      <c r="A2065">
        <v>7154</v>
      </c>
      <c r="B2065" t="s">
        <v>43</v>
      </c>
      <c r="C2065" s="1">
        <v>42516</v>
      </c>
      <c r="D2065">
        <v>10162</v>
      </c>
      <c r="E2065" s="1">
        <v>42500</v>
      </c>
      <c r="F2065" s="1">
        <v>42548</v>
      </c>
      <c r="G2065">
        <v>89</v>
      </c>
      <c r="H2065">
        <v>1301.45</v>
      </c>
      <c r="I2065">
        <v>6.9</v>
      </c>
      <c r="J2065" t="s">
        <v>0</v>
      </c>
      <c r="K2065">
        <f t="shared" si="32"/>
        <v>1308.3500000000001</v>
      </c>
    </row>
    <row r="2066" spans="1:11" x14ac:dyDescent="0.3">
      <c r="A2066">
        <v>7240</v>
      </c>
      <c r="B2066" t="s">
        <v>42</v>
      </c>
      <c r="C2066" s="1">
        <v>42514</v>
      </c>
      <c r="D2066">
        <v>10163</v>
      </c>
      <c r="E2066" s="1">
        <v>42500</v>
      </c>
      <c r="F2066" s="1">
        <v>42553</v>
      </c>
      <c r="G2066">
        <v>145</v>
      </c>
      <c r="H2066">
        <v>1050.3499999999999</v>
      </c>
      <c r="I2066">
        <v>5.67</v>
      </c>
      <c r="J2066" t="s">
        <v>0</v>
      </c>
      <c r="K2066">
        <f t="shared" si="32"/>
        <v>1056.02</v>
      </c>
    </row>
    <row r="2067" spans="1:11" x14ac:dyDescent="0.3">
      <c r="A2067">
        <v>7245</v>
      </c>
      <c r="B2067" t="s">
        <v>41</v>
      </c>
      <c r="C2067" s="1">
        <v>42514</v>
      </c>
      <c r="D2067">
        <v>10213</v>
      </c>
      <c r="E2067" s="1">
        <v>42503</v>
      </c>
      <c r="F2067" s="1">
        <v>42557</v>
      </c>
      <c r="G2067">
        <v>11824</v>
      </c>
      <c r="H2067">
        <v>124533.05</v>
      </c>
      <c r="I2067">
        <v>660.03</v>
      </c>
      <c r="J2067" t="s">
        <v>0</v>
      </c>
      <c r="K2067">
        <f t="shared" si="32"/>
        <v>125193.08</v>
      </c>
    </row>
    <row r="2068" spans="1:11" x14ac:dyDescent="0.3">
      <c r="A2068">
        <v>7255</v>
      </c>
      <c r="B2068" t="s">
        <v>40</v>
      </c>
      <c r="C2068" s="1">
        <v>42519</v>
      </c>
      <c r="D2068">
        <v>10139</v>
      </c>
      <c r="E2068" s="1">
        <v>42499</v>
      </c>
      <c r="F2068" s="1">
        <v>42547</v>
      </c>
      <c r="G2068">
        <v>645</v>
      </c>
      <c r="H2068">
        <v>4486.6499999999996</v>
      </c>
      <c r="I2068">
        <v>24.68</v>
      </c>
      <c r="J2068" t="s">
        <v>0</v>
      </c>
      <c r="K2068">
        <f t="shared" si="32"/>
        <v>4511.33</v>
      </c>
    </row>
    <row r="2069" spans="1:11" x14ac:dyDescent="0.3">
      <c r="A2069">
        <v>7749</v>
      </c>
      <c r="B2069" t="s">
        <v>116</v>
      </c>
      <c r="C2069" s="1">
        <v>42517</v>
      </c>
      <c r="D2069">
        <v>10140</v>
      </c>
      <c r="E2069" s="1">
        <v>42499</v>
      </c>
      <c r="F2069" s="1">
        <v>42550</v>
      </c>
      <c r="G2069">
        <v>22</v>
      </c>
      <c r="H2069">
        <v>1787.05</v>
      </c>
      <c r="I2069">
        <v>9.2899999999999991</v>
      </c>
      <c r="J2069" t="s">
        <v>0</v>
      </c>
      <c r="K2069">
        <f t="shared" si="32"/>
        <v>1796.34</v>
      </c>
    </row>
    <row r="2070" spans="1:11" x14ac:dyDescent="0.3">
      <c r="A2070">
        <v>7239</v>
      </c>
      <c r="B2070" t="s">
        <v>39</v>
      </c>
      <c r="C2070" s="1">
        <v>42517</v>
      </c>
      <c r="D2070">
        <v>10122</v>
      </c>
      <c r="E2070" s="1">
        <v>42498</v>
      </c>
      <c r="F2070" s="1">
        <v>42545</v>
      </c>
      <c r="G2070">
        <v>2609</v>
      </c>
      <c r="H2070">
        <v>61824.26</v>
      </c>
      <c r="I2070">
        <v>302.94</v>
      </c>
      <c r="J2070" t="s">
        <v>0</v>
      </c>
      <c r="K2070">
        <f t="shared" si="32"/>
        <v>62127.200000000004</v>
      </c>
    </row>
    <row r="2071" spans="1:11" x14ac:dyDescent="0.3">
      <c r="A2071">
        <v>10050</v>
      </c>
      <c r="B2071" t="s">
        <v>38</v>
      </c>
      <c r="C2071" s="1">
        <v>42515</v>
      </c>
      <c r="D2071">
        <v>10195</v>
      </c>
      <c r="E2071" s="1">
        <v>42502</v>
      </c>
      <c r="F2071" s="1">
        <v>42552</v>
      </c>
      <c r="G2071">
        <v>59</v>
      </c>
      <c r="H2071">
        <v>744.48</v>
      </c>
      <c r="I2071">
        <v>3.65</v>
      </c>
      <c r="J2071" t="s">
        <v>0</v>
      </c>
      <c r="K2071">
        <f t="shared" si="32"/>
        <v>748.13</v>
      </c>
    </row>
    <row r="2072" spans="1:11" x14ac:dyDescent="0.3">
      <c r="A2072">
        <v>8004</v>
      </c>
      <c r="B2072" t="s">
        <v>37</v>
      </c>
      <c r="C2072" s="1">
        <v>42514</v>
      </c>
      <c r="D2072">
        <v>10181</v>
      </c>
      <c r="E2072" s="1">
        <v>42501</v>
      </c>
      <c r="F2072" s="1">
        <v>42559</v>
      </c>
      <c r="G2072">
        <v>19594</v>
      </c>
      <c r="H2072">
        <v>132961.14000000001</v>
      </c>
      <c r="I2072">
        <v>731.29</v>
      </c>
      <c r="J2072" t="s">
        <v>0</v>
      </c>
      <c r="K2072">
        <f t="shared" si="32"/>
        <v>133692.43000000002</v>
      </c>
    </row>
    <row r="2073" spans="1:11" x14ac:dyDescent="0.3">
      <c r="A2073">
        <v>660</v>
      </c>
      <c r="B2073" t="s">
        <v>36</v>
      </c>
      <c r="C2073" s="1">
        <v>42518</v>
      </c>
      <c r="D2073">
        <v>10214</v>
      </c>
      <c r="E2073" s="1">
        <v>42503</v>
      </c>
      <c r="F2073" s="1">
        <v>42551</v>
      </c>
      <c r="G2073">
        <v>9795</v>
      </c>
      <c r="H2073">
        <v>71782.710000000006</v>
      </c>
      <c r="I2073">
        <v>380.45</v>
      </c>
      <c r="J2073" t="s">
        <v>0</v>
      </c>
      <c r="K2073">
        <f t="shared" si="32"/>
        <v>72163.16</v>
      </c>
    </row>
    <row r="2074" spans="1:11" x14ac:dyDescent="0.3">
      <c r="A2074">
        <v>17033</v>
      </c>
      <c r="B2074" t="s">
        <v>35</v>
      </c>
      <c r="C2074" s="1">
        <v>42521</v>
      </c>
      <c r="D2074">
        <v>10182</v>
      </c>
      <c r="E2074" s="1">
        <v>42501</v>
      </c>
      <c r="F2074" s="1">
        <v>42553</v>
      </c>
      <c r="G2074">
        <v>315</v>
      </c>
      <c r="H2074">
        <v>4074.73</v>
      </c>
      <c r="I2074">
        <v>21.6</v>
      </c>
      <c r="J2074" t="s">
        <v>0</v>
      </c>
      <c r="K2074">
        <f t="shared" si="32"/>
        <v>4096.33</v>
      </c>
    </row>
    <row r="2075" spans="1:11" x14ac:dyDescent="0.3">
      <c r="A2075">
        <v>8150</v>
      </c>
      <c r="B2075" t="s">
        <v>34</v>
      </c>
      <c r="C2075" s="1">
        <v>42516</v>
      </c>
      <c r="D2075">
        <v>10141</v>
      </c>
      <c r="E2075" s="1">
        <v>42499</v>
      </c>
      <c r="F2075" s="1">
        <v>42556</v>
      </c>
      <c r="G2075">
        <v>301</v>
      </c>
      <c r="H2075">
        <v>3096.53</v>
      </c>
      <c r="I2075">
        <v>14.55</v>
      </c>
      <c r="J2075" t="s">
        <v>0</v>
      </c>
      <c r="K2075">
        <f t="shared" si="32"/>
        <v>3111.0800000000004</v>
      </c>
    </row>
    <row r="2076" spans="1:11" x14ac:dyDescent="0.3">
      <c r="A2076">
        <v>98450</v>
      </c>
      <c r="B2076" t="s">
        <v>33</v>
      </c>
      <c r="C2076" s="1">
        <v>42516</v>
      </c>
      <c r="D2076">
        <v>10183</v>
      </c>
      <c r="E2076" s="1">
        <v>42501</v>
      </c>
      <c r="F2076" s="1">
        <v>42545</v>
      </c>
      <c r="G2076">
        <v>151</v>
      </c>
      <c r="H2076">
        <v>2045.32</v>
      </c>
      <c r="I2076">
        <v>9.1999999999999993</v>
      </c>
      <c r="J2076" t="s">
        <v>0</v>
      </c>
      <c r="K2076">
        <f t="shared" si="32"/>
        <v>2054.52</v>
      </c>
    </row>
    <row r="2077" spans="1:11" x14ac:dyDescent="0.3">
      <c r="A2077">
        <v>8320</v>
      </c>
      <c r="B2077" t="s">
        <v>32</v>
      </c>
      <c r="C2077" s="1">
        <v>42515</v>
      </c>
      <c r="D2077">
        <v>10196</v>
      </c>
      <c r="E2077" s="1">
        <v>42502</v>
      </c>
      <c r="F2077" s="1">
        <v>42550</v>
      </c>
      <c r="G2077">
        <v>1282</v>
      </c>
      <c r="H2077">
        <v>11350.79</v>
      </c>
      <c r="I2077">
        <v>62.43</v>
      </c>
      <c r="J2077" t="s">
        <v>0</v>
      </c>
      <c r="K2077">
        <f t="shared" si="32"/>
        <v>11413.220000000001</v>
      </c>
    </row>
    <row r="2078" spans="1:11" x14ac:dyDescent="0.3">
      <c r="A2078">
        <v>3089</v>
      </c>
      <c r="B2078" t="s">
        <v>31</v>
      </c>
      <c r="C2078" s="1">
        <v>42516</v>
      </c>
      <c r="D2078">
        <v>10215</v>
      </c>
      <c r="E2078" s="1">
        <v>42503</v>
      </c>
      <c r="F2078" s="1">
        <v>42560</v>
      </c>
      <c r="G2078">
        <v>2960</v>
      </c>
      <c r="H2078">
        <v>22107.11</v>
      </c>
      <c r="I2078">
        <v>103.9</v>
      </c>
      <c r="J2078" t="s">
        <v>0</v>
      </c>
      <c r="K2078">
        <f t="shared" si="32"/>
        <v>22211.010000000002</v>
      </c>
    </row>
    <row r="2079" spans="1:11" x14ac:dyDescent="0.3">
      <c r="A2079">
        <v>28750</v>
      </c>
      <c r="B2079" t="s">
        <v>30</v>
      </c>
      <c r="C2079" s="1">
        <v>42521</v>
      </c>
      <c r="D2079">
        <v>10142</v>
      </c>
      <c r="E2079" s="1">
        <v>42499</v>
      </c>
      <c r="F2079" s="1">
        <v>42547</v>
      </c>
      <c r="G2079">
        <v>5</v>
      </c>
      <c r="H2079">
        <v>105.71</v>
      </c>
      <c r="I2079">
        <v>0.56999999999999995</v>
      </c>
      <c r="J2079" t="s">
        <v>0</v>
      </c>
      <c r="K2079">
        <f t="shared" si="32"/>
        <v>106.27999999999999</v>
      </c>
    </row>
    <row r="2080" spans="1:11" x14ac:dyDescent="0.3">
      <c r="A2080">
        <v>2000</v>
      </c>
      <c r="B2080" t="s">
        <v>29</v>
      </c>
      <c r="C2080" s="1">
        <v>42515</v>
      </c>
      <c r="D2080">
        <v>10164</v>
      </c>
      <c r="E2080" s="1">
        <v>42500</v>
      </c>
      <c r="F2080" s="1">
        <v>42554</v>
      </c>
      <c r="G2080">
        <v>8338</v>
      </c>
      <c r="H2080">
        <v>94472.93</v>
      </c>
      <c r="I2080">
        <v>500.71</v>
      </c>
      <c r="J2080" t="s">
        <v>0</v>
      </c>
      <c r="K2080">
        <f t="shared" si="32"/>
        <v>94973.64</v>
      </c>
    </row>
    <row r="2081" spans="1:11" x14ac:dyDescent="0.3">
      <c r="A2081">
        <v>653</v>
      </c>
      <c r="B2081" t="s">
        <v>27</v>
      </c>
      <c r="C2081" s="1">
        <v>42515</v>
      </c>
      <c r="D2081">
        <v>10197</v>
      </c>
      <c r="E2081" s="1">
        <v>42502</v>
      </c>
      <c r="F2081" s="1">
        <v>42549</v>
      </c>
      <c r="G2081">
        <v>1976</v>
      </c>
      <c r="H2081">
        <v>21486.09</v>
      </c>
      <c r="I2081">
        <v>109.58</v>
      </c>
      <c r="J2081" t="s">
        <v>0</v>
      </c>
      <c r="K2081">
        <f t="shared" si="32"/>
        <v>21595.670000000002</v>
      </c>
    </row>
    <row r="2082" spans="1:11" x14ac:dyDescent="0.3">
      <c r="A2082">
        <v>8673</v>
      </c>
      <c r="B2082" t="s">
        <v>26</v>
      </c>
      <c r="C2082" s="1">
        <v>42518</v>
      </c>
      <c r="D2082">
        <v>10165</v>
      </c>
      <c r="E2082" s="1">
        <v>42500</v>
      </c>
      <c r="F2082" s="1">
        <v>42546</v>
      </c>
      <c r="G2082">
        <v>3746</v>
      </c>
      <c r="H2082">
        <v>28025.06</v>
      </c>
      <c r="I2082">
        <v>134.52000000000001</v>
      </c>
      <c r="J2082" t="s">
        <v>0</v>
      </c>
      <c r="K2082">
        <f t="shared" si="32"/>
        <v>28159.58</v>
      </c>
    </row>
    <row r="2083" spans="1:11" x14ac:dyDescent="0.3">
      <c r="A2083">
        <v>12331</v>
      </c>
      <c r="B2083" t="s">
        <v>25</v>
      </c>
      <c r="C2083" s="1">
        <v>42513</v>
      </c>
      <c r="D2083">
        <v>10216</v>
      </c>
      <c r="E2083" s="1">
        <v>42503</v>
      </c>
      <c r="F2083" s="1">
        <v>42544</v>
      </c>
      <c r="G2083">
        <v>179</v>
      </c>
      <c r="H2083">
        <v>1321.7</v>
      </c>
      <c r="I2083">
        <v>6.08</v>
      </c>
      <c r="J2083" t="s">
        <v>0</v>
      </c>
      <c r="K2083">
        <f t="shared" si="32"/>
        <v>1327.78</v>
      </c>
    </row>
    <row r="2084" spans="1:11" x14ac:dyDescent="0.3">
      <c r="A2084">
        <v>8664</v>
      </c>
      <c r="B2084" t="s">
        <v>24</v>
      </c>
      <c r="C2084" s="1">
        <v>42516</v>
      </c>
      <c r="D2084">
        <v>10198</v>
      </c>
      <c r="E2084" s="1">
        <v>42502</v>
      </c>
      <c r="F2084" s="1">
        <v>42556</v>
      </c>
      <c r="G2084">
        <v>4616</v>
      </c>
      <c r="H2084">
        <v>62563.59</v>
      </c>
      <c r="I2084">
        <v>344.1</v>
      </c>
      <c r="J2084" t="s">
        <v>0</v>
      </c>
      <c r="K2084">
        <f t="shared" si="32"/>
        <v>62907.689999999995</v>
      </c>
    </row>
    <row r="2085" spans="1:11" x14ac:dyDescent="0.3">
      <c r="A2085">
        <v>8735</v>
      </c>
      <c r="B2085" t="s">
        <v>23</v>
      </c>
      <c r="C2085" s="1">
        <v>42515</v>
      </c>
      <c r="D2085">
        <v>10123</v>
      </c>
      <c r="E2085" s="1">
        <v>42498</v>
      </c>
      <c r="F2085" s="1">
        <v>42547</v>
      </c>
      <c r="G2085">
        <v>139</v>
      </c>
      <c r="H2085">
        <v>1172.44</v>
      </c>
      <c r="I2085">
        <v>5.39</v>
      </c>
      <c r="J2085" t="s">
        <v>0</v>
      </c>
      <c r="K2085">
        <f t="shared" si="32"/>
        <v>1177.8300000000002</v>
      </c>
    </row>
    <row r="2086" spans="1:11" x14ac:dyDescent="0.3">
      <c r="A2086">
        <v>90056</v>
      </c>
      <c r="B2086" t="s">
        <v>22</v>
      </c>
      <c r="C2086" s="1">
        <v>42518</v>
      </c>
      <c r="D2086">
        <v>10143</v>
      </c>
      <c r="E2086" s="1">
        <v>42499</v>
      </c>
      <c r="F2086" s="1">
        <v>42553</v>
      </c>
      <c r="G2086">
        <v>8</v>
      </c>
      <c r="H2086">
        <v>68.400000000000006</v>
      </c>
      <c r="I2086">
        <v>0.34</v>
      </c>
      <c r="J2086" t="s">
        <v>0</v>
      </c>
      <c r="K2086">
        <f t="shared" si="32"/>
        <v>68.740000000000009</v>
      </c>
    </row>
    <row r="2087" spans="1:11" x14ac:dyDescent="0.3">
      <c r="A2087">
        <v>8920</v>
      </c>
      <c r="B2087" t="s">
        <v>20</v>
      </c>
      <c r="C2087" s="1">
        <v>42516</v>
      </c>
      <c r="D2087">
        <v>10124</v>
      </c>
      <c r="E2087" s="1">
        <v>42498</v>
      </c>
      <c r="F2087" s="1">
        <v>42558</v>
      </c>
      <c r="G2087">
        <v>171</v>
      </c>
      <c r="H2087">
        <v>913.77</v>
      </c>
      <c r="I2087">
        <v>4.84</v>
      </c>
      <c r="J2087" t="s">
        <v>0</v>
      </c>
      <c r="K2087">
        <f t="shared" si="32"/>
        <v>918.61</v>
      </c>
    </row>
    <row r="2088" spans="1:11" x14ac:dyDescent="0.3">
      <c r="A2088">
        <v>28776</v>
      </c>
      <c r="B2088" t="s">
        <v>19</v>
      </c>
      <c r="C2088" s="1">
        <v>42521</v>
      </c>
      <c r="D2088">
        <v>10166</v>
      </c>
      <c r="E2088" s="1">
        <v>42500</v>
      </c>
      <c r="F2088" s="1">
        <v>42559</v>
      </c>
      <c r="G2088">
        <v>14</v>
      </c>
      <c r="H2088">
        <v>298.88</v>
      </c>
      <c r="I2088">
        <v>1.64</v>
      </c>
      <c r="J2088" t="s">
        <v>0</v>
      </c>
      <c r="K2088">
        <f t="shared" si="32"/>
        <v>300.52</v>
      </c>
    </row>
    <row r="2089" spans="1:11" x14ac:dyDescent="0.3">
      <c r="A2089">
        <v>173357</v>
      </c>
      <c r="B2089" t="s">
        <v>18</v>
      </c>
      <c r="C2089" s="1">
        <v>42521</v>
      </c>
      <c r="D2089">
        <v>10217</v>
      </c>
      <c r="E2089" s="1">
        <v>42503</v>
      </c>
      <c r="F2089" s="1">
        <v>42548</v>
      </c>
      <c r="G2089">
        <v>1</v>
      </c>
      <c r="H2089">
        <v>19.37</v>
      </c>
      <c r="I2089">
        <v>0.09</v>
      </c>
      <c r="J2089" t="s">
        <v>0</v>
      </c>
      <c r="K2089">
        <f t="shared" si="32"/>
        <v>19.46</v>
      </c>
    </row>
    <row r="2090" spans="1:11" x14ac:dyDescent="0.3">
      <c r="A2090">
        <v>90017</v>
      </c>
      <c r="B2090" t="s">
        <v>17</v>
      </c>
      <c r="C2090" s="1">
        <v>42520</v>
      </c>
      <c r="D2090">
        <v>10218</v>
      </c>
      <c r="E2090" s="1">
        <v>42503</v>
      </c>
      <c r="F2090" s="1">
        <v>42546</v>
      </c>
      <c r="G2090">
        <v>20</v>
      </c>
      <c r="H2090">
        <v>193.32</v>
      </c>
      <c r="I2090">
        <v>0.91</v>
      </c>
      <c r="J2090" t="s">
        <v>0</v>
      </c>
      <c r="K2090">
        <f t="shared" si="32"/>
        <v>194.23</v>
      </c>
    </row>
    <row r="2091" spans="1:11" x14ac:dyDescent="0.3">
      <c r="A2091">
        <v>90037</v>
      </c>
      <c r="B2091" t="s">
        <v>16</v>
      </c>
      <c r="C2091" s="1">
        <v>42518</v>
      </c>
      <c r="D2091">
        <v>10184</v>
      </c>
      <c r="E2091" s="1">
        <v>42501</v>
      </c>
      <c r="F2091" s="1">
        <v>42547</v>
      </c>
      <c r="G2091">
        <v>24</v>
      </c>
      <c r="H2091">
        <v>170.76</v>
      </c>
      <c r="I2091">
        <v>0.91</v>
      </c>
      <c r="J2091" t="s">
        <v>0</v>
      </c>
      <c r="K2091">
        <f t="shared" si="32"/>
        <v>171.67</v>
      </c>
    </row>
    <row r="2092" spans="1:11" x14ac:dyDescent="0.3">
      <c r="A2092">
        <v>9819</v>
      </c>
      <c r="B2092" t="s">
        <v>15</v>
      </c>
      <c r="C2092" s="1">
        <v>42517</v>
      </c>
      <c r="D2092">
        <v>10144</v>
      </c>
      <c r="E2092" s="1">
        <v>42499</v>
      </c>
      <c r="F2092" s="1">
        <v>42546</v>
      </c>
      <c r="G2092">
        <v>7075</v>
      </c>
      <c r="H2092">
        <v>42505.33</v>
      </c>
      <c r="I2092">
        <v>229.53</v>
      </c>
      <c r="J2092" t="s">
        <v>0</v>
      </c>
      <c r="K2092">
        <f t="shared" si="32"/>
        <v>42734.86</v>
      </c>
    </row>
    <row r="2093" spans="1:11" x14ac:dyDescent="0.3">
      <c r="A2093">
        <v>8892</v>
      </c>
      <c r="B2093" t="s">
        <v>14</v>
      </c>
      <c r="C2093" s="1">
        <v>42520</v>
      </c>
      <c r="D2093">
        <v>10199</v>
      </c>
      <c r="E2093" s="1">
        <v>42502</v>
      </c>
      <c r="F2093" s="1">
        <v>42546</v>
      </c>
      <c r="G2093">
        <v>5833</v>
      </c>
      <c r="H2093">
        <v>36406.54</v>
      </c>
      <c r="I2093">
        <v>196.6</v>
      </c>
      <c r="J2093" t="s">
        <v>0</v>
      </c>
      <c r="K2093">
        <f t="shared" si="32"/>
        <v>36603.14</v>
      </c>
    </row>
    <row r="2094" spans="1:11" x14ac:dyDescent="0.3">
      <c r="A2094">
        <v>9260</v>
      </c>
      <c r="B2094" t="s">
        <v>13</v>
      </c>
      <c r="C2094" s="1">
        <v>42519</v>
      </c>
      <c r="D2094">
        <v>10185</v>
      </c>
      <c r="E2094" s="1">
        <v>42501</v>
      </c>
      <c r="F2094" s="1">
        <v>42557</v>
      </c>
      <c r="G2094">
        <v>254</v>
      </c>
      <c r="H2094">
        <v>4684.26</v>
      </c>
      <c r="I2094">
        <v>25.3</v>
      </c>
      <c r="J2094" t="s">
        <v>0</v>
      </c>
      <c r="K2094">
        <f t="shared" si="32"/>
        <v>4709.5600000000004</v>
      </c>
    </row>
    <row r="2095" spans="1:11" x14ac:dyDescent="0.3">
      <c r="A2095">
        <v>9165</v>
      </c>
      <c r="B2095" t="s">
        <v>12</v>
      </c>
      <c r="C2095" s="1">
        <v>42515</v>
      </c>
      <c r="D2095">
        <v>10219</v>
      </c>
      <c r="E2095" s="1">
        <v>42503</v>
      </c>
      <c r="F2095" s="1">
        <v>42561</v>
      </c>
      <c r="G2095">
        <v>16000</v>
      </c>
      <c r="H2095">
        <v>228600.79</v>
      </c>
      <c r="I2095">
        <v>1257.3</v>
      </c>
      <c r="J2095" t="s">
        <v>0</v>
      </c>
      <c r="K2095">
        <f t="shared" si="32"/>
        <v>229858.09</v>
      </c>
    </row>
    <row r="2096" spans="1:11" x14ac:dyDescent="0.3">
      <c r="A2096">
        <v>90010</v>
      </c>
      <c r="B2096" t="s">
        <v>10</v>
      </c>
      <c r="C2096" s="1">
        <v>42518</v>
      </c>
      <c r="D2096">
        <v>10220</v>
      </c>
      <c r="E2096" s="1">
        <v>42503</v>
      </c>
      <c r="F2096" s="1">
        <v>42554</v>
      </c>
      <c r="G2096">
        <v>116</v>
      </c>
      <c r="H2096">
        <v>1539.79</v>
      </c>
      <c r="I2096">
        <v>7.24</v>
      </c>
      <c r="J2096" t="s">
        <v>0</v>
      </c>
      <c r="K2096">
        <f t="shared" si="32"/>
        <v>1547.03</v>
      </c>
    </row>
    <row r="2097" spans="1:11" x14ac:dyDescent="0.3">
      <c r="A2097">
        <v>1587</v>
      </c>
      <c r="B2097" t="s">
        <v>9</v>
      </c>
      <c r="C2097" s="1">
        <v>42518</v>
      </c>
      <c r="D2097">
        <v>10145</v>
      </c>
      <c r="E2097" s="1">
        <v>42499</v>
      </c>
      <c r="F2097" s="1">
        <v>42547</v>
      </c>
      <c r="G2097">
        <v>1883</v>
      </c>
      <c r="H2097">
        <v>13331.22</v>
      </c>
      <c r="I2097">
        <v>67.989999999999995</v>
      </c>
      <c r="J2097" t="s">
        <v>0</v>
      </c>
      <c r="K2097">
        <f t="shared" si="32"/>
        <v>13399.21</v>
      </c>
    </row>
    <row r="2098" spans="1:11" x14ac:dyDescent="0.3">
      <c r="A2098">
        <v>90024</v>
      </c>
      <c r="B2098" t="s">
        <v>8</v>
      </c>
      <c r="C2098" s="1">
        <v>42514</v>
      </c>
      <c r="D2098">
        <v>10125</v>
      </c>
      <c r="E2098" s="1">
        <v>42498</v>
      </c>
      <c r="F2098" s="1">
        <v>42559</v>
      </c>
      <c r="G2098">
        <v>955</v>
      </c>
      <c r="H2098">
        <v>8039.65</v>
      </c>
      <c r="I2098">
        <v>38.590000000000003</v>
      </c>
      <c r="J2098" t="s">
        <v>0</v>
      </c>
      <c r="K2098">
        <f t="shared" si="32"/>
        <v>8078.24</v>
      </c>
    </row>
    <row r="2099" spans="1:11" x14ac:dyDescent="0.3">
      <c r="A2099">
        <v>1601</v>
      </c>
      <c r="B2099" t="s">
        <v>7</v>
      </c>
      <c r="C2099" s="1">
        <v>42518</v>
      </c>
      <c r="D2099">
        <v>10146</v>
      </c>
      <c r="E2099" s="1">
        <v>42499</v>
      </c>
      <c r="F2099" s="1">
        <v>42561</v>
      </c>
      <c r="G2099">
        <v>152</v>
      </c>
      <c r="H2099">
        <v>2501.77</v>
      </c>
      <c r="I2099">
        <v>11.26</v>
      </c>
      <c r="J2099" t="s">
        <v>0</v>
      </c>
      <c r="K2099">
        <f t="shared" si="32"/>
        <v>2513.0300000000002</v>
      </c>
    </row>
    <row r="2100" spans="1:11" x14ac:dyDescent="0.3">
      <c r="A2100">
        <v>90057</v>
      </c>
      <c r="B2100" t="s">
        <v>6</v>
      </c>
      <c r="C2100" s="1">
        <v>42519</v>
      </c>
      <c r="D2100">
        <v>10147</v>
      </c>
      <c r="E2100" s="1">
        <v>42499</v>
      </c>
      <c r="F2100" s="1">
        <v>42545</v>
      </c>
      <c r="G2100">
        <v>5</v>
      </c>
      <c r="H2100">
        <v>57.05</v>
      </c>
      <c r="I2100">
        <v>0.26</v>
      </c>
      <c r="J2100" t="s">
        <v>0</v>
      </c>
      <c r="K2100">
        <f t="shared" si="32"/>
        <v>57.309999999999995</v>
      </c>
    </row>
    <row r="2101" spans="1:11" x14ac:dyDescent="0.3">
      <c r="A2101">
        <v>9622</v>
      </c>
      <c r="B2101" t="s">
        <v>5</v>
      </c>
      <c r="C2101" s="1">
        <v>42521</v>
      </c>
      <c r="D2101">
        <v>10167</v>
      </c>
      <c r="E2101" s="1">
        <v>42500</v>
      </c>
      <c r="F2101" s="1">
        <v>42559</v>
      </c>
      <c r="G2101">
        <v>44</v>
      </c>
      <c r="H2101">
        <v>839.52</v>
      </c>
      <c r="I2101">
        <v>4.28</v>
      </c>
      <c r="J2101" t="s">
        <v>0</v>
      </c>
      <c r="K2101">
        <f t="shared" si="32"/>
        <v>843.8</v>
      </c>
    </row>
    <row r="2102" spans="1:11" x14ac:dyDescent="0.3">
      <c r="A2102">
        <v>9625</v>
      </c>
      <c r="B2102" t="s">
        <v>4</v>
      </c>
      <c r="C2102" s="1">
        <v>42519</v>
      </c>
      <c r="D2102">
        <v>10148</v>
      </c>
      <c r="E2102" s="1">
        <v>42499</v>
      </c>
      <c r="F2102" s="1">
        <v>42559</v>
      </c>
      <c r="G2102">
        <v>247</v>
      </c>
      <c r="H2102">
        <v>4021.75</v>
      </c>
      <c r="I2102">
        <v>18.5</v>
      </c>
      <c r="J2102" t="s">
        <v>0</v>
      </c>
      <c r="K2102">
        <f t="shared" si="32"/>
        <v>4040.25</v>
      </c>
    </row>
    <row r="2103" spans="1:11" x14ac:dyDescent="0.3">
      <c r="A2103">
        <v>3664</v>
      </c>
      <c r="B2103" t="s">
        <v>3</v>
      </c>
      <c r="C2103" s="1">
        <v>42520</v>
      </c>
      <c r="D2103">
        <v>10200</v>
      </c>
      <c r="E2103" s="1">
        <v>42502</v>
      </c>
      <c r="F2103" s="1">
        <v>42555</v>
      </c>
      <c r="G2103">
        <v>5196</v>
      </c>
      <c r="H2103">
        <v>100321.87</v>
      </c>
      <c r="I2103">
        <v>531.71</v>
      </c>
      <c r="J2103" t="s">
        <v>0</v>
      </c>
      <c r="K2103">
        <f t="shared" si="32"/>
        <v>100853.58</v>
      </c>
    </row>
    <row r="2104" spans="1:11" x14ac:dyDescent="0.3">
      <c r="A2104">
        <v>9815</v>
      </c>
      <c r="B2104" t="s">
        <v>2</v>
      </c>
      <c r="C2104" s="1">
        <v>42515</v>
      </c>
      <c r="D2104">
        <v>10221</v>
      </c>
      <c r="E2104" s="1">
        <v>42503</v>
      </c>
      <c r="F2104" s="1">
        <v>42558</v>
      </c>
      <c r="G2104">
        <v>14543</v>
      </c>
      <c r="H2104">
        <v>86976.61</v>
      </c>
      <c r="I2104">
        <v>417.49</v>
      </c>
      <c r="J2104" t="s">
        <v>0</v>
      </c>
      <c r="K2104">
        <f t="shared" si="32"/>
        <v>87394.1</v>
      </c>
    </row>
    <row r="2105" spans="1:11" x14ac:dyDescent="0.3">
      <c r="A2105">
        <v>90058</v>
      </c>
      <c r="B2105" t="s">
        <v>1</v>
      </c>
      <c r="C2105" s="1">
        <v>42520</v>
      </c>
      <c r="D2105">
        <v>10168</v>
      </c>
      <c r="E2105" s="1">
        <v>42500</v>
      </c>
      <c r="F2105" s="1">
        <v>42549</v>
      </c>
      <c r="G2105">
        <v>19</v>
      </c>
      <c r="H2105">
        <v>169.4</v>
      </c>
      <c r="I2105">
        <v>0.83</v>
      </c>
      <c r="J2105" t="s">
        <v>0</v>
      </c>
      <c r="K2105">
        <f t="shared" si="32"/>
        <v>170.23000000000002</v>
      </c>
    </row>
    <row r="2106" spans="1:11" x14ac:dyDescent="0.3">
      <c r="A2106">
        <v>60</v>
      </c>
      <c r="B2106" t="s">
        <v>110</v>
      </c>
      <c r="C2106" s="1">
        <v>42526</v>
      </c>
      <c r="D2106">
        <v>10239</v>
      </c>
      <c r="E2106" s="1">
        <v>42506</v>
      </c>
      <c r="F2106" s="1">
        <v>42558</v>
      </c>
      <c r="G2106">
        <v>46</v>
      </c>
      <c r="H2106">
        <v>748.42</v>
      </c>
      <c r="I2106">
        <v>3.82</v>
      </c>
      <c r="J2106" t="s">
        <v>0</v>
      </c>
      <c r="K2106">
        <f t="shared" si="32"/>
        <v>752.24</v>
      </c>
    </row>
    <row r="2107" spans="1:11" x14ac:dyDescent="0.3">
      <c r="A2107">
        <v>1703</v>
      </c>
      <c r="B2107" t="s">
        <v>119</v>
      </c>
      <c r="C2107" s="1">
        <v>42521</v>
      </c>
      <c r="D2107">
        <v>10272</v>
      </c>
      <c r="E2107" s="1">
        <v>42508</v>
      </c>
      <c r="F2107" s="1">
        <v>42564</v>
      </c>
      <c r="G2107">
        <v>6</v>
      </c>
      <c r="H2107">
        <v>470.52</v>
      </c>
      <c r="I2107">
        <v>2.59</v>
      </c>
      <c r="J2107" t="s">
        <v>0</v>
      </c>
      <c r="K2107">
        <f t="shared" si="32"/>
        <v>473.10999999999996</v>
      </c>
    </row>
    <row r="2108" spans="1:11" x14ac:dyDescent="0.3">
      <c r="A2108">
        <v>105</v>
      </c>
      <c r="B2108" t="s">
        <v>109</v>
      </c>
      <c r="C2108" s="1">
        <v>42525</v>
      </c>
      <c r="D2108">
        <v>10222</v>
      </c>
      <c r="E2108" s="1">
        <v>42505</v>
      </c>
      <c r="F2108" s="1">
        <v>42556</v>
      </c>
      <c r="G2108">
        <v>2</v>
      </c>
      <c r="H2108">
        <v>71.42</v>
      </c>
      <c r="I2108">
        <v>0.39</v>
      </c>
      <c r="J2108" t="s">
        <v>0</v>
      </c>
      <c r="K2108">
        <f t="shared" si="32"/>
        <v>71.81</v>
      </c>
    </row>
    <row r="2109" spans="1:11" x14ac:dyDescent="0.3">
      <c r="A2109">
        <v>4466</v>
      </c>
      <c r="B2109" t="s">
        <v>108</v>
      </c>
      <c r="C2109" s="1">
        <v>42525</v>
      </c>
      <c r="D2109">
        <v>10257</v>
      </c>
      <c r="E2109" s="1">
        <v>42507</v>
      </c>
      <c r="F2109" s="1">
        <v>42559</v>
      </c>
      <c r="G2109">
        <v>376</v>
      </c>
      <c r="H2109">
        <v>3708.18</v>
      </c>
      <c r="I2109">
        <v>20.39</v>
      </c>
      <c r="J2109" t="s">
        <v>0</v>
      </c>
      <c r="K2109">
        <f t="shared" si="32"/>
        <v>3728.5699999999997</v>
      </c>
    </row>
    <row r="2110" spans="1:11" x14ac:dyDescent="0.3">
      <c r="A2110">
        <v>388</v>
      </c>
      <c r="B2110" t="s">
        <v>107</v>
      </c>
      <c r="C2110" s="1">
        <v>42528</v>
      </c>
      <c r="D2110">
        <v>10273</v>
      </c>
      <c r="E2110" s="1">
        <v>42508</v>
      </c>
      <c r="F2110" s="1">
        <v>42560</v>
      </c>
      <c r="G2110">
        <v>11</v>
      </c>
      <c r="H2110">
        <v>234.52</v>
      </c>
      <c r="I2110">
        <v>1.22</v>
      </c>
      <c r="J2110" t="s">
        <v>0</v>
      </c>
      <c r="K2110">
        <f t="shared" si="32"/>
        <v>235.74</v>
      </c>
    </row>
    <row r="2111" spans="1:11" x14ac:dyDescent="0.3">
      <c r="A2111">
        <v>480</v>
      </c>
      <c r="B2111" t="s">
        <v>106</v>
      </c>
      <c r="C2111" s="1">
        <v>42521</v>
      </c>
      <c r="D2111">
        <v>10240</v>
      </c>
      <c r="E2111" s="1">
        <v>42506</v>
      </c>
      <c r="F2111" s="1">
        <v>42567</v>
      </c>
      <c r="G2111">
        <v>32991</v>
      </c>
      <c r="H2111">
        <v>485190.9</v>
      </c>
      <c r="I2111">
        <v>2620.0300000000002</v>
      </c>
      <c r="J2111" t="s">
        <v>11</v>
      </c>
      <c r="K2111">
        <f t="shared" si="32"/>
        <v>487810.93000000005</v>
      </c>
    </row>
    <row r="2112" spans="1:11" x14ac:dyDescent="0.3">
      <c r="A2112">
        <v>516</v>
      </c>
      <c r="B2112" t="s">
        <v>105</v>
      </c>
      <c r="C2112" s="1">
        <v>42526</v>
      </c>
      <c r="D2112">
        <v>10274</v>
      </c>
      <c r="E2112" s="1">
        <v>42508</v>
      </c>
      <c r="F2112" s="1">
        <v>42560</v>
      </c>
      <c r="G2112">
        <v>4076</v>
      </c>
      <c r="H2112">
        <v>29317.46</v>
      </c>
      <c r="I2112">
        <v>155.38</v>
      </c>
      <c r="J2112" t="s">
        <v>0</v>
      </c>
      <c r="K2112">
        <f t="shared" si="32"/>
        <v>29472.84</v>
      </c>
    </row>
    <row r="2113" spans="1:11" x14ac:dyDescent="0.3">
      <c r="A2113">
        <v>1265</v>
      </c>
      <c r="B2113" t="s">
        <v>117</v>
      </c>
      <c r="C2113" s="1">
        <v>42525</v>
      </c>
      <c r="D2113">
        <v>10223</v>
      </c>
      <c r="E2113" s="1">
        <v>42505</v>
      </c>
      <c r="F2113" s="1">
        <v>42560</v>
      </c>
      <c r="G2113">
        <v>1</v>
      </c>
      <c r="H2113">
        <v>14.05</v>
      </c>
      <c r="I2113">
        <v>0.08</v>
      </c>
      <c r="J2113" t="s">
        <v>0</v>
      </c>
      <c r="K2113">
        <f t="shared" si="32"/>
        <v>14.13</v>
      </c>
    </row>
    <row r="2114" spans="1:11" x14ac:dyDescent="0.3">
      <c r="A2114">
        <v>1003</v>
      </c>
      <c r="B2114" t="s">
        <v>102</v>
      </c>
      <c r="C2114" s="1">
        <v>42520</v>
      </c>
      <c r="D2114">
        <v>10275</v>
      </c>
      <c r="E2114" s="1">
        <v>42508</v>
      </c>
      <c r="F2114" s="1">
        <v>42553</v>
      </c>
      <c r="G2114">
        <v>6</v>
      </c>
      <c r="H2114">
        <v>35.700000000000003</v>
      </c>
      <c r="I2114">
        <v>0.2</v>
      </c>
      <c r="J2114" t="s">
        <v>0</v>
      </c>
      <c r="K2114">
        <f t="shared" si="32"/>
        <v>35.900000000000006</v>
      </c>
    </row>
    <row r="2115" spans="1:11" x14ac:dyDescent="0.3">
      <c r="A2115">
        <v>1128</v>
      </c>
      <c r="B2115" t="s">
        <v>101</v>
      </c>
      <c r="C2115" s="1">
        <v>42526</v>
      </c>
      <c r="D2115">
        <v>10224</v>
      </c>
      <c r="E2115" s="1">
        <v>42505</v>
      </c>
      <c r="F2115" s="1">
        <v>42565</v>
      </c>
      <c r="G2115">
        <v>20007</v>
      </c>
      <c r="H2115">
        <v>283650.31</v>
      </c>
      <c r="I2115">
        <v>1560.08</v>
      </c>
      <c r="J2115" t="s">
        <v>11</v>
      </c>
      <c r="K2115">
        <f t="shared" ref="K2115:K2178" si="33">H2115+I2115</f>
        <v>285210.39</v>
      </c>
    </row>
    <row r="2116" spans="1:11" x14ac:dyDescent="0.3">
      <c r="A2116">
        <v>1189</v>
      </c>
      <c r="B2116" t="s">
        <v>100</v>
      </c>
      <c r="C2116" s="1">
        <v>42528</v>
      </c>
      <c r="D2116">
        <v>10290</v>
      </c>
      <c r="E2116" s="1">
        <v>42509</v>
      </c>
      <c r="F2116" s="1">
        <v>42568</v>
      </c>
      <c r="G2116">
        <v>165</v>
      </c>
      <c r="H2116">
        <v>3678.29</v>
      </c>
      <c r="I2116">
        <v>19.13</v>
      </c>
      <c r="J2116" t="s">
        <v>0</v>
      </c>
      <c r="K2116">
        <f t="shared" si="33"/>
        <v>3697.42</v>
      </c>
    </row>
    <row r="2117" spans="1:11" x14ac:dyDescent="0.3">
      <c r="A2117">
        <v>1273</v>
      </c>
      <c r="B2117" t="s">
        <v>99</v>
      </c>
      <c r="C2117" s="1">
        <v>42528</v>
      </c>
      <c r="D2117">
        <v>10225</v>
      </c>
      <c r="E2117" s="1">
        <v>42505</v>
      </c>
      <c r="F2117" s="1">
        <v>42568</v>
      </c>
      <c r="G2117">
        <v>106</v>
      </c>
      <c r="H2117">
        <v>3161.11</v>
      </c>
      <c r="I2117">
        <v>15.17</v>
      </c>
      <c r="J2117" t="s">
        <v>0</v>
      </c>
      <c r="K2117">
        <f t="shared" si="33"/>
        <v>3176.28</v>
      </c>
    </row>
    <row r="2118" spans="1:11" x14ac:dyDescent="0.3">
      <c r="A2118">
        <v>11567</v>
      </c>
      <c r="B2118" t="s">
        <v>98</v>
      </c>
      <c r="C2118" s="1">
        <v>42527</v>
      </c>
      <c r="D2118">
        <v>10276</v>
      </c>
      <c r="E2118" s="1">
        <v>42508</v>
      </c>
      <c r="F2118" s="1">
        <v>42554</v>
      </c>
      <c r="G2118">
        <v>14807</v>
      </c>
      <c r="H2118">
        <v>156000.43</v>
      </c>
      <c r="I2118">
        <v>764.4</v>
      </c>
      <c r="J2118" t="s">
        <v>0</v>
      </c>
      <c r="K2118">
        <f t="shared" si="33"/>
        <v>156764.82999999999</v>
      </c>
    </row>
    <row r="2119" spans="1:11" x14ac:dyDescent="0.3">
      <c r="A2119">
        <v>90046</v>
      </c>
      <c r="B2119" t="s">
        <v>97</v>
      </c>
      <c r="C2119" s="1">
        <v>42526</v>
      </c>
      <c r="D2119">
        <v>10226</v>
      </c>
      <c r="E2119" s="1">
        <v>42505</v>
      </c>
      <c r="F2119" s="1">
        <v>42564</v>
      </c>
      <c r="G2119">
        <v>48</v>
      </c>
      <c r="H2119">
        <v>702</v>
      </c>
      <c r="I2119">
        <v>3.58</v>
      </c>
      <c r="J2119" t="s">
        <v>0</v>
      </c>
      <c r="K2119">
        <f t="shared" si="33"/>
        <v>705.58</v>
      </c>
    </row>
    <row r="2120" spans="1:11" x14ac:dyDescent="0.3">
      <c r="A2120">
        <v>1485</v>
      </c>
      <c r="B2120" t="s">
        <v>96</v>
      </c>
      <c r="C2120" s="1">
        <v>42521</v>
      </c>
      <c r="D2120">
        <v>10312</v>
      </c>
      <c r="E2120" s="1">
        <v>42510</v>
      </c>
      <c r="F2120" s="1">
        <v>42558</v>
      </c>
      <c r="G2120">
        <v>1803</v>
      </c>
      <c r="H2120">
        <v>26639.61</v>
      </c>
      <c r="I2120">
        <v>127.87</v>
      </c>
      <c r="J2120" t="s">
        <v>0</v>
      </c>
      <c r="K2120">
        <f t="shared" si="33"/>
        <v>26767.48</v>
      </c>
    </row>
    <row r="2121" spans="1:11" x14ac:dyDescent="0.3">
      <c r="A2121">
        <v>4380</v>
      </c>
      <c r="B2121" t="s">
        <v>94</v>
      </c>
      <c r="C2121" s="1">
        <v>42526</v>
      </c>
      <c r="D2121">
        <v>10258</v>
      </c>
      <c r="E2121" s="1">
        <v>42507</v>
      </c>
      <c r="F2121" s="1">
        <v>42568</v>
      </c>
      <c r="G2121">
        <v>633</v>
      </c>
      <c r="H2121">
        <v>5422.35</v>
      </c>
      <c r="I2121">
        <v>25.49</v>
      </c>
      <c r="J2121" t="s">
        <v>0</v>
      </c>
      <c r="K2121">
        <f t="shared" si="33"/>
        <v>5447.84</v>
      </c>
    </row>
    <row r="2122" spans="1:11" x14ac:dyDescent="0.3">
      <c r="A2122">
        <v>1650</v>
      </c>
      <c r="B2122" t="s">
        <v>93</v>
      </c>
      <c r="C2122" s="1">
        <v>42520</v>
      </c>
      <c r="D2122">
        <v>10241</v>
      </c>
      <c r="E2122" s="1">
        <v>42506</v>
      </c>
      <c r="F2122" s="1">
        <v>42565</v>
      </c>
      <c r="G2122">
        <v>144</v>
      </c>
      <c r="H2122">
        <v>1347.24</v>
      </c>
      <c r="I2122">
        <v>7.41</v>
      </c>
      <c r="J2122" t="s">
        <v>0</v>
      </c>
      <c r="K2122">
        <f t="shared" si="33"/>
        <v>1354.65</v>
      </c>
    </row>
    <row r="2123" spans="1:11" x14ac:dyDescent="0.3">
      <c r="A2123">
        <v>1392</v>
      </c>
      <c r="B2123" t="s">
        <v>92</v>
      </c>
      <c r="C2123" s="1">
        <v>42522</v>
      </c>
      <c r="D2123">
        <v>10291</v>
      </c>
      <c r="E2123" s="1">
        <v>42509</v>
      </c>
      <c r="F2123" s="1">
        <v>42563</v>
      </c>
      <c r="G2123">
        <v>64829</v>
      </c>
      <c r="H2123">
        <v>472866.46</v>
      </c>
      <c r="I2123">
        <v>2364.33</v>
      </c>
      <c r="J2123" t="s">
        <v>11</v>
      </c>
      <c r="K2123">
        <f t="shared" si="33"/>
        <v>475230.79000000004</v>
      </c>
    </row>
    <row r="2124" spans="1:11" x14ac:dyDescent="0.3">
      <c r="A2124">
        <v>90047</v>
      </c>
      <c r="B2124" t="s">
        <v>91</v>
      </c>
      <c r="C2124" s="1">
        <v>42521</v>
      </c>
      <c r="D2124">
        <v>10259</v>
      </c>
      <c r="E2124" s="1">
        <v>42507</v>
      </c>
      <c r="F2124" s="1">
        <v>42565</v>
      </c>
      <c r="G2124">
        <v>446</v>
      </c>
      <c r="H2124">
        <v>4294.0200000000004</v>
      </c>
      <c r="I2124">
        <v>19.75</v>
      </c>
      <c r="J2124" t="s">
        <v>0</v>
      </c>
      <c r="K2124">
        <f t="shared" si="33"/>
        <v>4313.7700000000004</v>
      </c>
    </row>
    <row r="2125" spans="1:11" x14ac:dyDescent="0.3">
      <c r="A2125">
        <v>2242</v>
      </c>
      <c r="B2125" t="s">
        <v>90</v>
      </c>
      <c r="C2125" s="1">
        <v>42524</v>
      </c>
      <c r="D2125">
        <v>10292</v>
      </c>
      <c r="E2125" s="1">
        <v>42509</v>
      </c>
      <c r="F2125" s="1">
        <v>42567</v>
      </c>
      <c r="G2125">
        <v>2581</v>
      </c>
      <c r="H2125">
        <v>22430.79</v>
      </c>
      <c r="I2125">
        <v>118.88</v>
      </c>
      <c r="J2125" t="s">
        <v>0</v>
      </c>
      <c r="K2125">
        <f t="shared" si="33"/>
        <v>22549.670000000002</v>
      </c>
    </row>
    <row r="2126" spans="1:11" x14ac:dyDescent="0.3">
      <c r="A2126">
        <v>1590</v>
      </c>
      <c r="B2126" t="s">
        <v>89</v>
      </c>
      <c r="C2126" s="1">
        <v>42521</v>
      </c>
      <c r="D2126">
        <v>10313</v>
      </c>
      <c r="E2126" s="1">
        <v>42510</v>
      </c>
      <c r="F2126" s="1">
        <v>42551</v>
      </c>
      <c r="G2126">
        <v>8837</v>
      </c>
      <c r="H2126">
        <v>67673.820000000007</v>
      </c>
      <c r="I2126">
        <v>311.3</v>
      </c>
      <c r="J2126" t="s">
        <v>0</v>
      </c>
      <c r="K2126">
        <f t="shared" si="33"/>
        <v>67985.12000000001</v>
      </c>
    </row>
    <row r="2127" spans="1:11" x14ac:dyDescent="0.3">
      <c r="A2127">
        <v>3960</v>
      </c>
      <c r="B2127" t="s">
        <v>88</v>
      </c>
      <c r="C2127" s="1">
        <v>42527</v>
      </c>
      <c r="D2127">
        <v>10260</v>
      </c>
      <c r="E2127" s="1">
        <v>42507</v>
      </c>
      <c r="F2127" s="1">
        <v>42565</v>
      </c>
      <c r="G2127">
        <v>117416</v>
      </c>
      <c r="H2127">
        <v>1219948.49</v>
      </c>
      <c r="I2127">
        <v>6709.72</v>
      </c>
      <c r="J2127" t="s">
        <v>11</v>
      </c>
      <c r="K2127">
        <f t="shared" si="33"/>
        <v>1226658.21</v>
      </c>
    </row>
    <row r="2128" spans="1:11" x14ac:dyDescent="0.3">
      <c r="A2128">
        <v>2555</v>
      </c>
      <c r="B2128" t="s">
        <v>87</v>
      </c>
      <c r="C2128" s="1">
        <v>42520</v>
      </c>
      <c r="D2128">
        <v>10261</v>
      </c>
      <c r="E2128" s="1">
        <v>42507</v>
      </c>
      <c r="F2128" s="1">
        <v>42557</v>
      </c>
      <c r="G2128">
        <v>1570</v>
      </c>
      <c r="H2128">
        <v>19897.28</v>
      </c>
      <c r="I2128">
        <v>93.52</v>
      </c>
      <c r="J2128" t="s">
        <v>0</v>
      </c>
      <c r="K2128">
        <f t="shared" si="33"/>
        <v>19990.8</v>
      </c>
    </row>
    <row r="2129" spans="1:11" x14ac:dyDescent="0.3">
      <c r="A2129">
        <v>2450</v>
      </c>
      <c r="B2129" t="s">
        <v>86</v>
      </c>
      <c r="C2129" s="1">
        <v>42521</v>
      </c>
      <c r="D2129">
        <v>10227</v>
      </c>
      <c r="E2129" s="1">
        <v>42505</v>
      </c>
      <c r="F2129" s="1">
        <v>42552</v>
      </c>
      <c r="G2129">
        <v>108</v>
      </c>
      <c r="H2129">
        <v>2239.92</v>
      </c>
      <c r="I2129">
        <v>11.2</v>
      </c>
      <c r="J2129" t="s">
        <v>0</v>
      </c>
      <c r="K2129">
        <f t="shared" si="33"/>
        <v>2251.12</v>
      </c>
    </row>
    <row r="2130" spans="1:11" x14ac:dyDescent="0.3">
      <c r="A2130">
        <v>2496</v>
      </c>
      <c r="B2130" t="s">
        <v>85</v>
      </c>
      <c r="C2130" s="1">
        <v>42525</v>
      </c>
      <c r="D2130">
        <v>10277</v>
      </c>
      <c r="E2130" s="1">
        <v>42508</v>
      </c>
      <c r="F2130" s="1">
        <v>42557</v>
      </c>
      <c r="G2130">
        <v>121</v>
      </c>
      <c r="H2130">
        <v>2008.49</v>
      </c>
      <c r="I2130">
        <v>9.64</v>
      </c>
      <c r="J2130" t="s">
        <v>0</v>
      </c>
      <c r="K2130">
        <f t="shared" si="33"/>
        <v>2018.13</v>
      </c>
    </row>
    <row r="2131" spans="1:11" x14ac:dyDescent="0.3">
      <c r="A2131">
        <v>17037</v>
      </c>
      <c r="B2131" t="s">
        <v>84</v>
      </c>
      <c r="C2131" s="1">
        <v>42521</v>
      </c>
      <c r="D2131">
        <v>10228</v>
      </c>
      <c r="E2131" s="1">
        <v>42505</v>
      </c>
      <c r="F2131" s="1">
        <v>42560</v>
      </c>
      <c r="G2131">
        <v>258</v>
      </c>
      <c r="H2131">
        <v>2960.16</v>
      </c>
      <c r="I2131">
        <v>13.91</v>
      </c>
      <c r="J2131" t="s">
        <v>0</v>
      </c>
      <c r="K2131">
        <f t="shared" si="33"/>
        <v>2974.0699999999997</v>
      </c>
    </row>
    <row r="2132" spans="1:11" x14ac:dyDescent="0.3">
      <c r="A2132">
        <v>3252</v>
      </c>
      <c r="B2132" t="s">
        <v>83</v>
      </c>
      <c r="C2132" s="1">
        <v>42527</v>
      </c>
      <c r="D2132">
        <v>10293</v>
      </c>
      <c r="E2132" s="1">
        <v>42509</v>
      </c>
      <c r="F2132" s="1">
        <v>42562</v>
      </c>
      <c r="G2132">
        <v>47050</v>
      </c>
      <c r="H2132">
        <v>295574.83</v>
      </c>
      <c r="I2132">
        <v>1507.43</v>
      </c>
      <c r="J2132" t="s">
        <v>11</v>
      </c>
      <c r="K2132">
        <f t="shared" si="33"/>
        <v>297082.26</v>
      </c>
    </row>
    <row r="2133" spans="1:11" x14ac:dyDescent="0.3">
      <c r="A2133">
        <v>2561</v>
      </c>
      <c r="B2133" t="s">
        <v>82</v>
      </c>
      <c r="C2133" s="1">
        <v>42520</v>
      </c>
      <c r="D2133">
        <v>10242</v>
      </c>
      <c r="E2133" s="1">
        <v>42506</v>
      </c>
      <c r="F2133" s="1">
        <v>42566</v>
      </c>
      <c r="G2133">
        <v>718</v>
      </c>
      <c r="H2133">
        <v>21925.38</v>
      </c>
      <c r="I2133">
        <v>107.43</v>
      </c>
      <c r="J2133" t="s">
        <v>0</v>
      </c>
      <c r="K2133">
        <f t="shared" si="33"/>
        <v>22032.81</v>
      </c>
    </row>
    <row r="2134" spans="1:11" x14ac:dyDescent="0.3">
      <c r="A2134">
        <v>1655</v>
      </c>
      <c r="B2134" t="s">
        <v>81</v>
      </c>
      <c r="C2134" s="1">
        <v>42527</v>
      </c>
      <c r="D2134">
        <v>10278</v>
      </c>
      <c r="E2134" s="1">
        <v>42508</v>
      </c>
      <c r="F2134" s="1">
        <v>42562</v>
      </c>
      <c r="G2134">
        <v>1713</v>
      </c>
      <c r="H2134">
        <v>21904.85</v>
      </c>
      <c r="I2134">
        <v>109.52</v>
      </c>
      <c r="J2134" t="s">
        <v>0</v>
      </c>
      <c r="K2134">
        <f t="shared" si="33"/>
        <v>22014.37</v>
      </c>
    </row>
    <row r="2135" spans="1:11" x14ac:dyDescent="0.3">
      <c r="A2135">
        <v>17031</v>
      </c>
      <c r="B2135" t="s">
        <v>80</v>
      </c>
      <c r="C2135" s="1">
        <v>42524</v>
      </c>
      <c r="D2135">
        <v>10262</v>
      </c>
      <c r="E2135" s="1">
        <v>42507</v>
      </c>
      <c r="F2135" s="1">
        <v>42557</v>
      </c>
      <c r="G2135">
        <v>642</v>
      </c>
      <c r="H2135">
        <v>7142.83</v>
      </c>
      <c r="I2135">
        <v>35.71</v>
      </c>
      <c r="J2135" t="s">
        <v>0</v>
      </c>
      <c r="K2135">
        <f t="shared" si="33"/>
        <v>7178.54</v>
      </c>
    </row>
    <row r="2136" spans="1:11" x14ac:dyDescent="0.3">
      <c r="A2136">
        <v>90011</v>
      </c>
      <c r="B2136" t="s">
        <v>79</v>
      </c>
      <c r="C2136" s="1">
        <v>42522</v>
      </c>
      <c r="D2136">
        <v>10314</v>
      </c>
      <c r="E2136" s="1">
        <v>42510</v>
      </c>
      <c r="F2136" s="1">
        <v>42562</v>
      </c>
      <c r="G2136">
        <v>105</v>
      </c>
      <c r="H2136">
        <v>1280.58</v>
      </c>
      <c r="I2136">
        <v>5.76</v>
      </c>
      <c r="J2136" t="s">
        <v>0</v>
      </c>
      <c r="K2136">
        <f t="shared" si="33"/>
        <v>1286.3399999999999</v>
      </c>
    </row>
    <row r="2137" spans="1:11" x14ac:dyDescent="0.3">
      <c r="A2137">
        <v>9744</v>
      </c>
      <c r="B2137" t="s">
        <v>78</v>
      </c>
      <c r="C2137" s="1">
        <v>42523</v>
      </c>
      <c r="D2137">
        <v>10315</v>
      </c>
      <c r="E2137" s="1">
        <v>42510</v>
      </c>
      <c r="F2137" s="1">
        <v>42552</v>
      </c>
      <c r="G2137">
        <v>2091</v>
      </c>
      <c r="H2137">
        <v>17972.419999999998</v>
      </c>
      <c r="I2137">
        <v>97.05</v>
      </c>
      <c r="J2137" t="s">
        <v>0</v>
      </c>
      <c r="K2137">
        <f t="shared" si="33"/>
        <v>18069.469999999998</v>
      </c>
    </row>
    <row r="2138" spans="1:11" x14ac:dyDescent="0.3">
      <c r="A2138">
        <v>90051</v>
      </c>
      <c r="B2138" t="s">
        <v>77</v>
      </c>
      <c r="C2138" s="1">
        <v>42525</v>
      </c>
      <c r="D2138">
        <v>10294</v>
      </c>
      <c r="E2138" s="1">
        <v>42509</v>
      </c>
      <c r="F2138" s="1">
        <v>42559</v>
      </c>
      <c r="G2138">
        <v>24</v>
      </c>
      <c r="H2138">
        <v>285</v>
      </c>
      <c r="I2138">
        <v>1.28</v>
      </c>
      <c r="J2138" t="s">
        <v>0</v>
      </c>
      <c r="K2138">
        <f t="shared" si="33"/>
        <v>286.27999999999997</v>
      </c>
    </row>
    <row r="2139" spans="1:11" x14ac:dyDescent="0.3">
      <c r="A2139">
        <v>90052</v>
      </c>
      <c r="B2139" t="s">
        <v>75</v>
      </c>
      <c r="C2139" s="1">
        <v>42528</v>
      </c>
      <c r="D2139">
        <v>10279</v>
      </c>
      <c r="E2139" s="1">
        <v>42508</v>
      </c>
      <c r="F2139" s="1">
        <v>42564</v>
      </c>
      <c r="G2139">
        <v>36</v>
      </c>
      <c r="H2139">
        <v>297.72000000000003</v>
      </c>
      <c r="I2139">
        <v>1.34</v>
      </c>
      <c r="J2139" t="s">
        <v>0</v>
      </c>
      <c r="K2139">
        <f t="shared" si="33"/>
        <v>299.06</v>
      </c>
    </row>
    <row r="2140" spans="1:11" x14ac:dyDescent="0.3">
      <c r="A2140">
        <v>3924</v>
      </c>
      <c r="B2140" t="s">
        <v>74</v>
      </c>
      <c r="C2140" s="1">
        <v>42520</v>
      </c>
      <c r="D2140">
        <v>10243</v>
      </c>
      <c r="E2140" s="1">
        <v>42506</v>
      </c>
      <c r="F2140" s="1">
        <v>42566</v>
      </c>
      <c r="G2140">
        <v>6527</v>
      </c>
      <c r="H2140">
        <v>48025.57</v>
      </c>
      <c r="I2140">
        <v>220.92</v>
      </c>
      <c r="J2140" t="s">
        <v>0</v>
      </c>
      <c r="K2140">
        <f t="shared" si="33"/>
        <v>48246.49</v>
      </c>
    </row>
    <row r="2141" spans="1:11" x14ac:dyDescent="0.3">
      <c r="A2141">
        <v>90053</v>
      </c>
      <c r="B2141" t="s">
        <v>71</v>
      </c>
      <c r="C2141" s="1">
        <v>42521</v>
      </c>
      <c r="D2141">
        <v>10280</v>
      </c>
      <c r="E2141" s="1">
        <v>42508</v>
      </c>
      <c r="F2141" s="1">
        <v>42552</v>
      </c>
      <c r="G2141">
        <v>106</v>
      </c>
      <c r="H2141">
        <v>919.16</v>
      </c>
      <c r="I2141">
        <v>4.5</v>
      </c>
      <c r="J2141" t="s">
        <v>0</v>
      </c>
      <c r="K2141">
        <f t="shared" si="33"/>
        <v>923.66</v>
      </c>
    </row>
    <row r="2142" spans="1:11" x14ac:dyDescent="0.3">
      <c r="A2142">
        <v>17032</v>
      </c>
      <c r="B2142" t="s">
        <v>70</v>
      </c>
      <c r="C2142" s="1">
        <v>42528</v>
      </c>
      <c r="D2142">
        <v>10244</v>
      </c>
      <c r="E2142" s="1">
        <v>42506</v>
      </c>
      <c r="F2142" s="1">
        <v>42556</v>
      </c>
      <c r="G2142">
        <v>421</v>
      </c>
      <c r="H2142">
        <v>3732.5</v>
      </c>
      <c r="I2142">
        <v>19.41</v>
      </c>
      <c r="J2142" t="s">
        <v>0</v>
      </c>
      <c r="K2142">
        <f t="shared" si="33"/>
        <v>3751.91</v>
      </c>
    </row>
    <row r="2143" spans="1:11" x14ac:dyDescent="0.3">
      <c r="A2143">
        <v>12546</v>
      </c>
      <c r="B2143" t="s">
        <v>69</v>
      </c>
      <c r="C2143" s="1">
        <v>42527</v>
      </c>
      <c r="D2143">
        <v>10295</v>
      </c>
      <c r="E2143" s="1">
        <v>42509</v>
      </c>
      <c r="F2143" s="1">
        <v>42567</v>
      </c>
      <c r="G2143">
        <v>47442</v>
      </c>
      <c r="H2143">
        <v>456745.83</v>
      </c>
      <c r="I2143">
        <v>2375.08</v>
      </c>
      <c r="J2143" t="s">
        <v>11</v>
      </c>
      <c r="K2143">
        <f t="shared" si="33"/>
        <v>459120.91000000003</v>
      </c>
    </row>
    <row r="2144" spans="1:11" x14ac:dyDescent="0.3">
      <c r="A2144">
        <v>4550</v>
      </c>
      <c r="B2144" t="s">
        <v>68</v>
      </c>
      <c r="C2144" s="1">
        <v>42527</v>
      </c>
      <c r="D2144">
        <v>10263</v>
      </c>
      <c r="E2144" s="1">
        <v>42507</v>
      </c>
      <c r="F2144" s="1">
        <v>42564</v>
      </c>
      <c r="G2144">
        <v>127</v>
      </c>
      <c r="H2144">
        <v>1786.89</v>
      </c>
      <c r="I2144">
        <v>9.83</v>
      </c>
      <c r="J2144" t="s">
        <v>0</v>
      </c>
      <c r="K2144">
        <f t="shared" si="33"/>
        <v>1796.72</v>
      </c>
    </row>
    <row r="2145" spans="1:11" x14ac:dyDescent="0.3">
      <c r="A2145">
        <v>4692</v>
      </c>
      <c r="B2145" t="s">
        <v>67</v>
      </c>
      <c r="C2145" s="1">
        <v>42522</v>
      </c>
      <c r="D2145">
        <v>10296</v>
      </c>
      <c r="E2145" s="1">
        <v>42509</v>
      </c>
      <c r="F2145" s="1">
        <v>42567</v>
      </c>
      <c r="G2145">
        <v>2543</v>
      </c>
      <c r="H2145">
        <v>25507.27</v>
      </c>
      <c r="I2145">
        <v>137.74</v>
      </c>
      <c r="J2145" t="s">
        <v>0</v>
      </c>
      <c r="K2145">
        <f t="shared" si="33"/>
        <v>25645.010000000002</v>
      </c>
    </row>
    <row r="2146" spans="1:11" x14ac:dyDescent="0.3">
      <c r="A2146">
        <v>90032</v>
      </c>
      <c r="B2146" t="s">
        <v>66</v>
      </c>
      <c r="C2146" s="1">
        <v>42525</v>
      </c>
      <c r="D2146">
        <v>10245</v>
      </c>
      <c r="E2146" s="1">
        <v>42506</v>
      </c>
      <c r="F2146" s="1">
        <v>42558</v>
      </c>
      <c r="G2146">
        <v>651</v>
      </c>
      <c r="H2146">
        <v>7145.77</v>
      </c>
      <c r="I2146">
        <v>37.159999999999997</v>
      </c>
      <c r="J2146" t="s">
        <v>0</v>
      </c>
      <c r="K2146">
        <f t="shared" si="33"/>
        <v>7182.93</v>
      </c>
    </row>
    <row r="2147" spans="1:11" x14ac:dyDescent="0.3">
      <c r="A2147">
        <v>4848</v>
      </c>
      <c r="B2147" t="s">
        <v>65</v>
      </c>
      <c r="C2147" s="1">
        <v>42527</v>
      </c>
      <c r="D2147">
        <v>10297</v>
      </c>
      <c r="E2147" s="1">
        <v>42509</v>
      </c>
      <c r="F2147" s="1">
        <v>42564</v>
      </c>
      <c r="G2147">
        <v>1417</v>
      </c>
      <c r="H2147">
        <v>14106.33</v>
      </c>
      <c r="I2147">
        <v>73.349999999999994</v>
      </c>
      <c r="J2147" t="s">
        <v>0</v>
      </c>
      <c r="K2147">
        <f t="shared" si="33"/>
        <v>14179.68</v>
      </c>
    </row>
    <row r="2148" spans="1:11" x14ac:dyDescent="0.3">
      <c r="A2148">
        <v>4950</v>
      </c>
      <c r="B2148" t="s">
        <v>64</v>
      </c>
      <c r="C2148" s="1">
        <v>42520</v>
      </c>
      <c r="D2148">
        <v>10281</v>
      </c>
      <c r="E2148" s="1">
        <v>42508</v>
      </c>
      <c r="F2148" s="1">
        <v>42559</v>
      </c>
      <c r="G2148">
        <v>4407</v>
      </c>
      <c r="H2148">
        <v>25577.52</v>
      </c>
      <c r="I2148">
        <v>135.56</v>
      </c>
      <c r="J2148" t="s">
        <v>0</v>
      </c>
      <c r="K2148">
        <f t="shared" si="33"/>
        <v>25713.08</v>
      </c>
    </row>
    <row r="2149" spans="1:11" x14ac:dyDescent="0.3">
      <c r="A2149">
        <v>8352</v>
      </c>
      <c r="B2149" t="s">
        <v>62</v>
      </c>
      <c r="C2149" s="1">
        <v>42520</v>
      </c>
      <c r="D2149">
        <v>10298</v>
      </c>
      <c r="E2149" s="1">
        <v>42509</v>
      </c>
      <c r="F2149" s="1">
        <v>42567</v>
      </c>
      <c r="G2149">
        <v>4986</v>
      </c>
      <c r="H2149">
        <v>35162.76</v>
      </c>
      <c r="I2149">
        <v>161.75</v>
      </c>
      <c r="J2149" t="s">
        <v>0</v>
      </c>
      <c r="K2149">
        <f t="shared" si="33"/>
        <v>35324.51</v>
      </c>
    </row>
    <row r="2150" spans="1:11" x14ac:dyDescent="0.3">
      <c r="A2150">
        <v>9552</v>
      </c>
      <c r="B2150" t="s">
        <v>61</v>
      </c>
      <c r="C2150" s="1">
        <v>42526</v>
      </c>
      <c r="D2150">
        <v>10229</v>
      </c>
      <c r="E2150" s="1">
        <v>42505</v>
      </c>
      <c r="F2150" s="1">
        <v>42559</v>
      </c>
      <c r="G2150">
        <v>33293</v>
      </c>
      <c r="H2150">
        <v>249142.22</v>
      </c>
      <c r="I2150">
        <v>1195.8800000000001</v>
      </c>
      <c r="J2150" t="s">
        <v>0</v>
      </c>
      <c r="K2150">
        <f t="shared" si="33"/>
        <v>250338.1</v>
      </c>
    </row>
    <row r="2151" spans="1:11" x14ac:dyDescent="0.3">
      <c r="A2151">
        <v>10000</v>
      </c>
      <c r="B2151" t="s">
        <v>60</v>
      </c>
      <c r="C2151" s="1">
        <v>42521</v>
      </c>
      <c r="D2151">
        <v>10299</v>
      </c>
      <c r="E2151" s="1">
        <v>42509</v>
      </c>
      <c r="F2151" s="1">
        <v>42568</v>
      </c>
      <c r="G2151">
        <v>10381</v>
      </c>
      <c r="H2151">
        <v>74114</v>
      </c>
      <c r="I2151">
        <v>377.98</v>
      </c>
      <c r="J2151" t="s">
        <v>0</v>
      </c>
      <c r="K2151">
        <f t="shared" si="33"/>
        <v>74491.98</v>
      </c>
    </row>
    <row r="2152" spans="1:11" x14ac:dyDescent="0.3">
      <c r="A2152">
        <v>5270</v>
      </c>
      <c r="B2152" t="s">
        <v>59</v>
      </c>
      <c r="C2152" s="1">
        <v>42523</v>
      </c>
      <c r="D2152">
        <v>10246</v>
      </c>
      <c r="E2152" s="1">
        <v>42506</v>
      </c>
      <c r="F2152" s="1">
        <v>42568</v>
      </c>
      <c r="G2152">
        <v>1136</v>
      </c>
      <c r="H2152">
        <v>8141.14</v>
      </c>
      <c r="I2152">
        <v>44.78</v>
      </c>
      <c r="J2152" t="s">
        <v>0</v>
      </c>
      <c r="K2152">
        <f t="shared" si="33"/>
        <v>8185.92</v>
      </c>
    </row>
    <row r="2153" spans="1:11" x14ac:dyDescent="0.3">
      <c r="A2153">
        <v>5455</v>
      </c>
      <c r="B2153" t="s">
        <v>58</v>
      </c>
      <c r="C2153" s="1">
        <v>42525</v>
      </c>
      <c r="D2153">
        <v>10264</v>
      </c>
      <c r="E2153" s="1">
        <v>42507</v>
      </c>
      <c r="F2153" s="1">
        <v>42568</v>
      </c>
      <c r="G2153">
        <v>178</v>
      </c>
      <c r="H2153">
        <v>4609.9399999999996</v>
      </c>
      <c r="I2153">
        <v>23.05</v>
      </c>
      <c r="J2153" t="s">
        <v>0</v>
      </c>
      <c r="K2153">
        <f t="shared" si="33"/>
        <v>4632.99</v>
      </c>
    </row>
    <row r="2154" spans="1:11" x14ac:dyDescent="0.3">
      <c r="A2154">
        <v>4425</v>
      </c>
      <c r="B2154" t="s">
        <v>128</v>
      </c>
      <c r="C2154" s="1">
        <v>42520</v>
      </c>
      <c r="D2154">
        <v>10265</v>
      </c>
      <c r="E2154" s="1">
        <v>42507</v>
      </c>
      <c r="F2154" s="1">
        <v>42552</v>
      </c>
      <c r="G2154">
        <v>110</v>
      </c>
      <c r="H2154">
        <v>1504.76</v>
      </c>
      <c r="I2154">
        <v>7.22</v>
      </c>
      <c r="J2154" t="s">
        <v>0</v>
      </c>
      <c r="K2154">
        <f t="shared" si="33"/>
        <v>1511.98</v>
      </c>
    </row>
    <row r="2155" spans="1:11" x14ac:dyDescent="0.3">
      <c r="A2155">
        <v>4425</v>
      </c>
      <c r="B2155" t="s">
        <v>57</v>
      </c>
      <c r="C2155" s="1">
        <v>42528</v>
      </c>
      <c r="D2155">
        <v>10247</v>
      </c>
      <c r="E2155" s="1">
        <v>42506</v>
      </c>
      <c r="F2155" s="1">
        <v>42556</v>
      </c>
      <c r="G2155">
        <v>80310</v>
      </c>
      <c r="H2155">
        <v>826621.86</v>
      </c>
      <c r="I2155">
        <v>4546.42</v>
      </c>
      <c r="J2155" t="s">
        <v>11</v>
      </c>
      <c r="K2155">
        <f t="shared" si="33"/>
        <v>831168.28</v>
      </c>
    </row>
    <row r="2156" spans="1:11" x14ac:dyDescent="0.3">
      <c r="A2156">
        <v>5992</v>
      </c>
      <c r="B2156" t="s">
        <v>56</v>
      </c>
      <c r="C2156" s="1">
        <v>42521</v>
      </c>
      <c r="D2156">
        <v>10282</v>
      </c>
      <c r="E2156" s="1">
        <v>42508</v>
      </c>
      <c r="F2156" s="1">
        <v>42556</v>
      </c>
      <c r="G2156">
        <v>618</v>
      </c>
      <c r="H2156">
        <v>6030.63</v>
      </c>
      <c r="I2156">
        <v>32.57</v>
      </c>
      <c r="J2156" t="s">
        <v>0</v>
      </c>
      <c r="K2156">
        <f t="shared" si="33"/>
        <v>6063.2</v>
      </c>
    </row>
    <row r="2157" spans="1:11" x14ac:dyDescent="0.3">
      <c r="A2157">
        <v>6213</v>
      </c>
      <c r="B2157" t="s">
        <v>55</v>
      </c>
      <c r="C2157" s="1">
        <v>42522</v>
      </c>
      <c r="D2157">
        <v>10300</v>
      </c>
      <c r="E2157" s="1">
        <v>42509</v>
      </c>
      <c r="F2157" s="1">
        <v>42566</v>
      </c>
      <c r="G2157">
        <v>3313</v>
      </c>
      <c r="H2157">
        <v>38953.29</v>
      </c>
      <c r="I2157">
        <v>183.08</v>
      </c>
      <c r="J2157" t="s">
        <v>0</v>
      </c>
      <c r="K2157">
        <f t="shared" si="33"/>
        <v>39136.370000000003</v>
      </c>
    </row>
    <row r="2158" spans="1:11" x14ac:dyDescent="0.3">
      <c r="A2158">
        <v>8112</v>
      </c>
      <c r="B2158" t="s">
        <v>54</v>
      </c>
      <c r="C2158" s="1">
        <v>42526</v>
      </c>
      <c r="D2158">
        <v>10301</v>
      </c>
      <c r="E2158" s="1">
        <v>42509</v>
      </c>
      <c r="F2158" s="1">
        <v>42565</v>
      </c>
      <c r="G2158">
        <v>6798</v>
      </c>
      <c r="H2158">
        <v>143212.24</v>
      </c>
      <c r="I2158">
        <v>759.02</v>
      </c>
      <c r="J2158" t="s">
        <v>0</v>
      </c>
      <c r="K2158">
        <f t="shared" si="33"/>
        <v>143971.25999999998</v>
      </c>
    </row>
    <row r="2159" spans="1:11" x14ac:dyDescent="0.3">
      <c r="A2159">
        <v>6215</v>
      </c>
      <c r="B2159" t="s">
        <v>53</v>
      </c>
      <c r="C2159" s="1">
        <v>42528</v>
      </c>
      <c r="D2159">
        <v>10316</v>
      </c>
      <c r="E2159" s="1">
        <v>42510</v>
      </c>
      <c r="F2159" s="1">
        <v>42552</v>
      </c>
      <c r="G2159">
        <v>143</v>
      </c>
      <c r="H2159">
        <v>1283.2</v>
      </c>
      <c r="I2159">
        <v>6.8</v>
      </c>
      <c r="J2159" t="s">
        <v>0</v>
      </c>
      <c r="K2159">
        <f t="shared" si="33"/>
        <v>1290</v>
      </c>
    </row>
    <row r="2160" spans="1:11" x14ac:dyDescent="0.3">
      <c r="A2160">
        <v>6355</v>
      </c>
      <c r="B2160" t="s">
        <v>52</v>
      </c>
      <c r="C2160" s="1">
        <v>42522</v>
      </c>
      <c r="D2160">
        <v>10230</v>
      </c>
      <c r="E2160" s="1">
        <v>42505</v>
      </c>
      <c r="F2160" s="1">
        <v>42568</v>
      </c>
      <c r="G2160">
        <v>32</v>
      </c>
      <c r="H2160">
        <v>475.44</v>
      </c>
      <c r="I2160">
        <v>2.61</v>
      </c>
      <c r="J2160" t="s">
        <v>0</v>
      </c>
      <c r="K2160">
        <f t="shared" si="33"/>
        <v>478.05</v>
      </c>
    </row>
    <row r="2161" spans="1:11" x14ac:dyDescent="0.3">
      <c r="A2161">
        <v>6359</v>
      </c>
      <c r="B2161" t="s">
        <v>51</v>
      </c>
      <c r="C2161" s="1">
        <v>42524</v>
      </c>
      <c r="D2161">
        <v>10302</v>
      </c>
      <c r="E2161" s="1">
        <v>42509</v>
      </c>
      <c r="F2161" s="1">
        <v>42565</v>
      </c>
      <c r="G2161">
        <v>281</v>
      </c>
      <c r="H2161">
        <v>3385.74</v>
      </c>
      <c r="I2161">
        <v>17.940000000000001</v>
      </c>
      <c r="J2161" t="s">
        <v>0</v>
      </c>
      <c r="K2161">
        <f t="shared" si="33"/>
        <v>3403.68</v>
      </c>
    </row>
    <row r="2162" spans="1:11" x14ac:dyDescent="0.3">
      <c r="A2162">
        <v>6785</v>
      </c>
      <c r="B2162" t="s">
        <v>50</v>
      </c>
      <c r="C2162" s="1">
        <v>42526</v>
      </c>
      <c r="D2162">
        <v>10283</v>
      </c>
      <c r="E2162" s="1">
        <v>42508</v>
      </c>
      <c r="F2162" s="1">
        <v>42552</v>
      </c>
      <c r="G2162">
        <v>9775</v>
      </c>
      <c r="H2162">
        <v>74420.03</v>
      </c>
      <c r="I2162">
        <v>372.1</v>
      </c>
      <c r="J2162" t="s">
        <v>0</v>
      </c>
      <c r="K2162">
        <f t="shared" si="33"/>
        <v>74792.13</v>
      </c>
    </row>
    <row r="2163" spans="1:11" x14ac:dyDescent="0.3">
      <c r="A2163">
        <v>6830</v>
      </c>
      <c r="B2163" t="s">
        <v>49</v>
      </c>
      <c r="C2163" s="1">
        <v>42521</v>
      </c>
      <c r="D2163">
        <v>10231</v>
      </c>
      <c r="E2163" s="1">
        <v>42505</v>
      </c>
      <c r="F2163" s="1">
        <v>42561</v>
      </c>
      <c r="G2163">
        <v>12</v>
      </c>
      <c r="H2163">
        <v>229.32</v>
      </c>
      <c r="I2163">
        <v>1.03</v>
      </c>
      <c r="J2163" t="s">
        <v>0</v>
      </c>
      <c r="K2163">
        <f t="shared" si="33"/>
        <v>230.35</v>
      </c>
    </row>
    <row r="2164" spans="1:11" x14ac:dyDescent="0.3">
      <c r="A2164">
        <v>10754</v>
      </c>
      <c r="B2164" t="s">
        <v>48</v>
      </c>
      <c r="C2164" s="1">
        <v>42527</v>
      </c>
      <c r="D2164">
        <v>10232</v>
      </c>
      <c r="E2164" s="1">
        <v>42505</v>
      </c>
      <c r="F2164" s="1">
        <v>42551</v>
      </c>
      <c r="G2164">
        <v>9806</v>
      </c>
      <c r="H2164">
        <v>99923.79</v>
      </c>
      <c r="I2164">
        <v>459.65</v>
      </c>
      <c r="J2164" t="s">
        <v>0</v>
      </c>
      <c r="K2164">
        <f t="shared" si="33"/>
        <v>100383.43999999999</v>
      </c>
    </row>
    <row r="2165" spans="1:11" x14ac:dyDescent="0.3">
      <c r="A2165">
        <v>17035</v>
      </c>
      <c r="B2165" t="s">
        <v>47</v>
      </c>
      <c r="C2165" s="1">
        <v>42527</v>
      </c>
      <c r="D2165">
        <v>10248</v>
      </c>
      <c r="E2165" s="1">
        <v>42506</v>
      </c>
      <c r="F2165" s="1">
        <v>42553</v>
      </c>
      <c r="G2165">
        <v>34404</v>
      </c>
      <c r="H2165">
        <v>582958.74</v>
      </c>
      <c r="I2165">
        <v>3206.27</v>
      </c>
      <c r="J2165" t="s">
        <v>11</v>
      </c>
      <c r="K2165">
        <f t="shared" si="33"/>
        <v>586165.01</v>
      </c>
    </row>
    <row r="2166" spans="1:11" x14ac:dyDescent="0.3">
      <c r="A2166">
        <v>9206</v>
      </c>
      <c r="B2166" t="s">
        <v>46</v>
      </c>
      <c r="C2166" s="1">
        <v>42525</v>
      </c>
      <c r="D2166">
        <v>10284</v>
      </c>
      <c r="E2166" s="1">
        <v>42508</v>
      </c>
      <c r="F2166" s="1">
        <v>42555</v>
      </c>
      <c r="G2166">
        <v>833</v>
      </c>
      <c r="H2166">
        <v>9025.93</v>
      </c>
      <c r="I2166">
        <v>40.619999999999997</v>
      </c>
      <c r="J2166" t="s">
        <v>0</v>
      </c>
      <c r="K2166">
        <f t="shared" si="33"/>
        <v>9066.5500000000011</v>
      </c>
    </row>
    <row r="2167" spans="1:11" x14ac:dyDescent="0.3">
      <c r="A2167">
        <v>7153</v>
      </c>
      <c r="B2167" t="s">
        <v>45</v>
      </c>
      <c r="C2167" s="1">
        <v>42524</v>
      </c>
      <c r="D2167">
        <v>10303</v>
      </c>
      <c r="E2167" s="1">
        <v>42509</v>
      </c>
      <c r="F2167" s="1">
        <v>42551</v>
      </c>
      <c r="G2167">
        <v>10424</v>
      </c>
      <c r="H2167">
        <v>64330.080000000002</v>
      </c>
      <c r="I2167">
        <v>315.22000000000003</v>
      </c>
      <c r="J2167" t="s">
        <v>0</v>
      </c>
      <c r="K2167">
        <f t="shared" si="33"/>
        <v>64645.3</v>
      </c>
    </row>
    <row r="2168" spans="1:11" x14ac:dyDescent="0.3">
      <c r="A2168">
        <v>90027</v>
      </c>
      <c r="B2168" t="s">
        <v>44</v>
      </c>
      <c r="C2168" s="1">
        <v>42521</v>
      </c>
      <c r="D2168">
        <v>10285</v>
      </c>
      <c r="E2168" s="1">
        <v>42508</v>
      </c>
      <c r="F2168" s="1">
        <v>42565</v>
      </c>
      <c r="G2168">
        <v>96</v>
      </c>
      <c r="H2168">
        <v>772.8</v>
      </c>
      <c r="I2168">
        <v>3.48</v>
      </c>
      <c r="J2168" t="s">
        <v>0</v>
      </c>
      <c r="K2168">
        <f t="shared" si="33"/>
        <v>776.28</v>
      </c>
    </row>
    <row r="2169" spans="1:11" x14ac:dyDescent="0.3">
      <c r="A2169">
        <v>7154</v>
      </c>
      <c r="B2169" t="s">
        <v>43</v>
      </c>
      <c r="C2169" s="1">
        <v>42526</v>
      </c>
      <c r="D2169">
        <v>10304</v>
      </c>
      <c r="E2169" s="1">
        <v>42509</v>
      </c>
      <c r="F2169" s="1">
        <v>42564</v>
      </c>
      <c r="G2169">
        <v>82</v>
      </c>
      <c r="H2169">
        <v>1300.06</v>
      </c>
      <c r="I2169">
        <v>5.85</v>
      </c>
      <c r="J2169" t="s">
        <v>0</v>
      </c>
      <c r="K2169">
        <f t="shared" si="33"/>
        <v>1305.9099999999999</v>
      </c>
    </row>
    <row r="2170" spans="1:11" x14ac:dyDescent="0.3">
      <c r="A2170">
        <v>7240</v>
      </c>
      <c r="B2170" t="s">
        <v>42</v>
      </c>
      <c r="C2170" s="1">
        <v>42525</v>
      </c>
      <c r="D2170">
        <v>10266</v>
      </c>
      <c r="E2170" s="1">
        <v>42507</v>
      </c>
      <c r="F2170" s="1">
        <v>42566</v>
      </c>
      <c r="G2170">
        <v>110</v>
      </c>
      <c r="H2170">
        <v>829.72</v>
      </c>
      <c r="I2170">
        <v>4.4000000000000004</v>
      </c>
      <c r="J2170" t="s">
        <v>0</v>
      </c>
      <c r="K2170">
        <f t="shared" si="33"/>
        <v>834.12</v>
      </c>
    </row>
    <row r="2171" spans="1:11" x14ac:dyDescent="0.3">
      <c r="A2171">
        <v>7245</v>
      </c>
      <c r="B2171" t="s">
        <v>41</v>
      </c>
      <c r="C2171" s="1">
        <v>42523</v>
      </c>
      <c r="D2171">
        <v>10267</v>
      </c>
      <c r="E2171" s="1">
        <v>42507</v>
      </c>
      <c r="F2171" s="1">
        <v>42568</v>
      </c>
      <c r="G2171">
        <v>16451</v>
      </c>
      <c r="H2171">
        <v>191931.88</v>
      </c>
      <c r="I2171">
        <v>978.85</v>
      </c>
      <c r="J2171" t="s">
        <v>0</v>
      </c>
      <c r="K2171">
        <f t="shared" si="33"/>
        <v>192910.73</v>
      </c>
    </row>
    <row r="2172" spans="1:11" x14ac:dyDescent="0.3">
      <c r="A2172">
        <v>7255</v>
      </c>
      <c r="B2172" t="s">
        <v>40</v>
      </c>
      <c r="C2172" s="1">
        <v>42521</v>
      </c>
      <c r="D2172">
        <v>10249</v>
      </c>
      <c r="E2172" s="1">
        <v>42506</v>
      </c>
      <c r="F2172" s="1">
        <v>42552</v>
      </c>
      <c r="G2172">
        <v>367</v>
      </c>
      <c r="H2172">
        <v>2886.85</v>
      </c>
      <c r="I2172">
        <v>14.43</v>
      </c>
      <c r="J2172" t="s">
        <v>0</v>
      </c>
      <c r="K2172">
        <f t="shared" si="33"/>
        <v>2901.2799999999997</v>
      </c>
    </row>
    <row r="2173" spans="1:11" x14ac:dyDescent="0.3">
      <c r="A2173">
        <v>7239</v>
      </c>
      <c r="B2173" t="s">
        <v>39</v>
      </c>
      <c r="C2173" s="1">
        <v>42526</v>
      </c>
      <c r="D2173">
        <v>10233</v>
      </c>
      <c r="E2173" s="1">
        <v>42505</v>
      </c>
      <c r="F2173" s="1">
        <v>42553</v>
      </c>
      <c r="G2173">
        <v>6282</v>
      </c>
      <c r="H2173">
        <v>144517.47</v>
      </c>
      <c r="I2173">
        <v>722.59</v>
      </c>
      <c r="J2173" t="s">
        <v>0</v>
      </c>
      <c r="K2173">
        <f t="shared" si="33"/>
        <v>145240.06</v>
      </c>
    </row>
    <row r="2174" spans="1:11" x14ac:dyDescent="0.3">
      <c r="A2174">
        <v>10050</v>
      </c>
      <c r="B2174" t="s">
        <v>38</v>
      </c>
      <c r="C2174" s="1">
        <v>42528</v>
      </c>
      <c r="D2174">
        <v>10317</v>
      </c>
      <c r="E2174" s="1">
        <v>42510</v>
      </c>
      <c r="F2174" s="1">
        <v>42562</v>
      </c>
      <c r="G2174">
        <v>127</v>
      </c>
      <c r="H2174">
        <v>1615.64</v>
      </c>
      <c r="I2174">
        <v>8.89</v>
      </c>
      <c r="J2174" t="s">
        <v>0</v>
      </c>
      <c r="K2174">
        <f t="shared" si="33"/>
        <v>1624.5300000000002</v>
      </c>
    </row>
    <row r="2175" spans="1:11" x14ac:dyDescent="0.3">
      <c r="A2175">
        <v>8004</v>
      </c>
      <c r="B2175" t="s">
        <v>37</v>
      </c>
      <c r="C2175" s="1">
        <v>42527</v>
      </c>
      <c r="D2175">
        <v>10268</v>
      </c>
      <c r="E2175" s="1">
        <v>42507</v>
      </c>
      <c r="F2175" s="1">
        <v>42556</v>
      </c>
      <c r="G2175">
        <v>27876</v>
      </c>
      <c r="H2175">
        <v>177391.46</v>
      </c>
      <c r="I2175">
        <v>904.7</v>
      </c>
      <c r="J2175" t="s">
        <v>0</v>
      </c>
      <c r="K2175">
        <f t="shared" si="33"/>
        <v>178296.16</v>
      </c>
    </row>
    <row r="2176" spans="1:11" x14ac:dyDescent="0.3">
      <c r="A2176">
        <v>660</v>
      </c>
      <c r="B2176" t="s">
        <v>36</v>
      </c>
      <c r="C2176" s="1">
        <v>42522</v>
      </c>
      <c r="D2176">
        <v>10318</v>
      </c>
      <c r="E2176" s="1">
        <v>42510</v>
      </c>
      <c r="F2176" s="1">
        <v>42561</v>
      </c>
      <c r="G2176">
        <v>9822</v>
      </c>
      <c r="H2176">
        <v>73464.789999999994</v>
      </c>
      <c r="I2176">
        <v>337.94</v>
      </c>
      <c r="J2176" t="s">
        <v>0</v>
      </c>
      <c r="K2176">
        <f t="shared" si="33"/>
        <v>73802.73</v>
      </c>
    </row>
    <row r="2177" spans="1:11" x14ac:dyDescent="0.3">
      <c r="A2177">
        <v>17033</v>
      </c>
      <c r="B2177" t="s">
        <v>35</v>
      </c>
      <c r="C2177" s="1">
        <v>42528</v>
      </c>
      <c r="D2177">
        <v>10286</v>
      </c>
      <c r="E2177" s="1">
        <v>42508</v>
      </c>
      <c r="F2177" s="1">
        <v>42558</v>
      </c>
      <c r="G2177">
        <v>72</v>
      </c>
      <c r="H2177">
        <v>683.64</v>
      </c>
      <c r="I2177">
        <v>3.28</v>
      </c>
      <c r="J2177" t="s">
        <v>0</v>
      </c>
      <c r="K2177">
        <f t="shared" si="33"/>
        <v>686.92</v>
      </c>
    </row>
    <row r="2178" spans="1:11" x14ac:dyDescent="0.3">
      <c r="A2178">
        <v>8150</v>
      </c>
      <c r="B2178" t="s">
        <v>34</v>
      </c>
      <c r="C2178" s="1">
        <v>42521</v>
      </c>
      <c r="D2178">
        <v>10250</v>
      </c>
      <c r="E2178" s="1">
        <v>42506</v>
      </c>
      <c r="F2178" s="1">
        <v>42564</v>
      </c>
      <c r="G2178">
        <v>192</v>
      </c>
      <c r="H2178">
        <v>2032.32</v>
      </c>
      <c r="I2178">
        <v>9.35</v>
      </c>
      <c r="J2178" t="s">
        <v>0</v>
      </c>
      <c r="K2178">
        <f t="shared" si="33"/>
        <v>2041.6699999999998</v>
      </c>
    </row>
    <row r="2179" spans="1:11" x14ac:dyDescent="0.3">
      <c r="A2179">
        <v>98450</v>
      </c>
      <c r="B2179" t="s">
        <v>33</v>
      </c>
      <c r="C2179" s="1">
        <v>42527</v>
      </c>
      <c r="D2179">
        <v>10319</v>
      </c>
      <c r="E2179" s="1">
        <v>42510</v>
      </c>
      <c r="F2179" s="1">
        <v>42565</v>
      </c>
      <c r="G2179">
        <v>184</v>
      </c>
      <c r="H2179">
        <v>2426.48</v>
      </c>
      <c r="I2179">
        <v>12.86</v>
      </c>
      <c r="J2179" t="s">
        <v>0</v>
      </c>
      <c r="K2179">
        <f t="shared" ref="K2179:K2242" si="34">H2179+I2179</f>
        <v>2439.34</v>
      </c>
    </row>
    <row r="2180" spans="1:11" x14ac:dyDescent="0.3">
      <c r="A2180">
        <v>8320</v>
      </c>
      <c r="B2180" t="s">
        <v>32</v>
      </c>
      <c r="C2180" s="1">
        <v>42520</v>
      </c>
      <c r="D2180">
        <v>10234</v>
      </c>
      <c r="E2180" s="1">
        <v>42505</v>
      </c>
      <c r="F2180" s="1">
        <v>42552</v>
      </c>
      <c r="G2180">
        <v>1296</v>
      </c>
      <c r="H2180">
        <v>11239.88</v>
      </c>
      <c r="I2180">
        <v>52.83</v>
      </c>
      <c r="J2180" t="s">
        <v>0</v>
      </c>
      <c r="K2180">
        <f t="shared" si="34"/>
        <v>11292.71</v>
      </c>
    </row>
    <row r="2181" spans="1:11" x14ac:dyDescent="0.3">
      <c r="A2181">
        <v>3089</v>
      </c>
      <c r="B2181" t="s">
        <v>31</v>
      </c>
      <c r="C2181" s="1">
        <v>42525</v>
      </c>
      <c r="D2181">
        <v>10235</v>
      </c>
      <c r="E2181" s="1">
        <v>42505</v>
      </c>
      <c r="F2181" s="1">
        <v>42551</v>
      </c>
      <c r="G2181">
        <v>3641</v>
      </c>
      <c r="H2181">
        <v>31395.25</v>
      </c>
      <c r="I2181">
        <v>156.97999999999999</v>
      </c>
      <c r="J2181" t="s">
        <v>0</v>
      </c>
      <c r="K2181">
        <f t="shared" si="34"/>
        <v>31552.23</v>
      </c>
    </row>
    <row r="2182" spans="1:11" x14ac:dyDescent="0.3">
      <c r="A2182">
        <v>28750</v>
      </c>
      <c r="B2182" t="s">
        <v>30</v>
      </c>
      <c r="C2182" s="1">
        <v>42528</v>
      </c>
      <c r="D2182">
        <v>10305</v>
      </c>
      <c r="E2182" s="1">
        <v>42509</v>
      </c>
      <c r="F2182" s="1">
        <v>42561</v>
      </c>
      <c r="G2182">
        <v>48</v>
      </c>
      <c r="H2182">
        <v>1044.48</v>
      </c>
      <c r="I2182">
        <v>5.01</v>
      </c>
      <c r="J2182" t="s">
        <v>0</v>
      </c>
      <c r="K2182">
        <f t="shared" si="34"/>
        <v>1049.49</v>
      </c>
    </row>
    <row r="2183" spans="1:11" x14ac:dyDescent="0.3">
      <c r="A2183">
        <v>2000</v>
      </c>
      <c r="B2183" t="s">
        <v>29</v>
      </c>
      <c r="C2183" s="1">
        <v>42527</v>
      </c>
      <c r="D2183">
        <v>10251</v>
      </c>
      <c r="E2183" s="1">
        <v>42506</v>
      </c>
      <c r="F2183" s="1">
        <v>42556</v>
      </c>
      <c r="G2183">
        <v>14830</v>
      </c>
      <c r="H2183">
        <v>126932.71</v>
      </c>
      <c r="I2183">
        <v>621.97</v>
      </c>
      <c r="J2183" t="s">
        <v>0</v>
      </c>
      <c r="K2183">
        <f t="shared" si="34"/>
        <v>127554.68000000001</v>
      </c>
    </row>
    <row r="2184" spans="1:11" x14ac:dyDescent="0.3">
      <c r="A2184">
        <v>653</v>
      </c>
      <c r="B2184" t="s">
        <v>27</v>
      </c>
      <c r="C2184" s="1">
        <v>42527</v>
      </c>
      <c r="D2184">
        <v>10306</v>
      </c>
      <c r="E2184" s="1">
        <v>42509</v>
      </c>
      <c r="F2184" s="1">
        <v>42562</v>
      </c>
      <c r="G2184">
        <v>6019</v>
      </c>
      <c r="H2184">
        <v>59408.06</v>
      </c>
      <c r="I2184">
        <v>326.74</v>
      </c>
      <c r="J2184" t="s">
        <v>0</v>
      </c>
      <c r="K2184">
        <f t="shared" si="34"/>
        <v>59734.799999999996</v>
      </c>
    </row>
    <row r="2185" spans="1:11" x14ac:dyDescent="0.3">
      <c r="A2185">
        <v>8673</v>
      </c>
      <c r="B2185" t="s">
        <v>26</v>
      </c>
      <c r="C2185" s="1">
        <v>42526</v>
      </c>
      <c r="D2185">
        <v>10320</v>
      </c>
      <c r="E2185" s="1">
        <v>42510</v>
      </c>
      <c r="F2185" s="1">
        <v>42555</v>
      </c>
      <c r="G2185">
        <v>13677</v>
      </c>
      <c r="H2185">
        <v>93041.57</v>
      </c>
      <c r="I2185">
        <v>427.99</v>
      </c>
      <c r="J2185" t="s">
        <v>0</v>
      </c>
      <c r="K2185">
        <f t="shared" si="34"/>
        <v>93469.560000000012</v>
      </c>
    </row>
    <row r="2186" spans="1:11" x14ac:dyDescent="0.3">
      <c r="A2186">
        <v>12331</v>
      </c>
      <c r="B2186" t="s">
        <v>25</v>
      </c>
      <c r="C2186" s="1">
        <v>42526</v>
      </c>
      <c r="D2186">
        <v>10236</v>
      </c>
      <c r="E2186" s="1">
        <v>42505</v>
      </c>
      <c r="F2186" s="1">
        <v>42553</v>
      </c>
      <c r="G2186">
        <v>48</v>
      </c>
      <c r="H2186">
        <v>477.6</v>
      </c>
      <c r="I2186">
        <v>2.15</v>
      </c>
      <c r="J2186" t="s">
        <v>0</v>
      </c>
      <c r="K2186">
        <f t="shared" si="34"/>
        <v>479.75</v>
      </c>
    </row>
    <row r="2187" spans="1:11" x14ac:dyDescent="0.3">
      <c r="A2187">
        <v>8664</v>
      </c>
      <c r="B2187" t="s">
        <v>24</v>
      </c>
      <c r="C2187" s="1">
        <v>42527</v>
      </c>
      <c r="D2187">
        <v>10321</v>
      </c>
      <c r="E2187" s="1">
        <v>42510</v>
      </c>
      <c r="F2187" s="1">
        <v>42566</v>
      </c>
      <c r="G2187">
        <v>5916</v>
      </c>
      <c r="H2187">
        <v>82072.03</v>
      </c>
      <c r="I2187">
        <v>451.4</v>
      </c>
      <c r="J2187" t="s">
        <v>0</v>
      </c>
      <c r="K2187">
        <f t="shared" si="34"/>
        <v>82523.429999999993</v>
      </c>
    </row>
    <row r="2188" spans="1:11" x14ac:dyDescent="0.3">
      <c r="A2188">
        <v>8735</v>
      </c>
      <c r="B2188" t="s">
        <v>23</v>
      </c>
      <c r="C2188" s="1">
        <v>42525</v>
      </c>
      <c r="D2188">
        <v>10252</v>
      </c>
      <c r="E2188" s="1">
        <v>42506</v>
      </c>
      <c r="F2188" s="1">
        <v>42560</v>
      </c>
      <c r="G2188">
        <v>90</v>
      </c>
      <c r="H2188">
        <v>614.4</v>
      </c>
      <c r="I2188">
        <v>3.32</v>
      </c>
      <c r="J2188" t="s">
        <v>0</v>
      </c>
      <c r="K2188">
        <f t="shared" si="34"/>
        <v>617.72</v>
      </c>
    </row>
    <row r="2189" spans="1:11" x14ac:dyDescent="0.3">
      <c r="A2189">
        <v>90056</v>
      </c>
      <c r="B2189" t="s">
        <v>22</v>
      </c>
      <c r="C2189" s="1">
        <v>42521</v>
      </c>
      <c r="D2189">
        <v>10253</v>
      </c>
      <c r="E2189" s="1">
        <v>42506</v>
      </c>
      <c r="F2189" s="1">
        <v>42558</v>
      </c>
      <c r="G2189">
        <v>502</v>
      </c>
      <c r="H2189">
        <v>4211.51</v>
      </c>
      <c r="I2189">
        <v>20.64</v>
      </c>
      <c r="J2189" t="s">
        <v>0</v>
      </c>
      <c r="K2189">
        <f t="shared" si="34"/>
        <v>4232.1500000000005</v>
      </c>
    </row>
    <row r="2190" spans="1:11" x14ac:dyDescent="0.3">
      <c r="A2190">
        <v>172662</v>
      </c>
      <c r="B2190" t="s">
        <v>21</v>
      </c>
      <c r="C2190" s="1">
        <v>42528</v>
      </c>
      <c r="D2190">
        <v>10322</v>
      </c>
      <c r="E2190" s="1">
        <v>42510</v>
      </c>
      <c r="F2190" s="1">
        <v>42564</v>
      </c>
      <c r="G2190">
        <v>53</v>
      </c>
      <c r="H2190">
        <v>1155.6099999999999</v>
      </c>
      <c r="I2190">
        <v>6.12</v>
      </c>
      <c r="J2190" t="s">
        <v>0</v>
      </c>
      <c r="K2190">
        <f t="shared" si="34"/>
        <v>1161.7299999999998</v>
      </c>
    </row>
    <row r="2191" spans="1:11" x14ac:dyDescent="0.3">
      <c r="A2191">
        <v>8920</v>
      </c>
      <c r="B2191" t="s">
        <v>20</v>
      </c>
      <c r="C2191" s="1">
        <v>42520</v>
      </c>
      <c r="D2191">
        <v>10307</v>
      </c>
      <c r="E2191" s="1">
        <v>42509</v>
      </c>
      <c r="F2191" s="1">
        <v>42554</v>
      </c>
      <c r="G2191">
        <v>129</v>
      </c>
      <c r="H2191">
        <v>708.27</v>
      </c>
      <c r="I2191">
        <v>3.61</v>
      </c>
      <c r="J2191" t="s">
        <v>0</v>
      </c>
      <c r="K2191">
        <f t="shared" si="34"/>
        <v>711.88</v>
      </c>
    </row>
    <row r="2192" spans="1:11" x14ac:dyDescent="0.3">
      <c r="A2192">
        <v>28776</v>
      </c>
      <c r="B2192" t="s">
        <v>19</v>
      </c>
      <c r="C2192" s="1">
        <v>42523</v>
      </c>
      <c r="D2192">
        <v>10269</v>
      </c>
      <c r="E2192" s="1">
        <v>42507</v>
      </c>
      <c r="F2192" s="1">
        <v>42567</v>
      </c>
      <c r="G2192">
        <v>48</v>
      </c>
      <c r="H2192">
        <v>1013.88</v>
      </c>
      <c r="I2192">
        <v>5.07</v>
      </c>
      <c r="J2192" t="s">
        <v>0</v>
      </c>
      <c r="K2192">
        <f t="shared" si="34"/>
        <v>1018.95</v>
      </c>
    </row>
    <row r="2193" spans="1:11" x14ac:dyDescent="0.3">
      <c r="A2193">
        <v>173357</v>
      </c>
      <c r="B2193" t="s">
        <v>18</v>
      </c>
      <c r="C2193" s="1">
        <v>42522</v>
      </c>
      <c r="D2193">
        <v>10270</v>
      </c>
      <c r="E2193" s="1">
        <v>42507</v>
      </c>
      <c r="F2193" s="1">
        <v>42564</v>
      </c>
      <c r="G2193">
        <v>36</v>
      </c>
      <c r="H2193">
        <v>697.32</v>
      </c>
      <c r="I2193">
        <v>3.49</v>
      </c>
      <c r="J2193" t="s">
        <v>0</v>
      </c>
      <c r="K2193">
        <f t="shared" si="34"/>
        <v>700.81000000000006</v>
      </c>
    </row>
    <row r="2194" spans="1:11" x14ac:dyDescent="0.3">
      <c r="A2194">
        <v>90017</v>
      </c>
      <c r="B2194" t="s">
        <v>17</v>
      </c>
      <c r="C2194" s="1">
        <v>42526</v>
      </c>
      <c r="D2194">
        <v>10254</v>
      </c>
      <c r="E2194" s="1">
        <v>42506</v>
      </c>
      <c r="F2194" s="1">
        <v>42553</v>
      </c>
      <c r="G2194">
        <v>12</v>
      </c>
      <c r="H2194">
        <v>153</v>
      </c>
      <c r="I2194">
        <v>0.75</v>
      </c>
      <c r="J2194" t="s">
        <v>0</v>
      </c>
      <c r="K2194">
        <f t="shared" si="34"/>
        <v>153.75</v>
      </c>
    </row>
    <row r="2195" spans="1:11" x14ac:dyDescent="0.3">
      <c r="A2195">
        <v>9819</v>
      </c>
      <c r="B2195" t="s">
        <v>15</v>
      </c>
      <c r="C2195" s="1">
        <v>42522</v>
      </c>
      <c r="D2195">
        <v>10308</v>
      </c>
      <c r="E2195" s="1">
        <v>42509</v>
      </c>
      <c r="F2195" s="1">
        <v>42561</v>
      </c>
      <c r="G2195">
        <v>18502</v>
      </c>
      <c r="H2195">
        <v>112325.16</v>
      </c>
      <c r="I2195">
        <v>505.46</v>
      </c>
      <c r="J2195" t="s">
        <v>0</v>
      </c>
      <c r="K2195">
        <f t="shared" si="34"/>
        <v>112830.62000000001</v>
      </c>
    </row>
    <row r="2196" spans="1:11" x14ac:dyDescent="0.3">
      <c r="A2196">
        <v>8892</v>
      </c>
      <c r="B2196" t="s">
        <v>14</v>
      </c>
      <c r="C2196" s="1">
        <v>42520</v>
      </c>
      <c r="D2196">
        <v>10255</v>
      </c>
      <c r="E2196" s="1">
        <v>42506</v>
      </c>
      <c r="F2196" s="1">
        <v>42566</v>
      </c>
      <c r="G2196">
        <v>11197</v>
      </c>
      <c r="H2196">
        <v>77813.14</v>
      </c>
      <c r="I2196">
        <v>404.63</v>
      </c>
      <c r="J2196" t="s">
        <v>0</v>
      </c>
      <c r="K2196">
        <f t="shared" si="34"/>
        <v>78217.77</v>
      </c>
    </row>
    <row r="2197" spans="1:11" x14ac:dyDescent="0.3">
      <c r="A2197">
        <v>9260</v>
      </c>
      <c r="B2197" t="s">
        <v>13</v>
      </c>
      <c r="C2197" s="1">
        <v>42521</v>
      </c>
      <c r="D2197">
        <v>10271</v>
      </c>
      <c r="E2197" s="1">
        <v>42507</v>
      </c>
      <c r="F2197" s="1">
        <v>42551</v>
      </c>
      <c r="G2197">
        <v>23</v>
      </c>
      <c r="H2197">
        <v>197.8</v>
      </c>
      <c r="I2197">
        <v>1.0900000000000001</v>
      </c>
      <c r="J2197" t="s">
        <v>0</v>
      </c>
      <c r="K2197">
        <f t="shared" si="34"/>
        <v>198.89000000000001</v>
      </c>
    </row>
    <row r="2198" spans="1:11" x14ac:dyDescent="0.3">
      <c r="A2198">
        <v>9165</v>
      </c>
      <c r="B2198" t="s">
        <v>12</v>
      </c>
      <c r="C2198" s="1">
        <v>42528</v>
      </c>
      <c r="D2198">
        <v>10309</v>
      </c>
      <c r="E2198" s="1">
        <v>42509</v>
      </c>
      <c r="F2198" s="1">
        <v>42556</v>
      </c>
      <c r="G2198">
        <v>25416</v>
      </c>
      <c r="H2198">
        <v>303032.33</v>
      </c>
      <c r="I2198">
        <v>1484.86</v>
      </c>
      <c r="J2198" t="s">
        <v>11</v>
      </c>
      <c r="K2198">
        <f t="shared" si="34"/>
        <v>304517.19</v>
      </c>
    </row>
    <row r="2199" spans="1:11" x14ac:dyDescent="0.3">
      <c r="A2199">
        <v>90010</v>
      </c>
      <c r="B2199" t="s">
        <v>10</v>
      </c>
      <c r="C2199" s="1">
        <v>42526</v>
      </c>
      <c r="D2199">
        <v>10323</v>
      </c>
      <c r="E2199" s="1">
        <v>42510</v>
      </c>
      <c r="F2199" s="1">
        <v>42555</v>
      </c>
      <c r="G2199">
        <v>130</v>
      </c>
      <c r="H2199">
        <v>1647.43</v>
      </c>
      <c r="I2199">
        <v>7.41</v>
      </c>
      <c r="J2199" t="s">
        <v>0</v>
      </c>
      <c r="K2199">
        <f t="shared" si="34"/>
        <v>1654.8400000000001</v>
      </c>
    </row>
    <row r="2200" spans="1:11" x14ac:dyDescent="0.3">
      <c r="A2200">
        <v>1587</v>
      </c>
      <c r="B2200" t="s">
        <v>9</v>
      </c>
      <c r="C2200" s="1">
        <v>42521</v>
      </c>
      <c r="D2200">
        <v>10287</v>
      </c>
      <c r="E2200" s="1">
        <v>42508</v>
      </c>
      <c r="F2200" s="1">
        <v>42554</v>
      </c>
      <c r="G2200">
        <v>5917</v>
      </c>
      <c r="H2200">
        <v>38626.550000000003</v>
      </c>
      <c r="I2200">
        <v>181.54</v>
      </c>
      <c r="J2200" t="s">
        <v>0</v>
      </c>
      <c r="K2200">
        <f t="shared" si="34"/>
        <v>38808.090000000004</v>
      </c>
    </row>
    <row r="2201" spans="1:11" x14ac:dyDescent="0.3">
      <c r="A2201">
        <v>90024</v>
      </c>
      <c r="B2201" t="s">
        <v>8</v>
      </c>
      <c r="C2201" s="1">
        <v>42526</v>
      </c>
      <c r="D2201">
        <v>10237</v>
      </c>
      <c r="E2201" s="1">
        <v>42505</v>
      </c>
      <c r="F2201" s="1">
        <v>42567</v>
      </c>
      <c r="G2201">
        <v>871</v>
      </c>
      <c r="H2201">
        <v>8184.76</v>
      </c>
      <c r="I2201">
        <v>42.56</v>
      </c>
      <c r="J2201" t="s">
        <v>0</v>
      </c>
      <c r="K2201">
        <f t="shared" si="34"/>
        <v>8227.32</v>
      </c>
    </row>
    <row r="2202" spans="1:11" x14ac:dyDescent="0.3">
      <c r="A2202">
        <v>1601</v>
      </c>
      <c r="B2202" t="s">
        <v>7</v>
      </c>
      <c r="C2202" s="1">
        <v>42528</v>
      </c>
      <c r="D2202">
        <v>10288</v>
      </c>
      <c r="E2202" s="1">
        <v>42508</v>
      </c>
      <c r="F2202" s="1">
        <v>42568</v>
      </c>
      <c r="G2202">
        <v>247</v>
      </c>
      <c r="H2202">
        <v>4598.01</v>
      </c>
      <c r="I2202">
        <v>22.07</v>
      </c>
      <c r="J2202" t="s">
        <v>0</v>
      </c>
      <c r="K2202">
        <f t="shared" si="34"/>
        <v>4620.08</v>
      </c>
    </row>
    <row r="2203" spans="1:11" x14ac:dyDescent="0.3">
      <c r="A2203">
        <v>90057</v>
      </c>
      <c r="B2203" t="s">
        <v>6</v>
      </c>
      <c r="C2203" s="1">
        <v>42526</v>
      </c>
      <c r="D2203">
        <v>10238</v>
      </c>
      <c r="E2203" s="1">
        <v>42505</v>
      </c>
      <c r="F2203" s="1">
        <v>42562</v>
      </c>
      <c r="G2203">
        <v>60</v>
      </c>
      <c r="H2203">
        <v>655.56</v>
      </c>
      <c r="I2203">
        <v>3.41</v>
      </c>
      <c r="J2203" t="s">
        <v>0</v>
      </c>
      <c r="K2203">
        <f t="shared" si="34"/>
        <v>658.96999999999991</v>
      </c>
    </row>
    <row r="2204" spans="1:11" x14ac:dyDescent="0.3">
      <c r="A2204">
        <v>9622</v>
      </c>
      <c r="B2204" t="s">
        <v>5</v>
      </c>
      <c r="C2204" s="1">
        <v>42522</v>
      </c>
      <c r="D2204">
        <v>10310</v>
      </c>
      <c r="E2204" s="1">
        <v>42509</v>
      </c>
      <c r="F2204" s="1">
        <v>42559</v>
      </c>
      <c r="G2204">
        <v>30</v>
      </c>
      <c r="H2204">
        <v>572.4</v>
      </c>
      <c r="I2204">
        <v>2.58</v>
      </c>
      <c r="J2204" t="s">
        <v>0</v>
      </c>
      <c r="K2204">
        <f t="shared" si="34"/>
        <v>574.98</v>
      </c>
    </row>
    <row r="2205" spans="1:11" x14ac:dyDescent="0.3">
      <c r="A2205">
        <v>9625</v>
      </c>
      <c r="B2205" t="s">
        <v>4</v>
      </c>
      <c r="C2205" s="1">
        <v>42524</v>
      </c>
      <c r="D2205">
        <v>10311</v>
      </c>
      <c r="E2205" s="1">
        <v>42509</v>
      </c>
      <c r="F2205" s="1">
        <v>42556</v>
      </c>
      <c r="G2205">
        <v>364</v>
      </c>
      <c r="H2205">
        <v>5653.37</v>
      </c>
      <c r="I2205">
        <v>28.83</v>
      </c>
      <c r="J2205" t="s">
        <v>0</v>
      </c>
      <c r="K2205">
        <f t="shared" si="34"/>
        <v>5682.2</v>
      </c>
    </row>
    <row r="2206" spans="1:11" x14ac:dyDescent="0.3">
      <c r="A2206">
        <v>3664</v>
      </c>
      <c r="B2206" t="s">
        <v>3</v>
      </c>
      <c r="C2206" s="1">
        <v>42525</v>
      </c>
      <c r="D2206">
        <v>10324</v>
      </c>
      <c r="E2206" s="1">
        <v>42510</v>
      </c>
      <c r="F2206" s="1">
        <v>42561</v>
      </c>
      <c r="G2206">
        <v>8995</v>
      </c>
      <c r="H2206">
        <v>164015.43</v>
      </c>
      <c r="I2206">
        <v>738.07</v>
      </c>
      <c r="J2206" t="s">
        <v>0</v>
      </c>
      <c r="K2206">
        <f t="shared" si="34"/>
        <v>164753.5</v>
      </c>
    </row>
    <row r="2207" spans="1:11" x14ac:dyDescent="0.3">
      <c r="A2207">
        <v>9815</v>
      </c>
      <c r="B2207" t="s">
        <v>2</v>
      </c>
      <c r="C2207" s="1">
        <v>42526</v>
      </c>
      <c r="D2207">
        <v>10256</v>
      </c>
      <c r="E2207" s="1">
        <v>42506</v>
      </c>
      <c r="F2207" s="1">
        <v>42563</v>
      </c>
      <c r="G2207">
        <v>20396</v>
      </c>
      <c r="H2207">
        <v>114719.7</v>
      </c>
      <c r="I2207">
        <v>630.96</v>
      </c>
      <c r="J2207" t="s">
        <v>0</v>
      </c>
      <c r="K2207">
        <f t="shared" si="34"/>
        <v>115350.66</v>
      </c>
    </row>
    <row r="2208" spans="1:11" x14ac:dyDescent="0.3">
      <c r="A2208">
        <v>90058</v>
      </c>
      <c r="B2208" t="s">
        <v>1</v>
      </c>
      <c r="C2208" s="1">
        <v>42526</v>
      </c>
      <c r="D2208">
        <v>10289</v>
      </c>
      <c r="E2208" s="1">
        <v>42508</v>
      </c>
      <c r="F2208" s="1">
        <v>42551</v>
      </c>
      <c r="G2208">
        <v>569</v>
      </c>
      <c r="H2208">
        <v>4589.71</v>
      </c>
      <c r="I2208">
        <v>22.49</v>
      </c>
      <c r="J2208" t="s">
        <v>0</v>
      </c>
      <c r="K2208">
        <f t="shared" si="34"/>
        <v>4612.2</v>
      </c>
    </row>
    <row r="2209" spans="1:11" x14ac:dyDescent="0.3">
      <c r="A2209">
        <v>60</v>
      </c>
      <c r="B2209" t="s">
        <v>110</v>
      </c>
      <c r="C2209" s="1">
        <v>42530</v>
      </c>
      <c r="D2209">
        <v>10412</v>
      </c>
      <c r="E2209" s="1">
        <v>42517</v>
      </c>
      <c r="F2209" s="1">
        <v>42569</v>
      </c>
      <c r="G2209">
        <v>62</v>
      </c>
      <c r="H2209">
        <v>1008.74</v>
      </c>
      <c r="I2209">
        <v>4.74</v>
      </c>
      <c r="J2209" t="s">
        <v>0</v>
      </c>
      <c r="K2209">
        <f t="shared" si="34"/>
        <v>1013.48</v>
      </c>
    </row>
    <row r="2210" spans="1:11" x14ac:dyDescent="0.3">
      <c r="A2210">
        <v>105</v>
      </c>
      <c r="B2210" t="s">
        <v>109</v>
      </c>
      <c r="C2210" s="1">
        <v>42533</v>
      </c>
      <c r="D2210">
        <v>10377</v>
      </c>
      <c r="E2210" s="1">
        <v>42515</v>
      </c>
      <c r="F2210" s="1">
        <v>42570</v>
      </c>
      <c r="G2210">
        <v>6</v>
      </c>
      <c r="H2210">
        <v>214.26</v>
      </c>
      <c r="I2210">
        <v>1.1599999999999999</v>
      </c>
      <c r="J2210" t="s">
        <v>0</v>
      </c>
      <c r="K2210">
        <f t="shared" si="34"/>
        <v>215.42</v>
      </c>
    </row>
    <row r="2211" spans="1:11" x14ac:dyDescent="0.3">
      <c r="A2211">
        <v>4466</v>
      </c>
      <c r="B2211" t="s">
        <v>108</v>
      </c>
      <c r="C2211" s="1">
        <v>42533</v>
      </c>
      <c r="D2211">
        <v>10346</v>
      </c>
      <c r="E2211" s="1">
        <v>42513</v>
      </c>
      <c r="F2211" s="1">
        <v>42571</v>
      </c>
      <c r="G2211">
        <v>640</v>
      </c>
      <c r="H2211">
        <v>6458.38</v>
      </c>
      <c r="I2211">
        <v>29.71</v>
      </c>
      <c r="J2211" t="s">
        <v>0</v>
      </c>
      <c r="K2211">
        <f t="shared" si="34"/>
        <v>6488.09</v>
      </c>
    </row>
    <row r="2212" spans="1:11" x14ac:dyDescent="0.3">
      <c r="A2212">
        <v>287</v>
      </c>
      <c r="B2212" t="s">
        <v>113</v>
      </c>
      <c r="C2212" s="1">
        <v>42531</v>
      </c>
      <c r="D2212">
        <v>10392</v>
      </c>
      <c r="E2212" s="1">
        <v>42516</v>
      </c>
      <c r="F2212" s="1">
        <v>42574</v>
      </c>
      <c r="G2212">
        <v>12</v>
      </c>
      <c r="H2212">
        <v>125.64</v>
      </c>
      <c r="I2212">
        <v>0.68</v>
      </c>
      <c r="J2212" t="s">
        <v>0</v>
      </c>
      <c r="K2212">
        <f t="shared" si="34"/>
        <v>126.32000000000001</v>
      </c>
    </row>
    <row r="2213" spans="1:11" x14ac:dyDescent="0.3">
      <c r="A2213">
        <v>388</v>
      </c>
      <c r="B2213" t="s">
        <v>107</v>
      </c>
      <c r="C2213" s="1">
        <v>42534</v>
      </c>
      <c r="D2213">
        <v>10347</v>
      </c>
      <c r="E2213" s="1">
        <v>42513</v>
      </c>
      <c r="F2213" s="1">
        <v>42572</v>
      </c>
      <c r="G2213">
        <v>18</v>
      </c>
      <c r="H2213">
        <v>383.76</v>
      </c>
      <c r="I2213">
        <v>2</v>
      </c>
      <c r="J2213" t="s">
        <v>0</v>
      </c>
      <c r="K2213">
        <f t="shared" si="34"/>
        <v>385.76</v>
      </c>
    </row>
    <row r="2214" spans="1:11" x14ac:dyDescent="0.3">
      <c r="A2214">
        <v>480</v>
      </c>
      <c r="B2214" t="s">
        <v>106</v>
      </c>
      <c r="C2214" s="1">
        <v>42533</v>
      </c>
      <c r="D2214">
        <v>10325</v>
      </c>
      <c r="E2214" s="1">
        <v>42512</v>
      </c>
      <c r="F2214" s="1">
        <v>42564</v>
      </c>
      <c r="G2214">
        <v>45168</v>
      </c>
      <c r="H2214">
        <v>622937.67000000004</v>
      </c>
      <c r="I2214">
        <v>3114.69</v>
      </c>
      <c r="J2214" t="s">
        <v>11</v>
      </c>
      <c r="K2214">
        <f t="shared" si="34"/>
        <v>626052.36</v>
      </c>
    </row>
    <row r="2215" spans="1:11" x14ac:dyDescent="0.3">
      <c r="A2215">
        <v>516</v>
      </c>
      <c r="B2215" t="s">
        <v>105</v>
      </c>
      <c r="C2215" s="1">
        <v>42527</v>
      </c>
      <c r="D2215">
        <v>10326</v>
      </c>
      <c r="E2215" s="1">
        <v>42512</v>
      </c>
      <c r="F2215" s="1">
        <v>42570</v>
      </c>
      <c r="G2215">
        <v>4053</v>
      </c>
      <c r="H2215">
        <v>27953.23</v>
      </c>
      <c r="I2215">
        <v>145.36000000000001</v>
      </c>
      <c r="J2215" t="s">
        <v>0</v>
      </c>
      <c r="K2215">
        <f t="shared" si="34"/>
        <v>28098.59</v>
      </c>
    </row>
    <row r="2216" spans="1:11" x14ac:dyDescent="0.3">
      <c r="A2216">
        <v>2396</v>
      </c>
      <c r="B2216" t="s">
        <v>103</v>
      </c>
      <c r="C2216" s="1">
        <v>42534</v>
      </c>
      <c r="D2216">
        <v>10413</v>
      </c>
      <c r="E2216" s="1">
        <v>42517</v>
      </c>
      <c r="F2216" s="1">
        <v>42559</v>
      </c>
      <c r="G2216">
        <v>12</v>
      </c>
      <c r="H2216">
        <v>52.08</v>
      </c>
      <c r="I2216">
        <v>0.28999999999999998</v>
      </c>
      <c r="J2216" t="s">
        <v>0</v>
      </c>
      <c r="K2216">
        <f t="shared" si="34"/>
        <v>52.37</v>
      </c>
    </row>
    <row r="2217" spans="1:11" x14ac:dyDescent="0.3">
      <c r="A2217">
        <v>1128</v>
      </c>
      <c r="B2217" t="s">
        <v>101</v>
      </c>
      <c r="C2217" s="1">
        <v>42532</v>
      </c>
      <c r="D2217">
        <v>10378</v>
      </c>
      <c r="E2217" s="1">
        <v>42515</v>
      </c>
      <c r="F2217" s="1">
        <v>42574</v>
      </c>
      <c r="G2217">
        <v>20745</v>
      </c>
      <c r="H2217">
        <v>297968.12</v>
      </c>
      <c r="I2217">
        <v>1430.25</v>
      </c>
      <c r="J2217" t="s">
        <v>11</v>
      </c>
      <c r="K2217">
        <f t="shared" si="34"/>
        <v>299398.37</v>
      </c>
    </row>
    <row r="2218" spans="1:11" x14ac:dyDescent="0.3">
      <c r="A2218">
        <v>1189</v>
      </c>
      <c r="B2218" t="s">
        <v>100</v>
      </c>
      <c r="C2218" s="1">
        <v>42532</v>
      </c>
      <c r="D2218">
        <v>10393</v>
      </c>
      <c r="E2218" s="1">
        <v>42516</v>
      </c>
      <c r="F2218" s="1">
        <v>42558</v>
      </c>
      <c r="G2218">
        <v>17</v>
      </c>
      <c r="H2218">
        <v>380.97</v>
      </c>
      <c r="I2218">
        <v>1.87</v>
      </c>
      <c r="J2218" t="s">
        <v>0</v>
      </c>
      <c r="K2218">
        <f t="shared" si="34"/>
        <v>382.84000000000003</v>
      </c>
    </row>
    <row r="2219" spans="1:11" x14ac:dyDescent="0.3">
      <c r="A2219">
        <v>1273</v>
      </c>
      <c r="B2219" t="s">
        <v>99</v>
      </c>
      <c r="C2219" s="1">
        <v>42532</v>
      </c>
      <c r="D2219">
        <v>10327</v>
      </c>
      <c r="E2219" s="1">
        <v>42512</v>
      </c>
      <c r="F2219" s="1">
        <v>42571</v>
      </c>
      <c r="G2219">
        <v>361</v>
      </c>
      <c r="H2219">
        <v>14024.21</v>
      </c>
      <c r="I2219">
        <v>77.13</v>
      </c>
      <c r="J2219" t="s">
        <v>0</v>
      </c>
      <c r="K2219">
        <f t="shared" si="34"/>
        <v>14101.339999999998</v>
      </c>
    </row>
    <row r="2220" spans="1:11" x14ac:dyDescent="0.3">
      <c r="A2220">
        <v>11567</v>
      </c>
      <c r="B2220" t="s">
        <v>98</v>
      </c>
      <c r="C2220" s="1">
        <v>42533</v>
      </c>
      <c r="D2220">
        <v>10379</v>
      </c>
      <c r="E2220" s="1">
        <v>42515</v>
      </c>
      <c r="F2220" s="1">
        <v>42574</v>
      </c>
      <c r="G2220">
        <v>11274</v>
      </c>
      <c r="H2220">
        <v>114537.35</v>
      </c>
      <c r="I2220">
        <v>629.96</v>
      </c>
      <c r="J2220" t="s">
        <v>0</v>
      </c>
      <c r="K2220">
        <f t="shared" si="34"/>
        <v>115167.31000000001</v>
      </c>
    </row>
    <row r="2221" spans="1:11" x14ac:dyDescent="0.3">
      <c r="A2221">
        <v>90046</v>
      </c>
      <c r="B2221" t="s">
        <v>97</v>
      </c>
      <c r="C2221" s="1">
        <v>42535</v>
      </c>
      <c r="D2221">
        <v>10380</v>
      </c>
      <c r="E2221" s="1">
        <v>42515</v>
      </c>
      <c r="F2221" s="1">
        <v>42559</v>
      </c>
      <c r="G2221">
        <v>71</v>
      </c>
      <c r="H2221">
        <v>913.95</v>
      </c>
      <c r="I2221">
        <v>4.9400000000000004</v>
      </c>
      <c r="J2221" t="s">
        <v>0</v>
      </c>
      <c r="K2221">
        <f t="shared" si="34"/>
        <v>918.8900000000001</v>
      </c>
    </row>
    <row r="2222" spans="1:11" x14ac:dyDescent="0.3">
      <c r="A2222">
        <v>1485</v>
      </c>
      <c r="B2222" t="s">
        <v>96</v>
      </c>
      <c r="C2222" s="1">
        <v>42532</v>
      </c>
      <c r="D2222">
        <v>10348</v>
      </c>
      <c r="E2222" s="1">
        <v>42513</v>
      </c>
      <c r="F2222" s="1">
        <v>42563</v>
      </c>
      <c r="G2222">
        <v>2336</v>
      </c>
      <c r="H2222">
        <v>35469.050000000003</v>
      </c>
      <c r="I2222">
        <v>180.89</v>
      </c>
      <c r="J2222" t="s">
        <v>0</v>
      </c>
      <c r="K2222">
        <f t="shared" si="34"/>
        <v>35649.94</v>
      </c>
    </row>
    <row r="2223" spans="1:11" x14ac:dyDescent="0.3">
      <c r="A2223">
        <v>4380</v>
      </c>
      <c r="B2223" t="s">
        <v>94</v>
      </c>
      <c r="C2223" s="1">
        <v>42531</v>
      </c>
      <c r="D2223">
        <v>10414</v>
      </c>
      <c r="E2223" s="1">
        <v>42517</v>
      </c>
      <c r="F2223" s="1">
        <v>42569</v>
      </c>
      <c r="G2223">
        <v>740</v>
      </c>
      <c r="H2223">
        <v>5661.53</v>
      </c>
      <c r="I2223">
        <v>28.87</v>
      </c>
      <c r="J2223" t="s">
        <v>0</v>
      </c>
      <c r="K2223">
        <f t="shared" si="34"/>
        <v>5690.4</v>
      </c>
    </row>
    <row r="2224" spans="1:11" x14ac:dyDescent="0.3">
      <c r="A2224">
        <v>1392</v>
      </c>
      <c r="B2224" t="s">
        <v>92</v>
      </c>
      <c r="C2224" s="1">
        <v>42530</v>
      </c>
      <c r="D2224">
        <v>10394</v>
      </c>
      <c r="E2224" s="1">
        <v>42516</v>
      </c>
      <c r="F2224" s="1">
        <v>42571</v>
      </c>
      <c r="G2224">
        <v>51647</v>
      </c>
      <c r="H2224">
        <v>330086.3</v>
      </c>
      <c r="I2224">
        <v>1518.4</v>
      </c>
      <c r="J2224" t="s">
        <v>11</v>
      </c>
      <c r="K2224">
        <f t="shared" si="34"/>
        <v>331604.7</v>
      </c>
    </row>
    <row r="2225" spans="1:11" x14ac:dyDescent="0.3">
      <c r="A2225">
        <v>90047</v>
      </c>
      <c r="B2225" t="s">
        <v>91</v>
      </c>
      <c r="C2225" s="1">
        <v>42528</v>
      </c>
      <c r="D2225">
        <v>10328</v>
      </c>
      <c r="E2225" s="1">
        <v>42512</v>
      </c>
      <c r="F2225" s="1">
        <v>42573</v>
      </c>
      <c r="G2225">
        <v>356</v>
      </c>
      <c r="H2225">
        <v>3375.66</v>
      </c>
      <c r="I2225">
        <v>15.53</v>
      </c>
      <c r="J2225" t="s">
        <v>0</v>
      </c>
      <c r="K2225">
        <f t="shared" si="34"/>
        <v>3391.19</v>
      </c>
    </row>
    <row r="2226" spans="1:11" x14ac:dyDescent="0.3">
      <c r="A2226">
        <v>2242</v>
      </c>
      <c r="B2226" t="s">
        <v>90</v>
      </c>
      <c r="C2226" s="1">
        <v>42528</v>
      </c>
      <c r="D2226">
        <v>10381</v>
      </c>
      <c r="E2226" s="1">
        <v>42515</v>
      </c>
      <c r="F2226" s="1">
        <v>42568</v>
      </c>
      <c r="G2226">
        <v>2761</v>
      </c>
      <c r="H2226">
        <v>23965.3</v>
      </c>
      <c r="I2226">
        <v>131.81</v>
      </c>
      <c r="J2226" t="s">
        <v>0</v>
      </c>
      <c r="K2226">
        <f t="shared" si="34"/>
        <v>24097.11</v>
      </c>
    </row>
    <row r="2227" spans="1:11" x14ac:dyDescent="0.3">
      <c r="A2227">
        <v>1590</v>
      </c>
      <c r="B2227" t="s">
        <v>89</v>
      </c>
      <c r="C2227" s="1">
        <v>42529</v>
      </c>
      <c r="D2227">
        <v>10349</v>
      </c>
      <c r="E2227" s="1">
        <v>42513</v>
      </c>
      <c r="F2227" s="1">
        <v>42568</v>
      </c>
      <c r="G2227">
        <v>3626</v>
      </c>
      <c r="H2227">
        <v>27435.26</v>
      </c>
      <c r="I2227">
        <v>123.46</v>
      </c>
      <c r="J2227" t="s">
        <v>0</v>
      </c>
      <c r="K2227">
        <f t="shared" si="34"/>
        <v>27558.719999999998</v>
      </c>
    </row>
    <row r="2228" spans="1:11" x14ac:dyDescent="0.3">
      <c r="A2228">
        <v>3960</v>
      </c>
      <c r="B2228" t="s">
        <v>88</v>
      </c>
      <c r="C2228" s="1">
        <v>42530</v>
      </c>
      <c r="D2228">
        <v>10415</v>
      </c>
      <c r="E2228" s="1">
        <v>42517</v>
      </c>
      <c r="F2228" s="1">
        <v>42564</v>
      </c>
      <c r="G2228">
        <v>104451</v>
      </c>
      <c r="H2228">
        <v>1013433.92</v>
      </c>
      <c r="I2228">
        <v>4560.45</v>
      </c>
      <c r="J2228" t="s">
        <v>11</v>
      </c>
      <c r="K2228">
        <f t="shared" si="34"/>
        <v>1017994.37</v>
      </c>
    </row>
    <row r="2229" spans="1:11" x14ac:dyDescent="0.3">
      <c r="A2229">
        <v>2555</v>
      </c>
      <c r="B2229" t="s">
        <v>87</v>
      </c>
      <c r="C2229" s="1">
        <v>42535</v>
      </c>
      <c r="D2229">
        <v>10350</v>
      </c>
      <c r="E2229" s="1">
        <v>42513</v>
      </c>
      <c r="F2229" s="1">
        <v>42561</v>
      </c>
      <c r="G2229">
        <v>2173</v>
      </c>
      <c r="H2229">
        <v>24137.18</v>
      </c>
      <c r="I2229">
        <v>130.34</v>
      </c>
      <c r="J2229" t="s">
        <v>0</v>
      </c>
      <c r="K2229">
        <f t="shared" si="34"/>
        <v>24267.52</v>
      </c>
    </row>
    <row r="2230" spans="1:11" x14ac:dyDescent="0.3">
      <c r="A2230">
        <v>2450</v>
      </c>
      <c r="B2230" t="s">
        <v>86</v>
      </c>
      <c r="C2230" s="1">
        <v>42532</v>
      </c>
      <c r="D2230">
        <v>10395</v>
      </c>
      <c r="E2230" s="1">
        <v>42516</v>
      </c>
      <c r="F2230" s="1">
        <v>42572</v>
      </c>
      <c r="G2230">
        <v>54</v>
      </c>
      <c r="H2230">
        <v>988.2</v>
      </c>
      <c r="I2230">
        <v>4.45</v>
      </c>
      <c r="J2230" t="s">
        <v>0</v>
      </c>
      <c r="K2230">
        <f t="shared" si="34"/>
        <v>992.65000000000009</v>
      </c>
    </row>
    <row r="2231" spans="1:11" x14ac:dyDescent="0.3">
      <c r="A2231">
        <v>2496</v>
      </c>
      <c r="B2231" t="s">
        <v>85</v>
      </c>
      <c r="C2231" s="1">
        <v>42534</v>
      </c>
      <c r="D2231">
        <v>10416</v>
      </c>
      <c r="E2231" s="1">
        <v>42517</v>
      </c>
      <c r="F2231" s="1">
        <v>42560</v>
      </c>
      <c r="G2231">
        <v>159</v>
      </c>
      <c r="H2231">
        <v>2602.9499999999998</v>
      </c>
      <c r="I2231">
        <v>11.97</v>
      </c>
      <c r="J2231" t="s">
        <v>0</v>
      </c>
      <c r="K2231">
        <f t="shared" si="34"/>
        <v>2614.9199999999996</v>
      </c>
    </row>
    <row r="2232" spans="1:11" x14ac:dyDescent="0.3">
      <c r="A2232">
        <v>17037</v>
      </c>
      <c r="B2232" t="s">
        <v>84</v>
      </c>
      <c r="C2232" s="1">
        <v>42533</v>
      </c>
      <c r="D2232">
        <v>10382</v>
      </c>
      <c r="E2232" s="1">
        <v>42515</v>
      </c>
      <c r="F2232" s="1">
        <v>42570</v>
      </c>
      <c r="G2232">
        <v>84</v>
      </c>
      <c r="H2232">
        <v>976.56</v>
      </c>
      <c r="I2232">
        <v>5.08</v>
      </c>
      <c r="J2232" t="s">
        <v>0</v>
      </c>
      <c r="K2232">
        <f t="shared" si="34"/>
        <v>981.64</v>
      </c>
    </row>
    <row r="2233" spans="1:11" x14ac:dyDescent="0.3">
      <c r="A2233">
        <v>3252</v>
      </c>
      <c r="B2233" t="s">
        <v>83</v>
      </c>
      <c r="C2233" s="1">
        <v>42531</v>
      </c>
      <c r="D2233">
        <v>10396</v>
      </c>
      <c r="E2233" s="1">
        <v>42516</v>
      </c>
      <c r="F2233" s="1">
        <v>42561</v>
      </c>
      <c r="G2233">
        <v>44507</v>
      </c>
      <c r="H2233">
        <v>264264.7</v>
      </c>
      <c r="I2233">
        <v>1294.9000000000001</v>
      </c>
      <c r="J2233" t="s">
        <v>11</v>
      </c>
      <c r="K2233">
        <f t="shared" si="34"/>
        <v>265559.60000000003</v>
      </c>
    </row>
    <row r="2234" spans="1:11" x14ac:dyDescent="0.3">
      <c r="A2234">
        <v>2561</v>
      </c>
      <c r="B2234" t="s">
        <v>82</v>
      </c>
      <c r="C2234" s="1">
        <v>42532</v>
      </c>
      <c r="D2234">
        <v>10329</v>
      </c>
      <c r="E2234" s="1">
        <v>42512</v>
      </c>
      <c r="F2234" s="1">
        <v>42558</v>
      </c>
      <c r="G2234">
        <v>900</v>
      </c>
      <c r="H2234">
        <v>26516.99</v>
      </c>
      <c r="I2234">
        <v>119.33</v>
      </c>
      <c r="J2234" t="s">
        <v>0</v>
      </c>
      <c r="K2234">
        <f t="shared" si="34"/>
        <v>26636.320000000003</v>
      </c>
    </row>
    <row r="2235" spans="1:11" x14ac:dyDescent="0.3">
      <c r="A2235">
        <v>1655</v>
      </c>
      <c r="B2235" t="s">
        <v>81</v>
      </c>
      <c r="C2235" s="1">
        <v>42535</v>
      </c>
      <c r="D2235">
        <v>10397</v>
      </c>
      <c r="E2235" s="1">
        <v>42516</v>
      </c>
      <c r="F2235" s="1">
        <v>42559</v>
      </c>
      <c r="G2235">
        <v>333</v>
      </c>
      <c r="H2235">
        <v>3899.67</v>
      </c>
      <c r="I2235">
        <v>17.940000000000001</v>
      </c>
      <c r="J2235" t="s">
        <v>0</v>
      </c>
      <c r="K2235">
        <f t="shared" si="34"/>
        <v>3917.61</v>
      </c>
    </row>
    <row r="2236" spans="1:11" x14ac:dyDescent="0.3">
      <c r="A2236">
        <v>17031</v>
      </c>
      <c r="B2236" t="s">
        <v>80</v>
      </c>
      <c r="C2236" s="1">
        <v>42532</v>
      </c>
      <c r="D2236">
        <v>10417</v>
      </c>
      <c r="E2236" s="1">
        <v>42517</v>
      </c>
      <c r="F2236" s="1">
        <v>42566</v>
      </c>
      <c r="G2236">
        <v>412</v>
      </c>
      <c r="H2236">
        <v>5424.59</v>
      </c>
      <c r="I2236">
        <v>26.58</v>
      </c>
      <c r="J2236" t="s">
        <v>0</v>
      </c>
      <c r="K2236">
        <f t="shared" si="34"/>
        <v>5451.17</v>
      </c>
    </row>
    <row r="2237" spans="1:11" x14ac:dyDescent="0.3">
      <c r="A2237">
        <v>90011</v>
      </c>
      <c r="B2237" t="s">
        <v>79</v>
      </c>
      <c r="C2237" s="1">
        <v>42532</v>
      </c>
      <c r="D2237">
        <v>10359</v>
      </c>
      <c r="E2237" s="1">
        <v>42514</v>
      </c>
      <c r="F2237" s="1">
        <v>42563</v>
      </c>
      <c r="G2237">
        <v>95</v>
      </c>
      <c r="H2237">
        <v>768.27</v>
      </c>
      <c r="I2237">
        <v>3.84</v>
      </c>
      <c r="J2237" t="s">
        <v>0</v>
      </c>
      <c r="K2237">
        <f t="shared" si="34"/>
        <v>772.11</v>
      </c>
    </row>
    <row r="2238" spans="1:11" x14ac:dyDescent="0.3">
      <c r="A2238">
        <v>9744</v>
      </c>
      <c r="B2238" t="s">
        <v>78</v>
      </c>
      <c r="C2238" s="1">
        <v>42530</v>
      </c>
      <c r="D2238">
        <v>10360</v>
      </c>
      <c r="E2238" s="1">
        <v>42514</v>
      </c>
      <c r="F2238" s="1">
        <v>42562</v>
      </c>
      <c r="G2238">
        <v>2136</v>
      </c>
      <c r="H2238">
        <v>21925.86</v>
      </c>
      <c r="I2238">
        <v>100.86</v>
      </c>
      <c r="J2238" t="s">
        <v>0</v>
      </c>
      <c r="K2238">
        <f t="shared" si="34"/>
        <v>22026.720000000001</v>
      </c>
    </row>
    <row r="2239" spans="1:11" x14ac:dyDescent="0.3">
      <c r="A2239">
        <v>90051</v>
      </c>
      <c r="B2239" t="s">
        <v>77</v>
      </c>
      <c r="C2239" s="1">
        <v>42529</v>
      </c>
      <c r="D2239">
        <v>10418</v>
      </c>
      <c r="E2239" s="1">
        <v>42517</v>
      </c>
      <c r="F2239" s="1">
        <v>42559</v>
      </c>
      <c r="G2239">
        <v>12</v>
      </c>
      <c r="H2239">
        <v>164.28</v>
      </c>
      <c r="I2239">
        <v>0.89</v>
      </c>
      <c r="J2239" t="s">
        <v>0</v>
      </c>
      <c r="K2239">
        <f t="shared" si="34"/>
        <v>165.17</v>
      </c>
    </row>
    <row r="2240" spans="1:11" x14ac:dyDescent="0.3">
      <c r="A2240">
        <v>90052</v>
      </c>
      <c r="B2240" t="s">
        <v>75</v>
      </c>
      <c r="C2240" s="1">
        <v>42528</v>
      </c>
      <c r="D2240">
        <v>10330</v>
      </c>
      <c r="E2240" s="1">
        <v>42512</v>
      </c>
      <c r="F2240" s="1">
        <v>42558</v>
      </c>
      <c r="G2240">
        <v>12</v>
      </c>
      <c r="H2240">
        <v>94.08</v>
      </c>
      <c r="I2240">
        <v>0.46</v>
      </c>
      <c r="J2240" t="s">
        <v>0</v>
      </c>
      <c r="K2240">
        <f t="shared" si="34"/>
        <v>94.539999999999992</v>
      </c>
    </row>
    <row r="2241" spans="1:11" x14ac:dyDescent="0.3">
      <c r="A2241">
        <v>3924</v>
      </c>
      <c r="B2241" t="s">
        <v>74</v>
      </c>
      <c r="C2241" s="1">
        <v>42531</v>
      </c>
      <c r="D2241">
        <v>10419</v>
      </c>
      <c r="E2241" s="1">
        <v>42517</v>
      </c>
      <c r="F2241" s="1">
        <v>42568</v>
      </c>
      <c r="G2241">
        <v>7689</v>
      </c>
      <c r="H2241">
        <v>67813.56</v>
      </c>
      <c r="I2241">
        <v>366.19</v>
      </c>
      <c r="J2241" t="s">
        <v>0</v>
      </c>
      <c r="K2241">
        <f t="shared" si="34"/>
        <v>68179.75</v>
      </c>
    </row>
    <row r="2242" spans="1:11" x14ac:dyDescent="0.3">
      <c r="A2242">
        <v>90053</v>
      </c>
      <c r="B2242" t="s">
        <v>71</v>
      </c>
      <c r="C2242" s="1">
        <v>42529</v>
      </c>
      <c r="D2242">
        <v>10331</v>
      </c>
      <c r="E2242" s="1">
        <v>42512</v>
      </c>
      <c r="F2242" s="1">
        <v>42566</v>
      </c>
      <c r="G2242">
        <v>72</v>
      </c>
      <c r="H2242">
        <v>625.91999999999996</v>
      </c>
      <c r="I2242">
        <v>3.38</v>
      </c>
      <c r="J2242" t="s">
        <v>0</v>
      </c>
      <c r="K2242">
        <f t="shared" si="34"/>
        <v>629.29999999999995</v>
      </c>
    </row>
    <row r="2243" spans="1:11" x14ac:dyDescent="0.3">
      <c r="A2243">
        <v>17032</v>
      </c>
      <c r="B2243" t="s">
        <v>70</v>
      </c>
      <c r="C2243" s="1">
        <v>42527</v>
      </c>
      <c r="D2243">
        <v>10361</v>
      </c>
      <c r="E2243" s="1">
        <v>42514</v>
      </c>
      <c r="F2243" s="1">
        <v>42567</v>
      </c>
      <c r="G2243">
        <v>212</v>
      </c>
      <c r="H2243">
        <v>1752.19</v>
      </c>
      <c r="I2243">
        <v>7.88</v>
      </c>
      <c r="J2243" t="s">
        <v>0</v>
      </c>
      <c r="K2243">
        <f t="shared" ref="K2243:K2306" si="35">H2243+I2243</f>
        <v>1760.0700000000002</v>
      </c>
    </row>
    <row r="2244" spans="1:11" x14ac:dyDescent="0.3">
      <c r="A2244">
        <v>12546</v>
      </c>
      <c r="B2244" t="s">
        <v>69</v>
      </c>
      <c r="C2244" s="1">
        <v>42530</v>
      </c>
      <c r="D2244">
        <v>10332</v>
      </c>
      <c r="E2244" s="1">
        <v>42512</v>
      </c>
      <c r="F2244" s="1">
        <v>42559</v>
      </c>
      <c r="G2244">
        <v>49777</v>
      </c>
      <c r="H2244">
        <v>496937.24</v>
      </c>
      <c r="I2244">
        <v>2584.0700000000002</v>
      </c>
      <c r="J2244" t="s">
        <v>11</v>
      </c>
      <c r="K2244">
        <f t="shared" si="35"/>
        <v>499521.31</v>
      </c>
    </row>
    <row r="2245" spans="1:11" x14ac:dyDescent="0.3">
      <c r="A2245">
        <v>4550</v>
      </c>
      <c r="B2245" t="s">
        <v>68</v>
      </c>
      <c r="C2245" s="1">
        <v>42532</v>
      </c>
      <c r="D2245">
        <v>10362</v>
      </c>
      <c r="E2245" s="1">
        <v>42514</v>
      </c>
      <c r="F2245" s="1">
        <v>42575</v>
      </c>
      <c r="G2245">
        <v>121</v>
      </c>
      <c r="H2245">
        <v>1702.47</v>
      </c>
      <c r="I2245">
        <v>8.51</v>
      </c>
      <c r="J2245" t="s">
        <v>0</v>
      </c>
      <c r="K2245">
        <f t="shared" si="35"/>
        <v>1710.98</v>
      </c>
    </row>
    <row r="2246" spans="1:11" x14ac:dyDescent="0.3">
      <c r="A2246">
        <v>4692</v>
      </c>
      <c r="B2246" t="s">
        <v>67</v>
      </c>
      <c r="C2246" s="1">
        <v>42529</v>
      </c>
      <c r="D2246">
        <v>10333</v>
      </c>
      <c r="E2246" s="1">
        <v>42512</v>
      </c>
      <c r="F2246" s="1">
        <v>42565</v>
      </c>
      <c r="G2246">
        <v>2769</v>
      </c>
      <c r="H2246">
        <v>31810.58</v>
      </c>
      <c r="I2246">
        <v>159.05000000000001</v>
      </c>
      <c r="J2246" t="s">
        <v>0</v>
      </c>
      <c r="K2246">
        <f t="shared" si="35"/>
        <v>31969.63</v>
      </c>
    </row>
    <row r="2247" spans="1:11" x14ac:dyDescent="0.3">
      <c r="A2247">
        <v>90032</v>
      </c>
      <c r="B2247" t="s">
        <v>66</v>
      </c>
      <c r="C2247" s="1">
        <v>42534</v>
      </c>
      <c r="D2247">
        <v>10334</v>
      </c>
      <c r="E2247" s="1">
        <v>42512</v>
      </c>
      <c r="F2247" s="1">
        <v>42560</v>
      </c>
      <c r="G2247">
        <v>294</v>
      </c>
      <c r="H2247">
        <v>3103.95</v>
      </c>
      <c r="I2247">
        <v>15.83</v>
      </c>
      <c r="J2247" t="s">
        <v>0</v>
      </c>
      <c r="K2247">
        <f t="shared" si="35"/>
        <v>3119.7799999999997</v>
      </c>
    </row>
    <row r="2248" spans="1:11" x14ac:dyDescent="0.3">
      <c r="A2248">
        <v>4848</v>
      </c>
      <c r="B2248" t="s">
        <v>65</v>
      </c>
      <c r="C2248" s="1">
        <v>42532</v>
      </c>
      <c r="D2248">
        <v>10363</v>
      </c>
      <c r="E2248" s="1">
        <v>42514</v>
      </c>
      <c r="F2248" s="1">
        <v>42574</v>
      </c>
      <c r="G2248">
        <v>376</v>
      </c>
      <c r="H2248">
        <v>3588.98</v>
      </c>
      <c r="I2248">
        <v>19.38</v>
      </c>
      <c r="J2248" t="s">
        <v>0</v>
      </c>
      <c r="K2248">
        <f t="shared" si="35"/>
        <v>3608.36</v>
      </c>
    </row>
    <row r="2249" spans="1:11" x14ac:dyDescent="0.3">
      <c r="A2249">
        <v>4950</v>
      </c>
      <c r="B2249" t="s">
        <v>64</v>
      </c>
      <c r="C2249" s="1">
        <v>42533</v>
      </c>
      <c r="D2249">
        <v>10364</v>
      </c>
      <c r="E2249" s="1">
        <v>42514</v>
      </c>
      <c r="F2249" s="1">
        <v>42562</v>
      </c>
      <c r="G2249">
        <v>2465</v>
      </c>
      <c r="H2249">
        <v>14347.42</v>
      </c>
      <c r="I2249">
        <v>64.56</v>
      </c>
      <c r="J2249" t="s">
        <v>0</v>
      </c>
      <c r="K2249">
        <f t="shared" si="35"/>
        <v>14411.98</v>
      </c>
    </row>
    <row r="2250" spans="1:11" x14ac:dyDescent="0.3">
      <c r="A2250">
        <v>8352</v>
      </c>
      <c r="B2250" t="s">
        <v>62</v>
      </c>
      <c r="C2250" s="1">
        <v>42535</v>
      </c>
      <c r="D2250">
        <v>10398</v>
      </c>
      <c r="E2250" s="1">
        <v>42516</v>
      </c>
      <c r="F2250" s="1">
        <v>42571</v>
      </c>
      <c r="G2250">
        <v>6373</v>
      </c>
      <c r="H2250">
        <v>62550.05</v>
      </c>
      <c r="I2250">
        <v>287.73</v>
      </c>
      <c r="J2250" t="s">
        <v>0</v>
      </c>
      <c r="K2250">
        <f t="shared" si="35"/>
        <v>62837.780000000006</v>
      </c>
    </row>
    <row r="2251" spans="1:11" x14ac:dyDescent="0.3">
      <c r="A2251">
        <v>9552</v>
      </c>
      <c r="B2251" t="s">
        <v>61</v>
      </c>
      <c r="C2251" s="1">
        <v>42531</v>
      </c>
      <c r="D2251">
        <v>10383</v>
      </c>
      <c r="E2251" s="1">
        <v>42515</v>
      </c>
      <c r="F2251" s="1">
        <v>42567</v>
      </c>
      <c r="G2251">
        <v>23832</v>
      </c>
      <c r="H2251">
        <v>183148.33</v>
      </c>
      <c r="I2251">
        <v>934.06</v>
      </c>
      <c r="J2251" t="s">
        <v>0</v>
      </c>
      <c r="K2251">
        <f t="shared" si="35"/>
        <v>184082.38999999998</v>
      </c>
    </row>
    <row r="2252" spans="1:11" x14ac:dyDescent="0.3">
      <c r="A2252">
        <v>10000</v>
      </c>
      <c r="B2252" t="s">
        <v>60</v>
      </c>
      <c r="C2252" s="1">
        <v>42528</v>
      </c>
      <c r="D2252">
        <v>10399</v>
      </c>
      <c r="E2252" s="1">
        <v>42516</v>
      </c>
      <c r="F2252" s="1">
        <v>42573</v>
      </c>
      <c r="G2252">
        <v>11139</v>
      </c>
      <c r="H2252">
        <v>80735.78</v>
      </c>
      <c r="I2252">
        <v>371.38</v>
      </c>
      <c r="J2252" t="s">
        <v>0</v>
      </c>
      <c r="K2252">
        <f t="shared" si="35"/>
        <v>81107.16</v>
      </c>
    </row>
    <row r="2253" spans="1:11" x14ac:dyDescent="0.3">
      <c r="A2253">
        <v>5270</v>
      </c>
      <c r="B2253" t="s">
        <v>59</v>
      </c>
      <c r="C2253" s="1">
        <v>42529</v>
      </c>
      <c r="D2253">
        <v>10351</v>
      </c>
      <c r="E2253" s="1">
        <v>42513</v>
      </c>
      <c r="F2253" s="1">
        <v>42559</v>
      </c>
      <c r="G2253">
        <v>1164</v>
      </c>
      <c r="H2253">
        <v>8385.0400000000009</v>
      </c>
      <c r="I2253">
        <v>44.44</v>
      </c>
      <c r="J2253" t="s">
        <v>0</v>
      </c>
      <c r="K2253">
        <f t="shared" si="35"/>
        <v>8429.4800000000014</v>
      </c>
    </row>
    <row r="2254" spans="1:11" x14ac:dyDescent="0.3">
      <c r="A2254">
        <v>5455</v>
      </c>
      <c r="B2254" t="s">
        <v>58</v>
      </c>
      <c r="C2254" s="1">
        <v>42535</v>
      </c>
      <c r="D2254">
        <v>10420</v>
      </c>
      <c r="E2254" s="1">
        <v>42517</v>
      </c>
      <c r="F2254" s="1">
        <v>42567</v>
      </c>
      <c r="G2254">
        <v>117</v>
      </c>
      <c r="H2254">
        <v>3110.45</v>
      </c>
      <c r="I2254">
        <v>16.170000000000002</v>
      </c>
      <c r="J2254" t="s">
        <v>0</v>
      </c>
      <c r="K2254">
        <f t="shared" si="35"/>
        <v>3126.62</v>
      </c>
    </row>
    <row r="2255" spans="1:11" x14ac:dyDescent="0.3">
      <c r="A2255">
        <v>4425</v>
      </c>
      <c r="B2255" t="s">
        <v>128</v>
      </c>
      <c r="C2255" s="1">
        <v>42532</v>
      </c>
      <c r="D2255">
        <v>10400</v>
      </c>
      <c r="E2255" s="1">
        <v>42516</v>
      </c>
      <c r="F2255" s="1">
        <v>42561</v>
      </c>
      <c r="G2255">
        <v>114</v>
      </c>
      <c r="H2255">
        <v>1479.84</v>
      </c>
      <c r="I2255">
        <v>6.66</v>
      </c>
      <c r="J2255" t="s">
        <v>0</v>
      </c>
      <c r="K2255">
        <f t="shared" si="35"/>
        <v>1486.5</v>
      </c>
    </row>
    <row r="2256" spans="1:11" x14ac:dyDescent="0.3">
      <c r="A2256">
        <v>4425</v>
      </c>
      <c r="B2256" t="s">
        <v>57</v>
      </c>
      <c r="C2256" s="1">
        <v>42528</v>
      </c>
      <c r="D2256">
        <v>10384</v>
      </c>
      <c r="E2256" s="1">
        <v>42515</v>
      </c>
      <c r="F2256" s="1">
        <v>42564</v>
      </c>
      <c r="G2256">
        <v>56393</v>
      </c>
      <c r="H2256">
        <v>573709.39</v>
      </c>
      <c r="I2256">
        <v>2811.18</v>
      </c>
      <c r="J2256" t="s">
        <v>11</v>
      </c>
      <c r="K2256">
        <f t="shared" si="35"/>
        <v>576520.57000000007</v>
      </c>
    </row>
    <row r="2257" spans="1:11" x14ac:dyDescent="0.3">
      <c r="A2257">
        <v>5992</v>
      </c>
      <c r="B2257" t="s">
        <v>56</v>
      </c>
      <c r="C2257" s="1">
        <v>42530</v>
      </c>
      <c r="D2257">
        <v>10365</v>
      </c>
      <c r="E2257" s="1">
        <v>42514</v>
      </c>
      <c r="F2257" s="1">
        <v>42565</v>
      </c>
      <c r="G2257">
        <v>398</v>
      </c>
      <c r="H2257">
        <v>3739.06</v>
      </c>
      <c r="I2257">
        <v>17.57</v>
      </c>
      <c r="J2257" t="s">
        <v>0</v>
      </c>
      <c r="K2257">
        <f t="shared" si="35"/>
        <v>3756.63</v>
      </c>
    </row>
    <row r="2258" spans="1:11" x14ac:dyDescent="0.3">
      <c r="A2258">
        <v>6213</v>
      </c>
      <c r="B2258" t="s">
        <v>55</v>
      </c>
      <c r="C2258" s="1">
        <v>42528</v>
      </c>
      <c r="D2258">
        <v>10352</v>
      </c>
      <c r="E2258" s="1">
        <v>42513</v>
      </c>
      <c r="F2258" s="1">
        <v>42559</v>
      </c>
      <c r="G2258">
        <v>3741</v>
      </c>
      <c r="H2258">
        <v>38355.620000000003</v>
      </c>
      <c r="I2258">
        <v>207.12</v>
      </c>
      <c r="J2258" t="s">
        <v>0</v>
      </c>
      <c r="K2258">
        <f t="shared" si="35"/>
        <v>38562.740000000005</v>
      </c>
    </row>
    <row r="2259" spans="1:11" x14ac:dyDescent="0.3">
      <c r="A2259">
        <v>8112</v>
      </c>
      <c r="B2259" t="s">
        <v>54</v>
      </c>
      <c r="C2259" s="1">
        <v>42530</v>
      </c>
      <c r="D2259">
        <v>10335</v>
      </c>
      <c r="E2259" s="1">
        <v>42512</v>
      </c>
      <c r="F2259" s="1">
        <v>42561</v>
      </c>
      <c r="G2259">
        <v>6591</v>
      </c>
      <c r="H2259">
        <v>140623.21</v>
      </c>
      <c r="I2259">
        <v>689.05</v>
      </c>
      <c r="J2259" t="s">
        <v>0</v>
      </c>
      <c r="K2259">
        <f t="shared" si="35"/>
        <v>141312.25999999998</v>
      </c>
    </row>
    <row r="2260" spans="1:11" x14ac:dyDescent="0.3">
      <c r="A2260">
        <v>6215</v>
      </c>
      <c r="B2260" t="s">
        <v>53</v>
      </c>
      <c r="C2260" s="1">
        <v>42532</v>
      </c>
      <c r="D2260">
        <v>10366</v>
      </c>
      <c r="E2260" s="1">
        <v>42514</v>
      </c>
      <c r="F2260" s="1">
        <v>42558</v>
      </c>
      <c r="G2260">
        <v>153</v>
      </c>
      <c r="H2260">
        <v>1341.13</v>
      </c>
      <c r="I2260">
        <v>7.24</v>
      </c>
      <c r="J2260" t="s">
        <v>0</v>
      </c>
      <c r="K2260">
        <f t="shared" si="35"/>
        <v>1348.3700000000001</v>
      </c>
    </row>
    <row r="2261" spans="1:11" x14ac:dyDescent="0.3">
      <c r="A2261">
        <v>6355</v>
      </c>
      <c r="B2261" t="s">
        <v>52</v>
      </c>
      <c r="C2261" s="1">
        <v>42534</v>
      </c>
      <c r="D2261">
        <v>10367</v>
      </c>
      <c r="E2261" s="1">
        <v>42514</v>
      </c>
      <c r="F2261" s="1">
        <v>42567</v>
      </c>
      <c r="G2261">
        <v>77</v>
      </c>
      <c r="H2261">
        <v>1144.22</v>
      </c>
      <c r="I2261">
        <v>5.26</v>
      </c>
      <c r="J2261" t="s">
        <v>0</v>
      </c>
      <c r="K2261">
        <f t="shared" si="35"/>
        <v>1149.48</v>
      </c>
    </row>
    <row r="2262" spans="1:11" x14ac:dyDescent="0.3">
      <c r="A2262">
        <v>6359</v>
      </c>
      <c r="B2262" t="s">
        <v>51</v>
      </c>
      <c r="C2262" s="1">
        <v>42535</v>
      </c>
      <c r="D2262">
        <v>10385</v>
      </c>
      <c r="E2262" s="1">
        <v>42515</v>
      </c>
      <c r="F2262" s="1">
        <v>42572</v>
      </c>
      <c r="G2262">
        <v>245</v>
      </c>
      <c r="H2262">
        <v>2649.54</v>
      </c>
      <c r="I2262">
        <v>11.92</v>
      </c>
      <c r="J2262" t="s">
        <v>0</v>
      </c>
      <c r="K2262">
        <f t="shared" si="35"/>
        <v>2661.46</v>
      </c>
    </row>
    <row r="2263" spans="1:11" x14ac:dyDescent="0.3">
      <c r="A2263">
        <v>6785</v>
      </c>
      <c r="B2263" t="s">
        <v>50</v>
      </c>
      <c r="C2263" s="1">
        <v>42530</v>
      </c>
      <c r="D2263">
        <v>10421</v>
      </c>
      <c r="E2263" s="1">
        <v>42517</v>
      </c>
      <c r="F2263" s="1">
        <v>42573</v>
      </c>
      <c r="G2263">
        <v>6884</v>
      </c>
      <c r="H2263">
        <v>50155.13</v>
      </c>
      <c r="I2263">
        <v>270.83999999999997</v>
      </c>
      <c r="J2263" t="s">
        <v>0</v>
      </c>
      <c r="K2263">
        <f t="shared" si="35"/>
        <v>50425.969999999994</v>
      </c>
    </row>
    <row r="2264" spans="1:11" x14ac:dyDescent="0.3">
      <c r="A2264">
        <v>10754</v>
      </c>
      <c r="B2264" t="s">
        <v>48</v>
      </c>
      <c r="C2264" s="1">
        <v>42532</v>
      </c>
      <c r="D2264">
        <v>10422</v>
      </c>
      <c r="E2264" s="1">
        <v>42517</v>
      </c>
      <c r="F2264" s="1">
        <v>42558</v>
      </c>
      <c r="G2264">
        <v>6900</v>
      </c>
      <c r="H2264">
        <v>64476.98</v>
      </c>
      <c r="I2264">
        <v>328.83</v>
      </c>
      <c r="J2264" t="s">
        <v>0</v>
      </c>
      <c r="K2264">
        <f t="shared" si="35"/>
        <v>64805.810000000005</v>
      </c>
    </row>
    <row r="2265" spans="1:11" x14ac:dyDescent="0.3">
      <c r="A2265">
        <v>17035</v>
      </c>
      <c r="B2265" t="s">
        <v>47</v>
      </c>
      <c r="C2265" s="1">
        <v>42533</v>
      </c>
      <c r="D2265">
        <v>10353</v>
      </c>
      <c r="E2265" s="1">
        <v>42513</v>
      </c>
      <c r="F2265" s="1">
        <v>42574</v>
      </c>
      <c r="G2265">
        <v>35742</v>
      </c>
      <c r="H2265">
        <v>496030.34</v>
      </c>
      <c r="I2265">
        <v>2579.36</v>
      </c>
      <c r="J2265" t="s">
        <v>11</v>
      </c>
      <c r="K2265">
        <f t="shared" si="35"/>
        <v>498609.7</v>
      </c>
    </row>
    <row r="2266" spans="1:11" x14ac:dyDescent="0.3">
      <c r="A2266">
        <v>9206</v>
      </c>
      <c r="B2266" t="s">
        <v>46</v>
      </c>
      <c r="C2266" s="1">
        <v>42533</v>
      </c>
      <c r="D2266">
        <v>10386</v>
      </c>
      <c r="E2266" s="1">
        <v>42515</v>
      </c>
      <c r="F2266" s="1">
        <v>42566</v>
      </c>
      <c r="G2266">
        <v>636</v>
      </c>
      <c r="H2266">
        <v>7386.85</v>
      </c>
      <c r="I2266">
        <v>33.979999999999997</v>
      </c>
      <c r="J2266" t="s">
        <v>0</v>
      </c>
      <c r="K2266">
        <f t="shared" si="35"/>
        <v>7420.83</v>
      </c>
    </row>
    <row r="2267" spans="1:11" x14ac:dyDescent="0.3">
      <c r="A2267">
        <v>7153</v>
      </c>
      <c r="B2267" t="s">
        <v>45</v>
      </c>
      <c r="C2267" s="1">
        <v>42533</v>
      </c>
      <c r="D2267">
        <v>10387</v>
      </c>
      <c r="E2267" s="1">
        <v>42515</v>
      </c>
      <c r="F2267" s="1">
        <v>42559</v>
      </c>
      <c r="G2267">
        <v>9833</v>
      </c>
      <c r="H2267">
        <v>63061.02</v>
      </c>
      <c r="I2267">
        <v>283.77</v>
      </c>
      <c r="J2267" t="s">
        <v>0</v>
      </c>
      <c r="K2267">
        <f t="shared" si="35"/>
        <v>63344.789999999994</v>
      </c>
    </row>
    <row r="2268" spans="1:11" x14ac:dyDescent="0.3">
      <c r="A2268">
        <v>90027</v>
      </c>
      <c r="B2268" t="s">
        <v>44</v>
      </c>
      <c r="C2268" s="1">
        <v>42534</v>
      </c>
      <c r="D2268">
        <v>10368</v>
      </c>
      <c r="E2268" s="1">
        <v>42514</v>
      </c>
      <c r="F2268" s="1">
        <v>42563</v>
      </c>
      <c r="G2268">
        <v>59</v>
      </c>
      <c r="H2268">
        <v>449.17</v>
      </c>
      <c r="I2268">
        <v>2.38</v>
      </c>
      <c r="J2268" t="s">
        <v>0</v>
      </c>
      <c r="K2268">
        <f t="shared" si="35"/>
        <v>451.55</v>
      </c>
    </row>
    <row r="2269" spans="1:11" x14ac:dyDescent="0.3">
      <c r="A2269">
        <v>7154</v>
      </c>
      <c r="B2269" t="s">
        <v>43</v>
      </c>
      <c r="C2269" s="1">
        <v>42532</v>
      </c>
      <c r="D2269">
        <v>10369</v>
      </c>
      <c r="E2269" s="1">
        <v>42514</v>
      </c>
      <c r="F2269" s="1">
        <v>42572</v>
      </c>
      <c r="G2269">
        <v>82</v>
      </c>
      <c r="H2269">
        <v>1204.6400000000001</v>
      </c>
      <c r="I2269">
        <v>5.9</v>
      </c>
      <c r="J2269" t="s">
        <v>0</v>
      </c>
      <c r="K2269">
        <f t="shared" si="35"/>
        <v>1210.5400000000002</v>
      </c>
    </row>
    <row r="2270" spans="1:11" x14ac:dyDescent="0.3">
      <c r="A2270">
        <v>7240</v>
      </c>
      <c r="B2270" t="s">
        <v>42</v>
      </c>
      <c r="C2270" s="1">
        <v>42527</v>
      </c>
      <c r="D2270">
        <v>10388</v>
      </c>
      <c r="E2270" s="1">
        <v>42515</v>
      </c>
      <c r="F2270" s="1">
        <v>42560</v>
      </c>
      <c r="G2270">
        <v>107</v>
      </c>
      <c r="H2270">
        <v>757.75</v>
      </c>
      <c r="I2270">
        <v>3.64</v>
      </c>
      <c r="J2270" t="s">
        <v>0</v>
      </c>
      <c r="K2270">
        <f t="shared" si="35"/>
        <v>761.39</v>
      </c>
    </row>
    <row r="2271" spans="1:11" x14ac:dyDescent="0.3">
      <c r="A2271">
        <v>7245</v>
      </c>
      <c r="B2271" t="s">
        <v>41</v>
      </c>
      <c r="C2271" s="1">
        <v>42533</v>
      </c>
      <c r="D2271">
        <v>10389</v>
      </c>
      <c r="E2271" s="1">
        <v>42515</v>
      </c>
      <c r="F2271" s="1">
        <v>42575</v>
      </c>
      <c r="G2271">
        <v>17511</v>
      </c>
      <c r="H2271">
        <v>194205.33</v>
      </c>
      <c r="I2271">
        <v>1048.71</v>
      </c>
      <c r="J2271" t="s">
        <v>0</v>
      </c>
      <c r="K2271">
        <f t="shared" si="35"/>
        <v>195254.03999999998</v>
      </c>
    </row>
    <row r="2272" spans="1:11" x14ac:dyDescent="0.3">
      <c r="A2272">
        <v>7255</v>
      </c>
      <c r="B2272" t="s">
        <v>40</v>
      </c>
      <c r="C2272" s="1">
        <v>42531</v>
      </c>
      <c r="D2272">
        <v>10336</v>
      </c>
      <c r="E2272" s="1">
        <v>42512</v>
      </c>
      <c r="F2272" s="1">
        <v>42575</v>
      </c>
      <c r="G2272">
        <v>351</v>
      </c>
      <c r="H2272">
        <v>2400.17</v>
      </c>
      <c r="I2272">
        <v>11.04</v>
      </c>
      <c r="J2272" t="s">
        <v>0</v>
      </c>
      <c r="K2272">
        <f t="shared" si="35"/>
        <v>2411.21</v>
      </c>
    </row>
    <row r="2273" spans="1:11" x14ac:dyDescent="0.3">
      <c r="A2273">
        <v>7239</v>
      </c>
      <c r="B2273" t="s">
        <v>39</v>
      </c>
      <c r="C2273" s="1">
        <v>42534</v>
      </c>
      <c r="D2273">
        <v>10370</v>
      </c>
      <c r="E2273" s="1">
        <v>42514</v>
      </c>
      <c r="F2273" s="1">
        <v>42559</v>
      </c>
      <c r="G2273">
        <v>3451</v>
      </c>
      <c r="H2273">
        <v>80471.960000000006</v>
      </c>
      <c r="I2273">
        <v>418.45</v>
      </c>
      <c r="J2273" t="s">
        <v>0</v>
      </c>
      <c r="K2273">
        <f t="shared" si="35"/>
        <v>80890.41</v>
      </c>
    </row>
    <row r="2274" spans="1:11" x14ac:dyDescent="0.3">
      <c r="A2274">
        <v>10050</v>
      </c>
      <c r="B2274" t="s">
        <v>38</v>
      </c>
      <c r="C2274" s="1">
        <v>42535</v>
      </c>
      <c r="D2274">
        <v>10354</v>
      </c>
      <c r="E2274" s="1">
        <v>42513</v>
      </c>
      <c r="F2274" s="1">
        <v>42562</v>
      </c>
      <c r="G2274">
        <v>99</v>
      </c>
      <c r="H2274">
        <v>1456.38</v>
      </c>
      <c r="I2274">
        <v>7.86</v>
      </c>
      <c r="J2274" t="s">
        <v>0</v>
      </c>
      <c r="K2274">
        <f t="shared" si="35"/>
        <v>1464.24</v>
      </c>
    </row>
    <row r="2275" spans="1:11" x14ac:dyDescent="0.3">
      <c r="A2275">
        <v>8004</v>
      </c>
      <c r="B2275" t="s">
        <v>37</v>
      </c>
      <c r="C2275" s="1">
        <v>42527</v>
      </c>
      <c r="D2275">
        <v>10337</v>
      </c>
      <c r="E2275" s="1">
        <v>42512</v>
      </c>
      <c r="F2275" s="1">
        <v>42566</v>
      </c>
      <c r="G2275">
        <v>44015</v>
      </c>
      <c r="H2275">
        <v>195303.95</v>
      </c>
      <c r="I2275">
        <v>1035.1099999999999</v>
      </c>
      <c r="J2275" t="s">
        <v>0</v>
      </c>
      <c r="K2275">
        <f t="shared" si="35"/>
        <v>196339.06</v>
      </c>
    </row>
    <row r="2276" spans="1:11" x14ac:dyDescent="0.3">
      <c r="A2276">
        <v>660</v>
      </c>
      <c r="B2276" t="s">
        <v>36</v>
      </c>
      <c r="C2276" s="1">
        <v>42534</v>
      </c>
      <c r="D2276">
        <v>10401</v>
      </c>
      <c r="E2276" s="1">
        <v>42516</v>
      </c>
      <c r="F2276" s="1">
        <v>42561</v>
      </c>
      <c r="G2276">
        <v>10287</v>
      </c>
      <c r="H2276">
        <v>75338.61</v>
      </c>
      <c r="I2276">
        <v>361.63</v>
      </c>
      <c r="J2276" t="s">
        <v>0</v>
      </c>
      <c r="K2276">
        <f t="shared" si="35"/>
        <v>75700.240000000005</v>
      </c>
    </row>
    <row r="2277" spans="1:11" x14ac:dyDescent="0.3">
      <c r="A2277">
        <v>17033</v>
      </c>
      <c r="B2277" t="s">
        <v>35</v>
      </c>
      <c r="C2277" s="1">
        <v>42527</v>
      </c>
      <c r="D2277">
        <v>10355</v>
      </c>
      <c r="E2277" s="1">
        <v>42513</v>
      </c>
      <c r="F2277" s="1">
        <v>42563</v>
      </c>
      <c r="G2277">
        <v>124</v>
      </c>
      <c r="H2277">
        <v>1440.12</v>
      </c>
      <c r="I2277">
        <v>7.34</v>
      </c>
      <c r="J2277" t="s">
        <v>0</v>
      </c>
      <c r="K2277">
        <f t="shared" si="35"/>
        <v>1447.4599999999998</v>
      </c>
    </row>
    <row r="2278" spans="1:11" x14ac:dyDescent="0.3">
      <c r="A2278">
        <v>8150</v>
      </c>
      <c r="B2278" t="s">
        <v>34</v>
      </c>
      <c r="C2278" s="1">
        <v>42527</v>
      </c>
      <c r="D2278">
        <v>10402</v>
      </c>
      <c r="E2278" s="1">
        <v>42516</v>
      </c>
      <c r="F2278" s="1">
        <v>42568</v>
      </c>
      <c r="G2278">
        <v>204</v>
      </c>
      <c r="H2278">
        <v>2334.84</v>
      </c>
      <c r="I2278">
        <v>12.14</v>
      </c>
      <c r="J2278" t="s">
        <v>0</v>
      </c>
      <c r="K2278">
        <f t="shared" si="35"/>
        <v>2346.98</v>
      </c>
    </row>
    <row r="2279" spans="1:11" x14ac:dyDescent="0.3">
      <c r="A2279">
        <v>98450</v>
      </c>
      <c r="B2279" t="s">
        <v>33</v>
      </c>
      <c r="C2279" s="1">
        <v>42535</v>
      </c>
      <c r="D2279">
        <v>10356</v>
      </c>
      <c r="E2279" s="1">
        <v>42513</v>
      </c>
      <c r="F2279" s="1">
        <v>42558</v>
      </c>
      <c r="G2279">
        <v>344</v>
      </c>
      <c r="H2279">
        <v>4820.9399999999996</v>
      </c>
      <c r="I2279">
        <v>22.66</v>
      </c>
      <c r="J2279" t="s">
        <v>0</v>
      </c>
      <c r="K2279">
        <f t="shared" si="35"/>
        <v>4843.5999999999995</v>
      </c>
    </row>
    <row r="2280" spans="1:11" x14ac:dyDescent="0.3">
      <c r="A2280">
        <v>8320</v>
      </c>
      <c r="B2280" t="s">
        <v>32</v>
      </c>
      <c r="C2280" s="1">
        <v>42531</v>
      </c>
      <c r="D2280">
        <v>10357</v>
      </c>
      <c r="E2280" s="1">
        <v>42513</v>
      </c>
      <c r="F2280" s="1">
        <v>42561</v>
      </c>
      <c r="G2280">
        <v>1321</v>
      </c>
      <c r="H2280">
        <v>12116.28</v>
      </c>
      <c r="I2280">
        <v>54.52</v>
      </c>
      <c r="J2280" t="s">
        <v>0</v>
      </c>
      <c r="K2280">
        <f t="shared" si="35"/>
        <v>12170.800000000001</v>
      </c>
    </row>
    <row r="2281" spans="1:11" x14ac:dyDescent="0.3">
      <c r="A2281">
        <v>3089</v>
      </c>
      <c r="B2281" t="s">
        <v>31</v>
      </c>
      <c r="C2281" s="1">
        <v>42532</v>
      </c>
      <c r="D2281">
        <v>10338</v>
      </c>
      <c r="E2281" s="1">
        <v>42512</v>
      </c>
      <c r="F2281" s="1">
        <v>42565</v>
      </c>
      <c r="G2281">
        <v>2730</v>
      </c>
      <c r="H2281">
        <v>32500.959999999999</v>
      </c>
      <c r="I2281">
        <v>152.75</v>
      </c>
      <c r="J2281" t="s">
        <v>0</v>
      </c>
      <c r="K2281">
        <f t="shared" si="35"/>
        <v>32653.71</v>
      </c>
    </row>
    <row r="2282" spans="1:11" x14ac:dyDescent="0.3">
      <c r="A2282">
        <v>28750</v>
      </c>
      <c r="B2282" t="s">
        <v>30</v>
      </c>
      <c r="C2282" s="1">
        <v>42534</v>
      </c>
      <c r="D2282">
        <v>10423</v>
      </c>
      <c r="E2282" s="1">
        <v>42517</v>
      </c>
      <c r="F2282" s="1">
        <v>42574</v>
      </c>
      <c r="G2282">
        <v>133</v>
      </c>
      <c r="H2282">
        <v>2929.61</v>
      </c>
      <c r="I2282">
        <v>14.06</v>
      </c>
      <c r="J2282" t="s">
        <v>0</v>
      </c>
      <c r="K2282">
        <f t="shared" si="35"/>
        <v>2943.67</v>
      </c>
    </row>
    <row r="2283" spans="1:11" x14ac:dyDescent="0.3">
      <c r="A2283">
        <v>2000</v>
      </c>
      <c r="B2283" t="s">
        <v>29</v>
      </c>
      <c r="C2283" s="1">
        <v>42528</v>
      </c>
      <c r="D2283">
        <v>10339</v>
      </c>
      <c r="E2283" s="1">
        <v>42512</v>
      </c>
      <c r="F2283" s="1">
        <v>42570</v>
      </c>
      <c r="G2283">
        <v>11805</v>
      </c>
      <c r="H2283">
        <v>100853.98</v>
      </c>
      <c r="I2283">
        <v>514.36</v>
      </c>
      <c r="J2283" t="s">
        <v>0</v>
      </c>
      <c r="K2283">
        <f t="shared" si="35"/>
        <v>101368.34</v>
      </c>
    </row>
    <row r="2284" spans="1:11" x14ac:dyDescent="0.3">
      <c r="A2284">
        <v>8663</v>
      </c>
      <c r="B2284" t="s">
        <v>123</v>
      </c>
      <c r="C2284" s="1">
        <v>42535</v>
      </c>
      <c r="D2284">
        <v>10403</v>
      </c>
      <c r="E2284" s="1">
        <v>42516</v>
      </c>
      <c r="F2284" s="1">
        <v>42575</v>
      </c>
      <c r="G2284">
        <v>12</v>
      </c>
      <c r="H2284">
        <v>196.92</v>
      </c>
      <c r="I2284">
        <v>0.95</v>
      </c>
      <c r="J2284" t="s">
        <v>0</v>
      </c>
      <c r="K2284">
        <f t="shared" si="35"/>
        <v>197.86999999999998</v>
      </c>
    </row>
    <row r="2285" spans="1:11" x14ac:dyDescent="0.3">
      <c r="A2285">
        <v>653</v>
      </c>
      <c r="B2285" t="s">
        <v>27</v>
      </c>
      <c r="C2285" s="1">
        <v>42532</v>
      </c>
      <c r="D2285">
        <v>10404</v>
      </c>
      <c r="E2285" s="1">
        <v>42516</v>
      </c>
      <c r="F2285" s="1">
        <v>42568</v>
      </c>
      <c r="G2285">
        <v>2962</v>
      </c>
      <c r="H2285">
        <v>26376.34</v>
      </c>
      <c r="I2285">
        <v>139.79</v>
      </c>
      <c r="J2285" t="s">
        <v>0</v>
      </c>
      <c r="K2285">
        <f t="shared" si="35"/>
        <v>26516.13</v>
      </c>
    </row>
    <row r="2286" spans="1:11" x14ac:dyDescent="0.3">
      <c r="A2286">
        <v>8673</v>
      </c>
      <c r="B2286" t="s">
        <v>26</v>
      </c>
      <c r="C2286" s="1">
        <v>42534</v>
      </c>
      <c r="D2286">
        <v>10340</v>
      </c>
      <c r="E2286" s="1">
        <v>42512</v>
      </c>
      <c r="F2286" s="1">
        <v>42561</v>
      </c>
      <c r="G2286">
        <v>8198</v>
      </c>
      <c r="H2286">
        <v>60841.5</v>
      </c>
      <c r="I2286">
        <v>279.87</v>
      </c>
      <c r="J2286" t="s">
        <v>0</v>
      </c>
      <c r="K2286">
        <f t="shared" si="35"/>
        <v>61121.37</v>
      </c>
    </row>
    <row r="2287" spans="1:11" x14ac:dyDescent="0.3">
      <c r="A2287">
        <v>12331</v>
      </c>
      <c r="B2287" t="s">
        <v>25</v>
      </c>
      <c r="C2287" s="1">
        <v>42535</v>
      </c>
      <c r="D2287">
        <v>10341</v>
      </c>
      <c r="E2287" s="1">
        <v>42512</v>
      </c>
      <c r="F2287" s="1">
        <v>42559</v>
      </c>
      <c r="G2287">
        <v>60</v>
      </c>
      <c r="H2287">
        <v>467.28</v>
      </c>
      <c r="I2287">
        <v>2.52</v>
      </c>
      <c r="J2287" t="s">
        <v>0</v>
      </c>
      <c r="K2287">
        <f t="shared" si="35"/>
        <v>469.79999999999995</v>
      </c>
    </row>
    <row r="2288" spans="1:11" x14ac:dyDescent="0.3">
      <c r="A2288">
        <v>8664</v>
      </c>
      <c r="B2288" t="s">
        <v>24</v>
      </c>
      <c r="C2288" s="1">
        <v>42532</v>
      </c>
      <c r="D2288">
        <v>10405</v>
      </c>
      <c r="E2288" s="1">
        <v>42516</v>
      </c>
      <c r="F2288" s="1">
        <v>42559</v>
      </c>
      <c r="G2288">
        <v>5427</v>
      </c>
      <c r="H2288">
        <v>88894.62</v>
      </c>
      <c r="I2288">
        <v>408.92</v>
      </c>
      <c r="J2288" t="s">
        <v>0</v>
      </c>
      <c r="K2288">
        <f t="shared" si="35"/>
        <v>89303.54</v>
      </c>
    </row>
    <row r="2289" spans="1:11" x14ac:dyDescent="0.3">
      <c r="A2289">
        <v>8735</v>
      </c>
      <c r="B2289" t="s">
        <v>23</v>
      </c>
      <c r="C2289" s="1">
        <v>42533</v>
      </c>
      <c r="D2289">
        <v>10371</v>
      </c>
      <c r="E2289" s="1">
        <v>42514</v>
      </c>
      <c r="F2289" s="1">
        <v>42567</v>
      </c>
      <c r="G2289">
        <v>101</v>
      </c>
      <c r="H2289">
        <v>751.44</v>
      </c>
      <c r="I2289">
        <v>3.83</v>
      </c>
      <c r="J2289" t="s">
        <v>0</v>
      </c>
      <c r="K2289">
        <f t="shared" si="35"/>
        <v>755.2700000000001</v>
      </c>
    </row>
    <row r="2290" spans="1:11" x14ac:dyDescent="0.3">
      <c r="A2290">
        <v>90056</v>
      </c>
      <c r="B2290" t="s">
        <v>22</v>
      </c>
      <c r="C2290" s="1">
        <v>42534</v>
      </c>
      <c r="D2290">
        <v>10342</v>
      </c>
      <c r="E2290" s="1">
        <v>42512</v>
      </c>
      <c r="F2290" s="1">
        <v>42572</v>
      </c>
      <c r="G2290">
        <v>206</v>
      </c>
      <c r="H2290">
        <v>1726.97</v>
      </c>
      <c r="I2290">
        <v>8.98</v>
      </c>
      <c r="J2290" t="s">
        <v>0</v>
      </c>
      <c r="K2290">
        <f t="shared" si="35"/>
        <v>1735.95</v>
      </c>
    </row>
    <row r="2291" spans="1:11" x14ac:dyDescent="0.3">
      <c r="A2291">
        <v>172662</v>
      </c>
      <c r="B2291" t="s">
        <v>21</v>
      </c>
      <c r="C2291" s="1">
        <v>42535</v>
      </c>
      <c r="D2291">
        <v>10372</v>
      </c>
      <c r="E2291" s="1">
        <v>42514</v>
      </c>
      <c r="F2291" s="1">
        <v>42563</v>
      </c>
      <c r="G2291">
        <v>25</v>
      </c>
      <c r="H2291">
        <v>566.98</v>
      </c>
      <c r="I2291">
        <v>2.95</v>
      </c>
      <c r="J2291" t="s">
        <v>0</v>
      </c>
      <c r="K2291">
        <f t="shared" si="35"/>
        <v>569.93000000000006</v>
      </c>
    </row>
    <row r="2292" spans="1:11" x14ac:dyDescent="0.3">
      <c r="A2292">
        <v>8920</v>
      </c>
      <c r="B2292" t="s">
        <v>20</v>
      </c>
      <c r="C2292" s="1">
        <v>42532</v>
      </c>
      <c r="D2292">
        <v>10406</v>
      </c>
      <c r="E2292" s="1">
        <v>42516</v>
      </c>
      <c r="F2292" s="1">
        <v>42570</v>
      </c>
      <c r="G2292">
        <v>102</v>
      </c>
      <c r="H2292">
        <v>461.82</v>
      </c>
      <c r="I2292">
        <v>2.2599999999999998</v>
      </c>
      <c r="J2292" t="s">
        <v>0</v>
      </c>
      <c r="K2292">
        <f t="shared" si="35"/>
        <v>464.08</v>
      </c>
    </row>
    <row r="2293" spans="1:11" x14ac:dyDescent="0.3">
      <c r="A2293">
        <v>28776</v>
      </c>
      <c r="B2293" t="s">
        <v>19</v>
      </c>
      <c r="C2293" s="1">
        <v>42530</v>
      </c>
      <c r="D2293">
        <v>10358</v>
      </c>
      <c r="E2293" s="1">
        <v>42513</v>
      </c>
      <c r="F2293" s="1">
        <v>42571</v>
      </c>
      <c r="G2293">
        <v>12</v>
      </c>
      <c r="H2293">
        <v>255.84</v>
      </c>
      <c r="I2293">
        <v>1.28</v>
      </c>
      <c r="J2293" t="s">
        <v>0</v>
      </c>
      <c r="K2293">
        <f t="shared" si="35"/>
        <v>257.12</v>
      </c>
    </row>
    <row r="2294" spans="1:11" x14ac:dyDescent="0.3">
      <c r="A2294">
        <v>173357</v>
      </c>
      <c r="B2294" t="s">
        <v>18</v>
      </c>
      <c r="C2294" s="1">
        <v>42532</v>
      </c>
      <c r="D2294">
        <v>10343</v>
      </c>
      <c r="E2294" s="1">
        <v>42512</v>
      </c>
      <c r="F2294" s="1">
        <v>42572</v>
      </c>
      <c r="G2294">
        <v>48</v>
      </c>
      <c r="H2294">
        <v>929.76</v>
      </c>
      <c r="I2294">
        <v>4.37</v>
      </c>
      <c r="J2294" t="s">
        <v>0</v>
      </c>
      <c r="K2294">
        <f t="shared" si="35"/>
        <v>934.13</v>
      </c>
    </row>
    <row r="2295" spans="1:11" x14ac:dyDescent="0.3">
      <c r="A2295">
        <v>90017</v>
      </c>
      <c r="B2295" t="s">
        <v>17</v>
      </c>
      <c r="C2295" s="1">
        <v>42532</v>
      </c>
      <c r="D2295">
        <v>10407</v>
      </c>
      <c r="E2295" s="1">
        <v>42516</v>
      </c>
      <c r="F2295" s="1">
        <v>42567</v>
      </c>
      <c r="G2295">
        <v>24</v>
      </c>
      <c r="H2295">
        <v>150.84</v>
      </c>
      <c r="I2295">
        <v>0.69</v>
      </c>
      <c r="J2295" t="s">
        <v>0</v>
      </c>
      <c r="K2295">
        <f t="shared" si="35"/>
        <v>151.53</v>
      </c>
    </row>
    <row r="2296" spans="1:11" x14ac:dyDescent="0.3">
      <c r="A2296">
        <v>9819</v>
      </c>
      <c r="B2296" t="s">
        <v>15</v>
      </c>
      <c r="C2296" s="1">
        <v>42529</v>
      </c>
      <c r="D2296">
        <v>10408</v>
      </c>
      <c r="E2296" s="1">
        <v>42516</v>
      </c>
      <c r="F2296" s="1">
        <v>42568</v>
      </c>
      <c r="G2296">
        <v>10105</v>
      </c>
      <c r="H2296">
        <v>61506.82</v>
      </c>
      <c r="I2296">
        <v>282.93</v>
      </c>
      <c r="J2296" t="s">
        <v>0</v>
      </c>
      <c r="K2296">
        <f t="shared" si="35"/>
        <v>61789.75</v>
      </c>
    </row>
    <row r="2297" spans="1:11" x14ac:dyDescent="0.3">
      <c r="A2297">
        <v>8892</v>
      </c>
      <c r="B2297" t="s">
        <v>14</v>
      </c>
      <c r="C2297" s="1">
        <v>42529</v>
      </c>
      <c r="D2297">
        <v>10424</v>
      </c>
      <c r="E2297" s="1">
        <v>42517</v>
      </c>
      <c r="F2297" s="1">
        <v>42561</v>
      </c>
      <c r="G2297">
        <v>7147</v>
      </c>
      <c r="H2297">
        <v>44174.89</v>
      </c>
      <c r="I2297">
        <v>234.13</v>
      </c>
      <c r="J2297" t="s">
        <v>0</v>
      </c>
      <c r="K2297">
        <f t="shared" si="35"/>
        <v>44409.02</v>
      </c>
    </row>
    <row r="2298" spans="1:11" x14ac:dyDescent="0.3">
      <c r="A2298">
        <v>9260</v>
      </c>
      <c r="B2298" t="s">
        <v>13</v>
      </c>
      <c r="C2298" s="1">
        <v>42531</v>
      </c>
      <c r="D2298">
        <v>10390</v>
      </c>
      <c r="E2298" s="1">
        <v>42515</v>
      </c>
      <c r="F2298" s="1">
        <v>42565</v>
      </c>
      <c r="G2298">
        <v>24</v>
      </c>
      <c r="H2298">
        <v>206.4</v>
      </c>
      <c r="I2298">
        <v>1.1100000000000001</v>
      </c>
      <c r="J2298" t="s">
        <v>0</v>
      </c>
      <c r="K2298">
        <f t="shared" si="35"/>
        <v>207.51000000000002</v>
      </c>
    </row>
    <row r="2299" spans="1:11" x14ac:dyDescent="0.3">
      <c r="A2299">
        <v>9165</v>
      </c>
      <c r="B2299" t="s">
        <v>12</v>
      </c>
      <c r="C2299" s="1">
        <v>42533</v>
      </c>
      <c r="D2299">
        <v>10344</v>
      </c>
      <c r="E2299" s="1">
        <v>42512</v>
      </c>
      <c r="F2299" s="1">
        <v>42574</v>
      </c>
      <c r="G2299">
        <v>23832</v>
      </c>
      <c r="H2299">
        <v>281979.98</v>
      </c>
      <c r="I2299">
        <v>1268.9100000000001</v>
      </c>
      <c r="J2299" t="s">
        <v>11</v>
      </c>
      <c r="K2299">
        <f t="shared" si="35"/>
        <v>283248.88999999996</v>
      </c>
    </row>
    <row r="2300" spans="1:11" x14ac:dyDescent="0.3">
      <c r="A2300">
        <v>90010</v>
      </c>
      <c r="B2300" t="s">
        <v>10</v>
      </c>
      <c r="C2300" s="1">
        <v>42529</v>
      </c>
      <c r="D2300">
        <v>10409</v>
      </c>
      <c r="E2300" s="1">
        <v>42516</v>
      </c>
      <c r="F2300" s="1">
        <v>42568</v>
      </c>
      <c r="G2300">
        <v>120</v>
      </c>
      <c r="H2300">
        <v>1464.13</v>
      </c>
      <c r="I2300">
        <v>7.03</v>
      </c>
      <c r="J2300" t="s">
        <v>0</v>
      </c>
      <c r="K2300">
        <f t="shared" si="35"/>
        <v>1471.16</v>
      </c>
    </row>
    <row r="2301" spans="1:11" x14ac:dyDescent="0.3">
      <c r="A2301">
        <v>1587</v>
      </c>
      <c r="B2301" t="s">
        <v>9</v>
      </c>
      <c r="C2301" s="1">
        <v>42534</v>
      </c>
      <c r="D2301">
        <v>10410</v>
      </c>
      <c r="E2301" s="1">
        <v>42516</v>
      </c>
      <c r="F2301" s="1">
        <v>42562</v>
      </c>
      <c r="G2301">
        <v>3077</v>
      </c>
      <c r="H2301">
        <v>21831.45</v>
      </c>
      <c r="I2301">
        <v>117.89</v>
      </c>
      <c r="J2301" t="s">
        <v>0</v>
      </c>
      <c r="K2301">
        <f t="shared" si="35"/>
        <v>21949.34</v>
      </c>
    </row>
    <row r="2302" spans="1:11" x14ac:dyDescent="0.3">
      <c r="A2302">
        <v>90024</v>
      </c>
      <c r="B2302" t="s">
        <v>8</v>
      </c>
      <c r="C2302" s="1">
        <v>42531</v>
      </c>
      <c r="D2302">
        <v>10391</v>
      </c>
      <c r="E2302" s="1">
        <v>42515</v>
      </c>
      <c r="F2302" s="1">
        <v>42558</v>
      </c>
      <c r="G2302">
        <v>1196</v>
      </c>
      <c r="H2302">
        <v>11221.3</v>
      </c>
      <c r="I2302">
        <v>51.62</v>
      </c>
      <c r="J2302" t="s">
        <v>0</v>
      </c>
      <c r="K2302">
        <f t="shared" si="35"/>
        <v>11272.92</v>
      </c>
    </row>
    <row r="2303" spans="1:11" x14ac:dyDescent="0.3">
      <c r="A2303">
        <v>1601</v>
      </c>
      <c r="B2303" t="s">
        <v>7</v>
      </c>
      <c r="C2303" s="1">
        <v>42534</v>
      </c>
      <c r="D2303">
        <v>10373</v>
      </c>
      <c r="E2303" s="1">
        <v>42514</v>
      </c>
      <c r="F2303" s="1">
        <v>42564</v>
      </c>
      <c r="G2303">
        <v>100</v>
      </c>
      <c r="H2303">
        <v>1774.3</v>
      </c>
      <c r="I2303">
        <v>8.8699999999999992</v>
      </c>
      <c r="J2303" t="s">
        <v>0</v>
      </c>
      <c r="K2303">
        <f t="shared" si="35"/>
        <v>1783.1699999999998</v>
      </c>
    </row>
    <row r="2304" spans="1:11" x14ac:dyDescent="0.3">
      <c r="A2304">
        <v>90057</v>
      </c>
      <c r="B2304" t="s">
        <v>6</v>
      </c>
      <c r="C2304" s="1">
        <v>42529</v>
      </c>
      <c r="D2304">
        <v>10374</v>
      </c>
      <c r="E2304" s="1">
        <v>42514</v>
      </c>
      <c r="F2304" s="1">
        <v>42569</v>
      </c>
      <c r="G2304">
        <v>12</v>
      </c>
      <c r="H2304">
        <v>156.12</v>
      </c>
      <c r="I2304">
        <v>0.84</v>
      </c>
      <c r="J2304" t="s">
        <v>0</v>
      </c>
      <c r="K2304">
        <f t="shared" si="35"/>
        <v>156.96</v>
      </c>
    </row>
    <row r="2305" spans="1:11" x14ac:dyDescent="0.3">
      <c r="A2305">
        <v>9622</v>
      </c>
      <c r="B2305" t="s">
        <v>5</v>
      </c>
      <c r="C2305" s="1">
        <v>42535</v>
      </c>
      <c r="D2305">
        <v>10425</v>
      </c>
      <c r="E2305" s="1">
        <v>42517</v>
      </c>
      <c r="F2305" s="1">
        <v>42565</v>
      </c>
      <c r="G2305">
        <v>41</v>
      </c>
      <c r="H2305">
        <v>628.08000000000004</v>
      </c>
      <c r="I2305">
        <v>3.39</v>
      </c>
      <c r="J2305" t="s">
        <v>0</v>
      </c>
      <c r="K2305">
        <f t="shared" si="35"/>
        <v>631.47</v>
      </c>
    </row>
    <row r="2306" spans="1:11" x14ac:dyDescent="0.3">
      <c r="A2306">
        <v>9625</v>
      </c>
      <c r="B2306" t="s">
        <v>4</v>
      </c>
      <c r="C2306" s="1">
        <v>42532</v>
      </c>
      <c r="D2306">
        <v>10345</v>
      </c>
      <c r="E2306" s="1">
        <v>42512</v>
      </c>
      <c r="F2306" s="1">
        <v>42574</v>
      </c>
      <c r="G2306">
        <v>297</v>
      </c>
      <c r="H2306">
        <v>5107.95</v>
      </c>
      <c r="I2306">
        <v>26.05</v>
      </c>
      <c r="J2306" t="s">
        <v>0</v>
      </c>
      <c r="K2306">
        <f t="shared" si="35"/>
        <v>5134</v>
      </c>
    </row>
    <row r="2307" spans="1:11" x14ac:dyDescent="0.3">
      <c r="A2307">
        <v>3664</v>
      </c>
      <c r="B2307" t="s">
        <v>3</v>
      </c>
      <c r="C2307" s="1">
        <v>42535</v>
      </c>
      <c r="D2307">
        <v>10375</v>
      </c>
      <c r="E2307" s="1">
        <v>42514</v>
      </c>
      <c r="F2307" s="1">
        <v>42575</v>
      </c>
      <c r="G2307">
        <v>6812</v>
      </c>
      <c r="H2307">
        <v>136915.95000000001</v>
      </c>
      <c r="I2307">
        <v>753.04</v>
      </c>
      <c r="J2307" t="s">
        <v>0</v>
      </c>
      <c r="K2307">
        <f t="shared" ref="K2307:K2370" si="36">H2307+I2307</f>
        <v>137668.99000000002</v>
      </c>
    </row>
    <row r="2308" spans="1:11" x14ac:dyDescent="0.3">
      <c r="A2308">
        <v>9815</v>
      </c>
      <c r="B2308" t="s">
        <v>2</v>
      </c>
      <c r="C2308" s="1">
        <v>42530</v>
      </c>
      <c r="D2308">
        <v>10376</v>
      </c>
      <c r="E2308" s="1">
        <v>42514</v>
      </c>
      <c r="F2308" s="1">
        <v>42562</v>
      </c>
      <c r="G2308">
        <v>18627</v>
      </c>
      <c r="H2308">
        <v>109241.2</v>
      </c>
      <c r="I2308">
        <v>513.42999999999995</v>
      </c>
      <c r="J2308" t="s">
        <v>0</v>
      </c>
      <c r="K2308">
        <f t="shared" si="36"/>
        <v>109754.62999999999</v>
      </c>
    </row>
    <row r="2309" spans="1:11" x14ac:dyDescent="0.3">
      <c r="A2309">
        <v>90058</v>
      </c>
      <c r="B2309" t="s">
        <v>1</v>
      </c>
      <c r="C2309" s="1">
        <v>42529</v>
      </c>
      <c r="D2309">
        <v>10411</v>
      </c>
      <c r="E2309" s="1">
        <v>42516</v>
      </c>
      <c r="F2309" s="1">
        <v>42563</v>
      </c>
      <c r="G2309">
        <v>291</v>
      </c>
      <c r="H2309">
        <v>2416.09</v>
      </c>
      <c r="I2309">
        <v>12.56</v>
      </c>
      <c r="J2309" t="s">
        <v>0</v>
      </c>
      <c r="K2309">
        <f t="shared" si="36"/>
        <v>2428.65</v>
      </c>
    </row>
    <row r="2310" spans="1:11" x14ac:dyDescent="0.3">
      <c r="A2310">
        <v>60</v>
      </c>
      <c r="B2310" t="s">
        <v>110</v>
      </c>
      <c r="C2310" s="1">
        <v>42538</v>
      </c>
      <c r="D2310">
        <v>10514</v>
      </c>
      <c r="E2310" s="1">
        <v>42524</v>
      </c>
      <c r="F2310" s="1">
        <v>42578</v>
      </c>
      <c r="G2310">
        <v>115</v>
      </c>
      <c r="H2310">
        <v>1871.05</v>
      </c>
      <c r="I2310">
        <v>10.29</v>
      </c>
      <c r="J2310" t="s">
        <v>0</v>
      </c>
      <c r="K2310">
        <f t="shared" si="36"/>
        <v>1881.34</v>
      </c>
    </row>
    <row r="2311" spans="1:11" x14ac:dyDescent="0.3">
      <c r="A2311">
        <v>1703</v>
      </c>
      <c r="B2311" t="s">
        <v>119</v>
      </c>
      <c r="C2311" s="1">
        <v>42535</v>
      </c>
      <c r="D2311">
        <v>10515</v>
      </c>
      <c r="E2311" s="1">
        <v>42524</v>
      </c>
      <c r="F2311" s="1">
        <v>42573</v>
      </c>
      <c r="G2311">
        <v>82</v>
      </c>
      <c r="H2311">
        <v>6311.57</v>
      </c>
      <c r="I2311">
        <v>30.93</v>
      </c>
      <c r="J2311" t="s">
        <v>0</v>
      </c>
      <c r="K2311">
        <f t="shared" si="36"/>
        <v>6342.5</v>
      </c>
    </row>
    <row r="2312" spans="1:11" x14ac:dyDescent="0.3">
      <c r="A2312">
        <v>105</v>
      </c>
      <c r="B2312" t="s">
        <v>109</v>
      </c>
      <c r="C2312" s="1">
        <v>42542</v>
      </c>
      <c r="D2312">
        <v>10465</v>
      </c>
      <c r="E2312" s="1">
        <v>42521</v>
      </c>
      <c r="F2312" s="1">
        <v>42567</v>
      </c>
      <c r="G2312">
        <v>12</v>
      </c>
      <c r="H2312">
        <v>428.52</v>
      </c>
      <c r="I2312">
        <v>2.36</v>
      </c>
      <c r="J2312" t="s">
        <v>0</v>
      </c>
      <c r="K2312">
        <f t="shared" si="36"/>
        <v>430.88</v>
      </c>
    </row>
    <row r="2313" spans="1:11" x14ac:dyDescent="0.3">
      <c r="A2313">
        <v>4466</v>
      </c>
      <c r="B2313" t="s">
        <v>108</v>
      </c>
      <c r="C2313" s="1">
        <v>42538</v>
      </c>
      <c r="D2313">
        <v>10445</v>
      </c>
      <c r="E2313" s="1">
        <v>42520</v>
      </c>
      <c r="F2313" s="1">
        <v>42570</v>
      </c>
      <c r="G2313">
        <v>288</v>
      </c>
      <c r="H2313">
        <v>2937.56</v>
      </c>
      <c r="I2313">
        <v>15.86</v>
      </c>
      <c r="J2313" t="s">
        <v>0</v>
      </c>
      <c r="K2313">
        <f t="shared" si="36"/>
        <v>2953.42</v>
      </c>
    </row>
    <row r="2314" spans="1:11" x14ac:dyDescent="0.3">
      <c r="A2314">
        <v>287</v>
      </c>
      <c r="B2314" t="s">
        <v>113</v>
      </c>
      <c r="C2314" s="1">
        <v>42539</v>
      </c>
      <c r="D2314">
        <v>10426</v>
      </c>
      <c r="E2314" s="1">
        <v>42519</v>
      </c>
      <c r="F2314" s="1">
        <v>42567</v>
      </c>
      <c r="G2314">
        <v>24</v>
      </c>
      <c r="H2314">
        <v>250.44</v>
      </c>
      <c r="I2314">
        <v>1.1299999999999999</v>
      </c>
      <c r="J2314" t="s">
        <v>0</v>
      </c>
      <c r="K2314">
        <f t="shared" si="36"/>
        <v>251.57</v>
      </c>
    </row>
    <row r="2315" spans="1:11" x14ac:dyDescent="0.3">
      <c r="A2315">
        <v>388</v>
      </c>
      <c r="B2315" t="s">
        <v>107</v>
      </c>
      <c r="C2315" s="1">
        <v>42536</v>
      </c>
      <c r="D2315">
        <v>10478</v>
      </c>
      <c r="E2315" s="1">
        <v>42522</v>
      </c>
      <c r="F2315" s="1">
        <v>42581</v>
      </c>
      <c r="G2315">
        <v>30</v>
      </c>
      <c r="H2315">
        <v>639.6</v>
      </c>
      <c r="I2315">
        <v>3.45</v>
      </c>
      <c r="J2315" t="s">
        <v>0</v>
      </c>
      <c r="K2315">
        <f t="shared" si="36"/>
        <v>643.05000000000007</v>
      </c>
    </row>
    <row r="2316" spans="1:11" x14ac:dyDescent="0.3">
      <c r="A2316">
        <v>480</v>
      </c>
      <c r="B2316" t="s">
        <v>106</v>
      </c>
      <c r="C2316" s="1">
        <v>42535</v>
      </c>
      <c r="D2316">
        <v>10497</v>
      </c>
      <c r="E2316" s="1">
        <v>42523</v>
      </c>
      <c r="F2316" s="1">
        <v>42579</v>
      </c>
      <c r="G2316">
        <v>38503</v>
      </c>
      <c r="H2316">
        <v>546728.80000000005</v>
      </c>
      <c r="I2316">
        <v>3007.01</v>
      </c>
      <c r="J2316" t="s">
        <v>11</v>
      </c>
      <c r="K2316">
        <f t="shared" si="36"/>
        <v>549735.81000000006</v>
      </c>
    </row>
    <row r="2317" spans="1:11" x14ac:dyDescent="0.3">
      <c r="A2317">
        <v>516</v>
      </c>
      <c r="B2317" t="s">
        <v>105</v>
      </c>
      <c r="C2317" s="1">
        <v>42536</v>
      </c>
      <c r="D2317">
        <v>10466</v>
      </c>
      <c r="E2317" s="1">
        <v>42521</v>
      </c>
      <c r="F2317" s="1">
        <v>42572</v>
      </c>
      <c r="G2317">
        <v>3504</v>
      </c>
      <c r="H2317">
        <v>24810.26</v>
      </c>
      <c r="I2317">
        <v>111.65</v>
      </c>
      <c r="J2317" t="s">
        <v>0</v>
      </c>
      <c r="K2317">
        <f t="shared" si="36"/>
        <v>24921.91</v>
      </c>
    </row>
    <row r="2318" spans="1:11" x14ac:dyDescent="0.3">
      <c r="A2318">
        <v>1265</v>
      </c>
      <c r="B2318" t="s">
        <v>117</v>
      </c>
      <c r="C2318" s="1">
        <v>42538</v>
      </c>
      <c r="D2318">
        <v>10479</v>
      </c>
      <c r="E2318" s="1">
        <v>42522</v>
      </c>
      <c r="F2318" s="1">
        <v>42568</v>
      </c>
      <c r="G2318">
        <v>6</v>
      </c>
      <c r="H2318">
        <v>84.3</v>
      </c>
      <c r="I2318">
        <v>0.43</v>
      </c>
      <c r="J2318" t="s">
        <v>0</v>
      </c>
      <c r="K2318">
        <f t="shared" si="36"/>
        <v>84.73</v>
      </c>
    </row>
    <row r="2319" spans="1:11" x14ac:dyDescent="0.3">
      <c r="A2319">
        <v>1128</v>
      </c>
      <c r="B2319" t="s">
        <v>101</v>
      </c>
      <c r="C2319" s="1">
        <v>42539</v>
      </c>
      <c r="D2319">
        <v>10480</v>
      </c>
      <c r="E2319" s="1">
        <v>42522</v>
      </c>
      <c r="F2319" s="1">
        <v>42579</v>
      </c>
      <c r="G2319">
        <v>27324</v>
      </c>
      <c r="H2319">
        <v>481113.96</v>
      </c>
      <c r="I2319">
        <v>2357.46</v>
      </c>
      <c r="J2319" t="s">
        <v>11</v>
      </c>
      <c r="K2319">
        <f t="shared" si="36"/>
        <v>483471.42000000004</v>
      </c>
    </row>
    <row r="2320" spans="1:11" x14ac:dyDescent="0.3">
      <c r="A2320">
        <v>1189</v>
      </c>
      <c r="B2320" t="s">
        <v>100</v>
      </c>
      <c r="C2320" s="1">
        <v>42539</v>
      </c>
      <c r="D2320">
        <v>10481</v>
      </c>
      <c r="E2320" s="1">
        <v>42522</v>
      </c>
      <c r="F2320" s="1">
        <v>42579</v>
      </c>
      <c r="G2320">
        <v>112</v>
      </c>
      <c r="H2320">
        <v>2485.96</v>
      </c>
      <c r="I2320">
        <v>11.68</v>
      </c>
      <c r="J2320" t="s">
        <v>0</v>
      </c>
      <c r="K2320">
        <f t="shared" si="36"/>
        <v>2497.64</v>
      </c>
    </row>
    <row r="2321" spans="1:11" x14ac:dyDescent="0.3">
      <c r="A2321">
        <v>1273</v>
      </c>
      <c r="B2321" t="s">
        <v>99</v>
      </c>
      <c r="C2321" s="1">
        <v>42542</v>
      </c>
      <c r="D2321">
        <v>10467</v>
      </c>
      <c r="E2321" s="1">
        <v>42521</v>
      </c>
      <c r="F2321" s="1">
        <v>42574</v>
      </c>
      <c r="G2321">
        <v>364</v>
      </c>
      <c r="H2321">
        <v>12714.89</v>
      </c>
      <c r="I2321">
        <v>66.12</v>
      </c>
      <c r="J2321" t="s">
        <v>0</v>
      </c>
      <c r="K2321">
        <f t="shared" si="36"/>
        <v>12781.01</v>
      </c>
    </row>
    <row r="2322" spans="1:11" x14ac:dyDescent="0.3">
      <c r="A2322">
        <v>11567</v>
      </c>
      <c r="B2322" t="s">
        <v>98</v>
      </c>
      <c r="C2322" s="1">
        <v>42539</v>
      </c>
      <c r="D2322">
        <v>10427</v>
      </c>
      <c r="E2322" s="1">
        <v>42519</v>
      </c>
      <c r="F2322" s="1">
        <v>42582</v>
      </c>
      <c r="G2322">
        <v>10219</v>
      </c>
      <c r="H2322">
        <v>94879.7</v>
      </c>
      <c r="I2322">
        <v>455.42</v>
      </c>
      <c r="J2322" t="s">
        <v>0</v>
      </c>
      <c r="K2322">
        <f t="shared" si="36"/>
        <v>95335.12</v>
      </c>
    </row>
    <row r="2323" spans="1:11" x14ac:dyDescent="0.3">
      <c r="A2323">
        <v>90046</v>
      </c>
      <c r="B2323" t="s">
        <v>97</v>
      </c>
      <c r="C2323" s="1">
        <v>42542</v>
      </c>
      <c r="D2323">
        <v>10446</v>
      </c>
      <c r="E2323" s="1">
        <v>42520</v>
      </c>
      <c r="F2323" s="1">
        <v>42573</v>
      </c>
      <c r="G2323">
        <v>59</v>
      </c>
      <c r="H2323">
        <v>805.01</v>
      </c>
      <c r="I2323">
        <v>4.1100000000000003</v>
      </c>
      <c r="J2323" t="s">
        <v>0</v>
      </c>
      <c r="K2323">
        <f t="shared" si="36"/>
        <v>809.12</v>
      </c>
    </row>
    <row r="2324" spans="1:11" x14ac:dyDescent="0.3">
      <c r="A2324">
        <v>1485</v>
      </c>
      <c r="B2324" t="s">
        <v>96</v>
      </c>
      <c r="C2324" s="1">
        <v>42538</v>
      </c>
      <c r="D2324">
        <v>10428</v>
      </c>
      <c r="E2324" s="1">
        <v>42519</v>
      </c>
      <c r="F2324" s="1">
        <v>42579</v>
      </c>
      <c r="G2324">
        <v>1760</v>
      </c>
      <c r="H2324">
        <v>27543.42</v>
      </c>
      <c r="I2324">
        <v>143.22999999999999</v>
      </c>
      <c r="J2324" t="s">
        <v>0</v>
      </c>
      <c r="K2324">
        <f t="shared" si="36"/>
        <v>27686.649999999998</v>
      </c>
    </row>
    <row r="2325" spans="1:11" x14ac:dyDescent="0.3">
      <c r="A2325">
        <v>2876</v>
      </c>
      <c r="B2325" t="s">
        <v>95</v>
      </c>
      <c r="C2325" s="1">
        <v>42542</v>
      </c>
      <c r="D2325">
        <v>10447</v>
      </c>
      <c r="E2325" s="1">
        <v>42520</v>
      </c>
      <c r="F2325" s="1">
        <v>42568</v>
      </c>
      <c r="G2325">
        <v>34</v>
      </c>
      <c r="H2325">
        <v>290.32</v>
      </c>
      <c r="I2325">
        <v>1.31</v>
      </c>
      <c r="J2325" t="s">
        <v>0</v>
      </c>
      <c r="K2325">
        <f t="shared" si="36"/>
        <v>291.63</v>
      </c>
    </row>
    <row r="2326" spans="1:11" x14ac:dyDescent="0.3">
      <c r="A2326">
        <v>4380</v>
      </c>
      <c r="B2326" t="s">
        <v>94</v>
      </c>
      <c r="C2326" s="1">
        <v>42542</v>
      </c>
      <c r="D2326">
        <v>10429</v>
      </c>
      <c r="E2326" s="1">
        <v>42519</v>
      </c>
      <c r="F2326" s="1">
        <v>42577</v>
      </c>
      <c r="G2326">
        <v>580</v>
      </c>
      <c r="H2326">
        <v>5222.42</v>
      </c>
      <c r="I2326">
        <v>25.59</v>
      </c>
      <c r="J2326" t="s">
        <v>0</v>
      </c>
      <c r="K2326">
        <f t="shared" si="36"/>
        <v>5248.01</v>
      </c>
    </row>
    <row r="2327" spans="1:11" x14ac:dyDescent="0.3">
      <c r="A2327">
        <v>1650</v>
      </c>
      <c r="B2327" t="s">
        <v>93</v>
      </c>
      <c r="C2327" s="1">
        <v>42541</v>
      </c>
      <c r="D2327">
        <v>10430</v>
      </c>
      <c r="E2327" s="1">
        <v>42519</v>
      </c>
      <c r="F2327" s="1">
        <v>42569</v>
      </c>
      <c r="G2327">
        <v>24</v>
      </c>
      <c r="H2327">
        <v>528</v>
      </c>
      <c r="I2327">
        <v>2.75</v>
      </c>
      <c r="J2327" t="s">
        <v>0</v>
      </c>
      <c r="K2327">
        <f t="shared" si="36"/>
        <v>530.75</v>
      </c>
    </row>
    <row r="2328" spans="1:11" x14ac:dyDescent="0.3">
      <c r="A2328">
        <v>1392</v>
      </c>
      <c r="B2328" t="s">
        <v>92</v>
      </c>
      <c r="C2328" s="1">
        <v>42534</v>
      </c>
      <c r="D2328">
        <v>10448</v>
      </c>
      <c r="E2328" s="1">
        <v>42520</v>
      </c>
      <c r="F2328" s="1">
        <v>42578</v>
      </c>
      <c r="G2328">
        <v>49320</v>
      </c>
      <c r="H2328">
        <v>342020.62</v>
      </c>
      <c r="I2328">
        <v>1539.09</v>
      </c>
      <c r="J2328" t="s">
        <v>11</v>
      </c>
      <c r="K2328">
        <f t="shared" si="36"/>
        <v>343559.71</v>
      </c>
    </row>
    <row r="2329" spans="1:11" x14ac:dyDescent="0.3">
      <c r="A2329">
        <v>90047</v>
      </c>
      <c r="B2329" t="s">
        <v>91</v>
      </c>
      <c r="C2329" s="1">
        <v>42534</v>
      </c>
      <c r="D2329">
        <v>10431</v>
      </c>
      <c r="E2329" s="1">
        <v>42519</v>
      </c>
      <c r="F2329" s="1">
        <v>42567</v>
      </c>
      <c r="G2329">
        <v>501</v>
      </c>
      <c r="H2329">
        <v>5058.8100000000004</v>
      </c>
      <c r="I2329">
        <v>26.81</v>
      </c>
      <c r="J2329" t="s">
        <v>0</v>
      </c>
      <c r="K2329">
        <f t="shared" si="36"/>
        <v>5085.6200000000008</v>
      </c>
    </row>
    <row r="2330" spans="1:11" x14ac:dyDescent="0.3">
      <c r="A2330">
        <v>2242</v>
      </c>
      <c r="B2330" t="s">
        <v>90</v>
      </c>
      <c r="C2330" s="1">
        <v>42542</v>
      </c>
      <c r="D2330">
        <v>10432</v>
      </c>
      <c r="E2330" s="1">
        <v>42519</v>
      </c>
      <c r="F2330" s="1">
        <v>42570</v>
      </c>
      <c r="G2330">
        <v>4141</v>
      </c>
      <c r="H2330">
        <v>31392.33</v>
      </c>
      <c r="I2330">
        <v>166.38</v>
      </c>
      <c r="J2330" t="s">
        <v>0</v>
      </c>
      <c r="K2330">
        <f t="shared" si="36"/>
        <v>31558.710000000003</v>
      </c>
    </row>
    <row r="2331" spans="1:11" x14ac:dyDescent="0.3">
      <c r="A2331">
        <v>1590</v>
      </c>
      <c r="B2331" t="s">
        <v>89</v>
      </c>
      <c r="C2331" s="1">
        <v>42537</v>
      </c>
      <c r="D2331">
        <v>10498</v>
      </c>
      <c r="E2331" s="1">
        <v>42523</v>
      </c>
      <c r="F2331" s="1">
        <v>42582</v>
      </c>
      <c r="G2331">
        <v>4129</v>
      </c>
      <c r="H2331">
        <v>35072.080000000002</v>
      </c>
      <c r="I2331">
        <v>185.88</v>
      </c>
      <c r="J2331" t="s">
        <v>0</v>
      </c>
      <c r="K2331">
        <f t="shared" si="36"/>
        <v>35257.96</v>
      </c>
    </row>
    <row r="2332" spans="1:11" x14ac:dyDescent="0.3">
      <c r="A2332">
        <v>3960</v>
      </c>
      <c r="B2332" t="s">
        <v>88</v>
      </c>
      <c r="C2332" s="1">
        <v>42536</v>
      </c>
      <c r="D2332">
        <v>10468</v>
      </c>
      <c r="E2332" s="1">
        <v>42521</v>
      </c>
      <c r="F2332" s="1">
        <v>42575</v>
      </c>
      <c r="G2332">
        <v>108170</v>
      </c>
      <c r="H2332">
        <v>1117060.8400000001</v>
      </c>
      <c r="I2332">
        <v>5473.6</v>
      </c>
      <c r="J2332" t="s">
        <v>11</v>
      </c>
      <c r="K2332">
        <f t="shared" si="36"/>
        <v>1122534.4400000002</v>
      </c>
    </row>
    <row r="2333" spans="1:11" x14ac:dyDescent="0.3">
      <c r="A2333">
        <v>2555</v>
      </c>
      <c r="B2333" t="s">
        <v>87</v>
      </c>
      <c r="C2333" s="1">
        <v>42535</v>
      </c>
      <c r="D2333">
        <v>10469</v>
      </c>
      <c r="E2333" s="1">
        <v>42521</v>
      </c>
      <c r="F2333" s="1">
        <v>42582</v>
      </c>
      <c r="G2333">
        <v>1149</v>
      </c>
      <c r="H2333">
        <v>13212.65</v>
      </c>
      <c r="I2333">
        <v>64.739999999999995</v>
      </c>
      <c r="J2333" t="s">
        <v>0</v>
      </c>
      <c r="K2333">
        <f t="shared" si="36"/>
        <v>13277.39</v>
      </c>
    </row>
    <row r="2334" spans="1:11" x14ac:dyDescent="0.3">
      <c r="A2334">
        <v>2450</v>
      </c>
      <c r="B2334" t="s">
        <v>86</v>
      </c>
      <c r="C2334" s="1">
        <v>42538</v>
      </c>
      <c r="D2334">
        <v>10499</v>
      </c>
      <c r="E2334" s="1">
        <v>42523</v>
      </c>
      <c r="F2334" s="1">
        <v>42576</v>
      </c>
      <c r="G2334">
        <v>34</v>
      </c>
      <c r="H2334">
        <v>806.44</v>
      </c>
      <c r="I2334">
        <v>4.2699999999999996</v>
      </c>
      <c r="J2334" t="s">
        <v>0</v>
      </c>
      <c r="K2334">
        <f t="shared" si="36"/>
        <v>810.71</v>
      </c>
    </row>
    <row r="2335" spans="1:11" x14ac:dyDescent="0.3">
      <c r="A2335">
        <v>2496</v>
      </c>
      <c r="B2335" t="s">
        <v>85</v>
      </c>
      <c r="C2335" s="1">
        <v>42538</v>
      </c>
      <c r="D2335">
        <v>10433</v>
      </c>
      <c r="E2335" s="1">
        <v>42519</v>
      </c>
      <c r="F2335" s="1">
        <v>42565</v>
      </c>
      <c r="G2335">
        <v>113</v>
      </c>
      <c r="H2335">
        <v>1834.57</v>
      </c>
      <c r="I2335">
        <v>9.17</v>
      </c>
      <c r="J2335" t="s">
        <v>0</v>
      </c>
      <c r="K2335">
        <f t="shared" si="36"/>
        <v>1843.74</v>
      </c>
    </row>
    <row r="2336" spans="1:11" x14ac:dyDescent="0.3">
      <c r="A2336">
        <v>17037</v>
      </c>
      <c r="B2336" t="s">
        <v>84</v>
      </c>
      <c r="C2336" s="1">
        <v>42536</v>
      </c>
      <c r="D2336">
        <v>10434</v>
      </c>
      <c r="E2336" s="1">
        <v>42519</v>
      </c>
      <c r="F2336" s="1">
        <v>42569</v>
      </c>
      <c r="G2336">
        <v>66</v>
      </c>
      <c r="H2336">
        <v>1052.94</v>
      </c>
      <c r="I2336">
        <v>5.69</v>
      </c>
      <c r="J2336" t="s">
        <v>0</v>
      </c>
      <c r="K2336">
        <f t="shared" si="36"/>
        <v>1058.6300000000001</v>
      </c>
    </row>
    <row r="2337" spans="1:11" x14ac:dyDescent="0.3">
      <c r="A2337">
        <v>3252</v>
      </c>
      <c r="B2337" t="s">
        <v>83</v>
      </c>
      <c r="C2337" s="1">
        <v>42537</v>
      </c>
      <c r="D2337">
        <v>10500</v>
      </c>
      <c r="E2337" s="1">
        <v>42523</v>
      </c>
      <c r="F2337" s="1">
        <v>42581</v>
      </c>
      <c r="G2337">
        <v>39214</v>
      </c>
      <c r="H2337">
        <v>257634.72</v>
      </c>
      <c r="I2337">
        <v>1262.4100000000001</v>
      </c>
      <c r="J2337" t="s">
        <v>11</v>
      </c>
      <c r="K2337">
        <f t="shared" si="36"/>
        <v>258897.13</v>
      </c>
    </row>
    <row r="2338" spans="1:11" x14ac:dyDescent="0.3">
      <c r="A2338">
        <v>2561</v>
      </c>
      <c r="B2338" t="s">
        <v>82</v>
      </c>
      <c r="C2338" s="1">
        <v>42540</v>
      </c>
      <c r="D2338">
        <v>10516</v>
      </c>
      <c r="E2338" s="1">
        <v>42524</v>
      </c>
      <c r="F2338" s="1">
        <v>42567</v>
      </c>
      <c r="G2338">
        <v>1058</v>
      </c>
      <c r="H2338">
        <v>35825</v>
      </c>
      <c r="I2338">
        <v>179.12</v>
      </c>
      <c r="J2338" t="s">
        <v>0</v>
      </c>
      <c r="K2338">
        <f t="shared" si="36"/>
        <v>36004.120000000003</v>
      </c>
    </row>
    <row r="2339" spans="1:11" x14ac:dyDescent="0.3">
      <c r="A2339">
        <v>1655</v>
      </c>
      <c r="B2339" t="s">
        <v>81</v>
      </c>
      <c r="C2339" s="1">
        <v>42539</v>
      </c>
      <c r="D2339">
        <v>10482</v>
      </c>
      <c r="E2339" s="1">
        <v>42522</v>
      </c>
      <c r="F2339" s="1">
        <v>42572</v>
      </c>
      <c r="G2339">
        <v>508</v>
      </c>
      <c r="H2339">
        <v>5740.73</v>
      </c>
      <c r="I2339">
        <v>31</v>
      </c>
      <c r="J2339" t="s">
        <v>0</v>
      </c>
      <c r="K2339">
        <f t="shared" si="36"/>
        <v>5771.73</v>
      </c>
    </row>
    <row r="2340" spans="1:11" x14ac:dyDescent="0.3">
      <c r="A2340">
        <v>17031</v>
      </c>
      <c r="B2340" t="s">
        <v>80</v>
      </c>
      <c r="C2340" s="1">
        <v>42540</v>
      </c>
      <c r="D2340">
        <v>10449</v>
      </c>
      <c r="E2340" s="1">
        <v>42520</v>
      </c>
      <c r="F2340" s="1">
        <v>42576</v>
      </c>
      <c r="G2340">
        <v>450</v>
      </c>
      <c r="H2340">
        <v>6077.81</v>
      </c>
      <c r="I2340">
        <v>33.43</v>
      </c>
      <c r="J2340" t="s">
        <v>0</v>
      </c>
      <c r="K2340">
        <f t="shared" si="36"/>
        <v>6111.2400000000007</v>
      </c>
    </row>
    <row r="2341" spans="1:11" x14ac:dyDescent="0.3">
      <c r="A2341">
        <v>90011</v>
      </c>
      <c r="B2341" t="s">
        <v>79</v>
      </c>
      <c r="C2341" s="1">
        <v>42534</v>
      </c>
      <c r="D2341">
        <v>10483</v>
      </c>
      <c r="E2341" s="1">
        <v>42522</v>
      </c>
      <c r="F2341" s="1">
        <v>42578</v>
      </c>
      <c r="G2341">
        <v>74</v>
      </c>
      <c r="H2341">
        <v>606.57000000000005</v>
      </c>
      <c r="I2341">
        <v>2.97</v>
      </c>
      <c r="J2341" t="s">
        <v>0</v>
      </c>
      <c r="K2341">
        <f t="shared" si="36"/>
        <v>609.54000000000008</v>
      </c>
    </row>
    <row r="2342" spans="1:11" x14ac:dyDescent="0.3">
      <c r="A2342">
        <v>9744</v>
      </c>
      <c r="B2342" t="s">
        <v>78</v>
      </c>
      <c r="C2342" s="1">
        <v>42535</v>
      </c>
      <c r="D2342">
        <v>10435</v>
      </c>
      <c r="E2342" s="1">
        <v>42519</v>
      </c>
      <c r="F2342" s="1">
        <v>42569</v>
      </c>
      <c r="G2342">
        <v>2836</v>
      </c>
      <c r="H2342">
        <v>23509.71</v>
      </c>
      <c r="I2342">
        <v>110.5</v>
      </c>
      <c r="J2342" t="s">
        <v>0</v>
      </c>
      <c r="K2342">
        <f t="shared" si="36"/>
        <v>23620.21</v>
      </c>
    </row>
    <row r="2343" spans="1:11" x14ac:dyDescent="0.3">
      <c r="A2343">
        <v>90051</v>
      </c>
      <c r="B2343" t="s">
        <v>77</v>
      </c>
      <c r="C2343" s="1">
        <v>42539</v>
      </c>
      <c r="D2343">
        <v>10436</v>
      </c>
      <c r="E2343" s="1">
        <v>42519</v>
      </c>
      <c r="F2343" s="1">
        <v>42577</v>
      </c>
      <c r="G2343">
        <v>36</v>
      </c>
      <c r="H2343">
        <v>405.72</v>
      </c>
      <c r="I2343">
        <v>2.0299999999999998</v>
      </c>
      <c r="J2343" t="s">
        <v>0</v>
      </c>
      <c r="K2343">
        <f t="shared" si="36"/>
        <v>407.75</v>
      </c>
    </row>
    <row r="2344" spans="1:11" x14ac:dyDescent="0.3">
      <c r="A2344">
        <v>90052</v>
      </c>
      <c r="B2344" t="s">
        <v>75</v>
      </c>
      <c r="C2344" s="1">
        <v>42534</v>
      </c>
      <c r="D2344">
        <v>10484</v>
      </c>
      <c r="E2344" s="1">
        <v>42522</v>
      </c>
      <c r="F2344" s="1">
        <v>42572</v>
      </c>
      <c r="G2344">
        <v>24</v>
      </c>
      <c r="H2344">
        <v>193.32</v>
      </c>
      <c r="I2344">
        <v>1.06</v>
      </c>
      <c r="J2344" t="s">
        <v>0</v>
      </c>
      <c r="K2344">
        <f t="shared" si="36"/>
        <v>194.38</v>
      </c>
    </row>
    <row r="2345" spans="1:11" x14ac:dyDescent="0.3">
      <c r="A2345">
        <v>3924</v>
      </c>
      <c r="B2345" t="s">
        <v>74</v>
      </c>
      <c r="C2345" s="1">
        <v>42542</v>
      </c>
      <c r="D2345">
        <v>10450</v>
      </c>
      <c r="E2345" s="1">
        <v>42520</v>
      </c>
      <c r="F2345" s="1">
        <v>42579</v>
      </c>
      <c r="G2345">
        <v>11902</v>
      </c>
      <c r="H2345">
        <v>72495.259999999995</v>
      </c>
      <c r="I2345">
        <v>333.48</v>
      </c>
      <c r="J2345" t="s">
        <v>0</v>
      </c>
      <c r="K2345">
        <f t="shared" si="36"/>
        <v>72828.739999999991</v>
      </c>
    </row>
    <row r="2346" spans="1:11" x14ac:dyDescent="0.3">
      <c r="A2346">
        <v>3950</v>
      </c>
      <c r="B2346" t="s">
        <v>72</v>
      </c>
      <c r="C2346" s="1">
        <v>42540</v>
      </c>
      <c r="D2346">
        <v>10517</v>
      </c>
      <c r="E2346" s="1">
        <v>42524</v>
      </c>
      <c r="F2346" s="1">
        <v>42579</v>
      </c>
      <c r="G2346">
        <v>5</v>
      </c>
      <c r="H2346">
        <v>107.9</v>
      </c>
      <c r="I2346">
        <v>0.59</v>
      </c>
      <c r="J2346" t="s">
        <v>0</v>
      </c>
      <c r="K2346">
        <f t="shared" si="36"/>
        <v>108.49000000000001</v>
      </c>
    </row>
    <row r="2347" spans="1:11" x14ac:dyDescent="0.3">
      <c r="A2347">
        <v>90053</v>
      </c>
      <c r="B2347" t="s">
        <v>71</v>
      </c>
      <c r="C2347" s="1">
        <v>42535</v>
      </c>
      <c r="D2347">
        <v>10485</v>
      </c>
      <c r="E2347" s="1">
        <v>42522</v>
      </c>
      <c r="F2347" s="1">
        <v>42576</v>
      </c>
      <c r="G2347">
        <v>72</v>
      </c>
      <c r="H2347">
        <v>632.4</v>
      </c>
      <c r="I2347">
        <v>2.91</v>
      </c>
      <c r="J2347" t="s">
        <v>0</v>
      </c>
      <c r="K2347">
        <f t="shared" si="36"/>
        <v>635.30999999999995</v>
      </c>
    </row>
    <row r="2348" spans="1:11" x14ac:dyDescent="0.3">
      <c r="A2348">
        <v>17032</v>
      </c>
      <c r="B2348" t="s">
        <v>70</v>
      </c>
      <c r="C2348" s="1">
        <v>42542</v>
      </c>
      <c r="D2348">
        <v>10486</v>
      </c>
      <c r="E2348" s="1">
        <v>42522</v>
      </c>
      <c r="F2348" s="1">
        <v>42576</v>
      </c>
      <c r="G2348">
        <v>168</v>
      </c>
      <c r="H2348">
        <v>1348.68</v>
      </c>
      <c r="I2348">
        <v>7.15</v>
      </c>
      <c r="J2348" t="s">
        <v>0</v>
      </c>
      <c r="K2348">
        <f t="shared" si="36"/>
        <v>1355.8300000000002</v>
      </c>
    </row>
    <row r="2349" spans="1:11" x14ac:dyDescent="0.3">
      <c r="A2349">
        <v>12546</v>
      </c>
      <c r="B2349" t="s">
        <v>69</v>
      </c>
      <c r="C2349" s="1">
        <v>42541</v>
      </c>
      <c r="D2349">
        <v>10451</v>
      </c>
      <c r="E2349" s="1">
        <v>42520</v>
      </c>
      <c r="F2349" s="1">
        <v>42565</v>
      </c>
      <c r="G2349">
        <v>47535</v>
      </c>
      <c r="H2349">
        <v>478746.09</v>
      </c>
      <c r="I2349">
        <v>2489.48</v>
      </c>
      <c r="J2349" t="s">
        <v>11</v>
      </c>
      <c r="K2349">
        <f t="shared" si="36"/>
        <v>481235.57</v>
      </c>
    </row>
    <row r="2350" spans="1:11" x14ac:dyDescent="0.3">
      <c r="A2350">
        <v>4550</v>
      </c>
      <c r="B2350" t="s">
        <v>68</v>
      </c>
      <c r="C2350" s="1">
        <v>42542</v>
      </c>
      <c r="D2350">
        <v>10518</v>
      </c>
      <c r="E2350" s="1">
        <v>42524</v>
      </c>
      <c r="F2350" s="1">
        <v>42577</v>
      </c>
      <c r="G2350">
        <v>161</v>
      </c>
      <c r="H2350">
        <v>2265.27</v>
      </c>
      <c r="I2350">
        <v>11.1</v>
      </c>
      <c r="J2350" t="s">
        <v>0</v>
      </c>
      <c r="K2350">
        <f t="shared" si="36"/>
        <v>2276.37</v>
      </c>
    </row>
    <row r="2351" spans="1:11" x14ac:dyDescent="0.3">
      <c r="A2351">
        <v>4692</v>
      </c>
      <c r="B2351" t="s">
        <v>67</v>
      </c>
      <c r="C2351" s="1">
        <v>42539</v>
      </c>
      <c r="D2351">
        <v>10487</v>
      </c>
      <c r="E2351" s="1">
        <v>42522</v>
      </c>
      <c r="F2351" s="1">
        <v>42577</v>
      </c>
      <c r="G2351">
        <v>2752</v>
      </c>
      <c r="H2351">
        <v>32619.88</v>
      </c>
      <c r="I2351">
        <v>176.15</v>
      </c>
      <c r="J2351" t="s">
        <v>0</v>
      </c>
      <c r="K2351">
        <f t="shared" si="36"/>
        <v>32796.03</v>
      </c>
    </row>
    <row r="2352" spans="1:11" x14ac:dyDescent="0.3">
      <c r="A2352">
        <v>90032</v>
      </c>
      <c r="B2352" t="s">
        <v>66</v>
      </c>
      <c r="C2352" s="1">
        <v>42538</v>
      </c>
      <c r="D2352">
        <v>10519</v>
      </c>
      <c r="E2352" s="1">
        <v>42524</v>
      </c>
      <c r="F2352" s="1">
        <v>42580</v>
      </c>
      <c r="G2352">
        <v>316</v>
      </c>
      <c r="H2352">
        <v>3406.04</v>
      </c>
      <c r="I2352">
        <v>18.73</v>
      </c>
      <c r="J2352" t="s">
        <v>0</v>
      </c>
      <c r="K2352">
        <f t="shared" si="36"/>
        <v>3424.77</v>
      </c>
    </row>
    <row r="2353" spans="1:11" x14ac:dyDescent="0.3">
      <c r="A2353">
        <v>4848</v>
      </c>
      <c r="B2353" t="s">
        <v>65</v>
      </c>
      <c r="C2353" s="1">
        <v>42534</v>
      </c>
      <c r="D2353">
        <v>10437</v>
      </c>
      <c r="E2353" s="1">
        <v>42519</v>
      </c>
      <c r="F2353" s="1">
        <v>42573</v>
      </c>
      <c r="G2353">
        <v>314</v>
      </c>
      <c r="H2353">
        <v>2710.4</v>
      </c>
      <c r="I2353">
        <v>14.64</v>
      </c>
      <c r="J2353" t="s">
        <v>0</v>
      </c>
      <c r="K2353">
        <f t="shared" si="36"/>
        <v>2725.04</v>
      </c>
    </row>
    <row r="2354" spans="1:11" x14ac:dyDescent="0.3">
      <c r="A2354">
        <v>4950</v>
      </c>
      <c r="B2354" t="s">
        <v>64</v>
      </c>
      <c r="C2354" s="1">
        <v>42534</v>
      </c>
      <c r="D2354">
        <v>10520</v>
      </c>
      <c r="E2354" s="1">
        <v>42524</v>
      </c>
      <c r="F2354" s="1">
        <v>42571</v>
      </c>
      <c r="G2354">
        <v>2065</v>
      </c>
      <c r="H2354">
        <v>12251.4</v>
      </c>
      <c r="I2354">
        <v>60.03</v>
      </c>
      <c r="J2354" t="s">
        <v>0</v>
      </c>
      <c r="K2354">
        <f t="shared" si="36"/>
        <v>12311.43</v>
      </c>
    </row>
    <row r="2355" spans="1:11" x14ac:dyDescent="0.3">
      <c r="A2355">
        <v>8352</v>
      </c>
      <c r="B2355" t="s">
        <v>62</v>
      </c>
      <c r="C2355" s="1">
        <v>42535</v>
      </c>
      <c r="D2355">
        <v>10501</v>
      </c>
      <c r="E2355" s="1">
        <v>42523</v>
      </c>
      <c r="F2355" s="1">
        <v>42570</v>
      </c>
      <c r="G2355">
        <v>4324</v>
      </c>
      <c r="H2355">
        <v>35504.04</v>
      </c>
      <c r="I2355">
        <v>163.32</v>
      </c>
      <c r="J2355" t="s">
        <v>0</v>
      </c>
      <c r="K2355">
        <f t="shared" si="36"/>
        <v>35667.360000000001</v>
      </c>
    </row>
    <row r="2356" spans="1:11" x14ac:dyDescent="0.3">
      <c r="A2356">
        <v>9552</v>
      </c>
      <c r="B2356" t="s">
        <v>61</v>
      </c>
      <c r="C2356" s="1">
        <v>42541</v>
      </c>
      <c r="D2356">
        <v>10488</v>
      </c>
      <c r="E2356" s="1">
        <v>42522</v>
      </c>
      <c r="F2356" s="1">
        <v>42571</v>
      </c>
      <c r="G2356">
        <v>24261</v>
      </c>
      <c r="H2356">
        <v>189969.58</v>
      </c>
      <c r="I2356">
        <v>892.86</v>
      </c>
      <c r="J2356" t="s">
        <v>0</v>
      </c>
      <c r="K2356">
        <f t="shared" si="36"/>
        <v>190862.43999999997</v>
      </c>
    </row>
    <row r="2357" spans="1:11" x14ac:dyDescent="0.3">
      <c r="A2357">
        <v>10000</v>
      </c>
      <c r="B2357" t="s">
        <v>60</v>
      </c>
      <c r="C2357" s="1">
        <v>42540</v>
      </c>
      <c r="D2357">
        <v>10452</v>
      </c>
      <c r="E2357" s="1">
        <v>42520</v>
      </c>
      <c r="F2357" s="1">
        <v>42568</v>
      </c>
      <c r="G2357">
        <v>11569</v>
      </c>
      <c r="H2357">
        <v>85954.77</v>
      </c>
      <c r="I2357">
        <v>464.16</v>
      </c>
      <c r="J2357" t="s">
        <v>0</v>
      </c>
      <c r="K2357">
        <f t="shared" si="36"/>
        <v>86418.930000000008</v>
      </c>
    </row>
    <row r="2358" spans="1:11" x14ac:dyDescent="0.3">
      <c r="A2358">
        <v>5270</v>
      </c>
      <c r="B2358" t="s">
        <v>59</v>
      </c>
      <c r="C2358" s="1">
        <v>42542</v>
      </c>
      <c r="D2358">
        <v>10453</v>
      </c>
      <c r="E2358" s="1">
        <v>42520</v>
      </c>
      <c r="F2358" s="1">
        <v>42579</v>
      </c>
      <c r="G2358">
        <v>1177</v>
      </c>
      <c r="H2358">
        <v>8431.01</v>
      </c>
      <c r="I2358">
        <v>43.84</v>
      </c>
      <c r="J2358" t="s">
        <v>0</v>
      </c>
      <c r="K2358">
        <f t="shared" si="36"/>
        <v>8474.85</v>
      </c>
    </row>
    <row r="2359" spans="1:11" x14ac:dyDescent="0.3">
      <c r="A2359">
        <v>5455</v>
      </c>
      <c r="B2359" t="s">
        <v>58</v>
      </c>
      <c r="C2359" s="1">
        <v>42541</v>
      </c>
      <c r="D2359">
        <v>10521</v>
      </c>
      <c r="E2359" s="1">
        <v>42524</v>
      </c>
      <c r="F2359" s="1">
        <v>42571</v>
      </c>
      <c r="G2359">
        <v>114</v>
      </c>
      <c r="H2359">
        <v>3053.6</v>
      </c>
      <c r="I2359">
        <v>14.96</v>
      </c>
      <c r="J2359" t="s">
        <v>0</v>
      </c>
      <c r="K2359">
        <f t="shared" si="36"/>
        <v>3068.56</v>
      </c>
    </row>
    <row r="2360" spans="1:11" x14ac:dyDescent="0.3">
      <c r="A2360">
        <v>4425</v>
      </c>
      <c r="B2360" t="s">
        <v>128</v>
      </c>
      <c r="C2360" s="1">
        <v>42536</v>
      </c>
      <c r="D2360">
        <v>10470</v>
      </c>
      <c r="E2360" s="1">
        <v>42521</v>
      </c>
      <c r="F2360" s="1">
        <v>42582</v>
      </c>
      <c r="G2360">
        <v>188</v>
      </c>
      <c r="H2360">
        <v>2527.66</v>
      </c>
      <c r="I2360">
        <v>12.13</v>
      </c>
      <c r="J2360" t="s">
        <v>0</v>
      </c>
      <c r="K2360">
        <f t="shared" si="36"/>
        <v>2539.79</v>
      </c>
    </row>
    <row r="2361" spans="1:11" x14ac:dyDescent="0.3">
      <c r="A2361">
        <v>4425</v>
      </c>
      <c r="B2361" t="s">
        <v>57</v>
      </c>
      <c r="C2361" s="1">
        <v>42538</v>
      </c>
      <c r="D2361">
        <v>10438</v>
      </c>
      <c r="E2361" s="1">
        <v>42519</v>
      </c>
      <c r="F2361" s="1">
        <v>42582</v>
      </c>
      <c r="G2361">
        <v>59863</v>
      </c>
      <c r="H2361">
        <v>624768.69999999995</v>
      </c>
      <c r="I2361">
        <v>3061.37</v>
      </c>
      <c r="J2361" t="s">
        <v>11</v>
      </c>
      <c r="K2361">
        <f t="shared" si="36"/>
        <v>627830.06999999995</v>
      </c>
    </row>
    <row r="2362" spans="1:11" x14ac:dyDescent="0.3">
      <c r="A2362">
        <v>5992</v>
      </c>
      <c r="B2362" t="s">
        <v>56</v>
      </c>
      <c r="C2362" s="1">
        <v>42535</v>
      </c>
      <c r="D2362">
        <v>10522</v>
      </c>
      <c r="E2362" s="1">
        <v>42524</v>
      </c>
      <c r="F2362" s="1">
        <v>42571</v>
      </c>
      <c r="G2362">
        <v>429</v>
      </c>
      <c r="H2362">
        <v>4277.99</v>
      </c>
      <c r="I2362">
        <v>19.68</v>
      </c>
      <c r="J2362" t="s">
        <v>0</v>
      </c>
      <c r="K2362">
        <f t="shared" si="36"/>
        <v>4297.67</v>
      </c>
    </row>
    <row r="2363" spans="1:11" x14ac:dyDescent="0.3">
      <c r="A2363">
        <v>6213</v>
      </c>
      <c r="B2363" t="s">
        <v>55</v>
      </c>
      <c r="C2363" s="1">
        <v>42534</v>
      </c>
      <c r="D2363">
        <v>10502</v>
      </c>
      <c r="E2363" s="1">
        <v>42523</v>
      </c>
      <c r="F2363" s="1">
        <v>42567</v>
      </c>
      <c r="G2363">
        <v>3223</v>
      </c>
      <c r="H2363">
        <v>34555.08</v>
      </c>
      <c r="I2363">
        <v>169.32</v>
      </c>
      <c r="J2363" t="s">
        <v>0</v>
      </c>
      <c r="K2363">
        <f t="shared" si="36"/>
        <v>34724.400000000001</v>
      </c>
    </row>
    <row r="2364" spans="1:11" x14ac:dyDescent="0.3">
      <c r="A2364">
        <v>8112</v>
      </c>
      <c r="B2364" t="s">
        <v>54</v>
      </c>
      <c r="C2364" s="1">
        <v>42538</v>
      </c>
      <c r="D2364">
        <v>10454</v>
      </c>
      <c r="E2364" s="1">
        <v>42520</v>
      </c>
      <c r="F2364" s="1">
        <v>42573</v>
      </c>
      <c r="G2364">
        <v>5810</v>
      </c>
      <c r="H2364">
        <v>130175.27</v>
      </c>
      <c r="I2364">
        <v>650.88</v>
      </c>
      <c r="J2364" t="s">
        <v>0</v>
      </c>
      <c r="K2364">
        <f t="shared" si="36"/>
        <v>130826.15000000001</v>
      </c>
    </row>
    <row r="2365" spans="1:11" x14ac:dyDescent="0.3">
      <c r="A2365">
        <v>6215</v>
      </c>
      <c r="B2365" t="s">
        <v>53</v>
      </c>
      <c r="C2365" s="1">
        <v>42535</v>
      </c>
      <c r="D2365">
        <v>10523</v>
      </c>
      <c r="E2365" s="1">
        <v>42524</v>
      </c>
      <c r="F2365" s="1">
        <v>42578</v>
      </c>
      <c r="G2365">
        <v>1096</v>
      </c>
      <c r="H2365">
        <v>9742.2800000000007</v>
      </c>
      <c r="I2365">
        <v>44.81</v>
      </c>
      <c r="J2365" t="s">
        <v>0</v>
      </c>
      <c r="K2365">
        <f t="shared" si="36"/>
        <v>9787.09</v>
      </c>
    </row>
    <row r="2366" spans="1:11" x14ac:dyDescent="0.3">
      <c r="A2366">
        <v>6355</v>
      </c>
      <c r="B2366" t="s">
        <v>52</v>
      </c>
      <c r="C2366" s="1">
        <v>42534</v>
      </c>
      <c r="D2366">
        <v>10489</v>
      </c>
      <c r="E2366" s="1">
        <v>42522</v>
      </c>
      <c r="F2366" s="1">
        <v>42576</v>
      </c>
      <c r="G2366">
        <v>65</v>
      </c>
      <c r="H2366">
        <v>955.5</v>
      </c>
      <c r="I2366">
        <v>4.87</v>
      </c>
      <c r="J2366" t="s">
        <v>0</v>
      </c>
      <c r="K2366">
        <f t="shared" si="36"/>
        <v>960.37</v>
      </c>
    </row>
    <row r="2367" spans="1:11" x14ac:dyDescent="0.3">
      <c r="A2367">
        <v>6359</v>
      </c>
      <c r="B2367" t="s">
        <v>51</v>
      </c>
      <c r="C2367" s="1">
        <v>42534</v>
      </c>
      <c r="D2367">
        <v>10455</v>
      </c>
      <c r="E2367" s="1">
        <v>42520</v>
      </c>
      <c r="F2367" s="1">
        <v>42581</v>
      </c>
      <c r="G2367">
        <v>1043</v>
      </c>
      <c r="H2367">
        <v>4399.24</v>
      </c>
      <c r="I2367">
        <v>20.239999999999998</v>
      </c>
      <c r="J2367" t="s">
        <v>0</v>
      </c>
      <c r="K2367">
        <f t="shared" si="36"/>
        <v>4419.4799999999996</v>
      </c>
    </row>
    <row r="2368" spans="1:11" x14ac:dyDescent="0.3">
      <c r="A2368">
        <v>6785</v>
      </c>
      <c r="B2368" t="s">
        <v>50</v>
      </c>
      <c r="C2368" s="1">
        <v>42535</v>
      </c>
      <c r="D2368">
        <v>10439</v>
      </c>
      <c r="E2368" s="1">
        <v>42519</v>
      </c>
      <c r="F2368" s="1">
        <v>42578</v>
      </c>
      <c r="G2368">
        <v>4631</v>
      </c>
      <c r="H2368">
        <v>34957.81</v>
      </c>
      <c r="I2368">
        <v>178.28</v>
      </c>
      <c r="J2368" t="s">
        <v>0</v>
      </c>
      <c r="K2368">
        <f t="shared" si="36"/>
        <v>35136.089999999997</v>
      </c>
    </row>
    <row r="2369" spans="1:11" x14ac:dyDescent="0.3">
      <c r="A2369">
        <v>10754</v>
      </c>
      <c r="B2369" t="s">
        <v>48</v>
      </c>
      <c r="C2369" s="1">
        <v>42535</v>
      </c>
      <c r="D2369">
        <v>10524</v>
      </c>
      <c r="E2369" s="1">
        <v>42524</v>
      </c>
      <c r="F2369" s="1">
        <v>42580</v>
      </c>
      <c r="G2369">
        <v>11607</v>
      </c>
      <c r="H2369">
        <v>131237.72</v>
      </c>
      <c r="I2369">
        <v>643.05999999999995</v>
      </c>
      <c r="J2369" t="s">
        <v>0</v>
      </c>
      <c r="K2369">
        <f t="shared" si="36"/>
        <v>131880.78</v>
      </c>
    </row>
    <row r="2370" spans="1:11" x14ac:dyDescent="0.3">
      <c r="A2370">
        <v>17035</v>
      </c>
      <c r="B2370" t="s">
        <v>47</v>
      </c>
      <c r="C2370" s="1">
        <v>42537</v>
      </c>
      <c r="D2370">
        <v>10503</v>
      </c>
      <c r="E2370" s="1">
        <v>42523</v>
      </c>
      <c r="F2370" s="1">
        <v>42576</v>
      </c>
      <c r="G2370">
        <v>30187</v>
      </c>
      <c r="H2370">
        <v>466135.53</v>
      </c>
      <c r="I2370">
        <v>2470.52</v>
      </c>
      <c r="J2370" t="s">
        <v>11</v>
      </c>
      <c r="K2370">
        <f t="shared" si="36"/>
        <v>468606.05000000005</v>
      </c>
    </row>
    <row r="2371" spans="1:11" x14ac:dyDescent="0.3">
      <c r="A2371">
        <v>9206</v>
      </c>
      <c r="B2371" t="s">
        <v>46</v>
      </c>
      <c r="C2371" s="1">
        <v>42535</v>
      </c>
      <c r="D2371">
        <v>10504</v>
      </c>
      <c r="E2371" s="1">
        <v>42523</v>
      </c>
      <c r="F2371" s="1">
        <v>42577</v>
      </c>
      <c r="G2371">
        <v>1090</v>
      </c>
      <c r="H2371">
        <v>14568.39</v>
      </c>
      <c r="I2371">
        <v>75.760000000000005</v>
      </c>
      <c r="J2371" t="s">
        <v>0</v>
      </c>
      <c r="K2371">
        <f t="shared" ref="K2371:K2434" si="37">H2371+I2371</f>
        <v>14644.15</v>
      </c>
    </row>
    <row r="2372" spans="1:11" x14ac:dyDescent="0.3">
      <c r="A2372">
        <v>7153</v>
      </c>
      <c r="B2372" t="s">
        <v>45</v>
      </c>
      <c r="C2372" s="1">
        <v>42539</v>
      </c>
      <c r="D2372">
        <v>10505</v>
      </c>
      <c r="E2372" s="1">
        <v>42523</v>
      </c>
      <c r="F2372" s="1">
        <v>42582</v>
      </c>
      <c r="G2372">
        <v>9638</v>
      </c>
      <c r="H2372">
        <v>71073.320000000007</v>
      </c>
      <c r="I2372">
        <v>348.26</v>
      </c>
      <c r="J2372" t="s">
        <v>0</v>
      </c>
      <c r="K2372">
        <f t="shared" si="37"/>
        <v>71421.58</v>
      </c>
    </row>
    <row r="2373" spans="1:11" x14ac:dyDescent="0.3">
      <c r="A2373">
        <v>90027</v>
      </c>
      <c r="B2373" t="s">
        <v>44</v>
      </c>
      <c r="C2373" s="1">
        <v>42538</v>
      </c>
      <c r="D2373">
        <v>10506</v>
      </c>
      <c r="E2373" s="1">
        <v>42523</v>
      </c>
      <c r="F2373" s="1">
        <v>42578</v>
      </c>
      <c r="G2373">
        <v>88</v>
      </c>
      <c r="H2373">
        <v>738.1</v>
      </c>
      <c r="I2373">
        <v>3.47</v>
      </c>
      <c r="J2373" t="s">
        <v>0</v>
      </c>
      <c r="K2373">
        <f t="shared" si="37"/>
        <v>741.57</v>
      </c>
    </row>
    <row r="2374" spans="1:11" x14ac:dyDescent="0.3">
      <c r="A2374">
        <v>7154</v>
      </c>
      <c r="B2374" t="s">
        <v>43</v>
      </c>
      <c r="C2374" s="1">
        <v>42539</v>
      </c>
      <c r="D2374">
        <v>10440</v>
      </c>
      <c r="E2374" s="1">
        <v>42519</v>
      </c>
      <c r="F2374" s="1">
        <v>42571</v>
      </c>
      <c r="G2374">
        <v>120</v>
      </c>
      <c r="H2374">
        <v>1349.04</v>
      </c>
      <c r="I2374">
        <v>7.28</v>
      </c>
      <c r="J2374" t="s">
        <v>0</v>
      </c>
      <c r="K2374">
        <f t="shared" si="37"/>
        <v>1356.32</v>
      </c>
    </row>
    <row r="2375" spans="1:11" x14ac:dyDescent="0.3">
      <c r="A2375">
        <v>7240</v>
      </c>
      <c r="B2375" t="s">
        <v>42</v>
      </c>
      <c r="C2375" s="1">
        <v>42534</v>
      </c>
      <c r="D2375">
        <v>10507</v>
      </c>
      <c r="E2375" s="1">
        <v>42523</v>
      </c>
      <c r="F2375" s="1">
        <v>42582</v>
      </c>
      <c r="G2375">
        <v>130</v>
      </c>
      <c r="H2375">
        <v>957.26</v>
      </c>
      <c r="I2375">
        <v>4.3099999999999996</v>
      </c>
      <c r="J2375" t="s">
        <v>0</v>
      </c>
      <c r="K2375">
        <f t="shared" si="37"/>
        <v>961.56999999999994</v>
      </c>
    </row>
    <row r="2376" spans="1:11" x14ac:dyDescent="0.3">
      <c r="A2376">
        <v>7245</v>
      </c>
      <c r="B2376" t="s">
        <v>41</v>
      </c>
      <c r="C2376" s="1">
        <v>42537</v>
      </c>
      <c r="D2376">
        <v>10525</v>
      </c>
      <c r="E2376" s="1">
        <v>42524</v>
      </c>
      <c r="F2376" s="1">
        <v>42566</v>
      </c>
      <c r="G2376">
        <v>15674</v>
      </c>
      <c r="H2376">
        <v>171894.69</v>
      </c>
      <c r="I2376">
        <v>790.72</v>
      </c>
      <c r="J2376" t="s">
        <v>0</v>
      </c>
      <c r="K2376">
        <f t="shared" si="37"/>
        <v>172685.41</v>
      </c>
    </row>
    <row r="2377" spans="1:11" x14ac:dyDescent="0.3">
      <c r="A2377">
        <v>7255</v>
      </c>
      <c r="B2377" t="s">
        <v>40</v>
      </c>
      <c r="C2377" s="1">
        <v>42542</v>
      </c>
      <c r="D2377">
        <v>10441</v>
      </c>
      <c r="E2377" s="1">
        <v>42519</v>
      </c>
      <c r="F2377" s="1">
        <v>42570</v>
      </c>
      <c r="G2377">
        <v>428</v>
      </c>
      <c r="H2377">
        <v>3390.96</v>
      </c>
      <c r="I2377">
        <v>17.97</v>
      </c>
      <c r="J2377" t="s">
        <v>0</v>
      </c>
      <c r="K2377">
        <f t="shared" si="37"/>
        <v>3408.93</v>
      </c>
    </row>
    <row r="2378" spans="1:11" x14ac:dyDescent="0.3">
      <c r="A2378">
        <v>7239</v>
      </c>
      <c r="B2378" t="s">
        <v>39</v>
      </c>
      <c r="C2378" s="1">
        <v>42542</v>
      </c>
      <c r="D2378">
        <v>10526</v>
      </c>
      <c r="E2378" s="1">
        <v>42524</v>
      </c>
      <c r="F2378" s="1">
        <v>42570</v>
      </c>
      <c r="G2378">
        <v>3192</v>
      </c>
      <c r="H2378">
        <v>74055.66</v>
      </c>
      <c r="I2378">
        <v>385.09</v>
      </c>
      <c r="J2378" t="s">
        <v>0</v>
      </c>
      <c r="K2378">
        <f t="shared" si="37"/>
        <v>74440.75</v>
      </c>
    </row>
    <row r="2379" spans="1:11" x14ac:dyDescent="0.3">
      <c r="A2379">
        <v>10050</v>
      </c>
      <c r="B2379" t="s">
        <v>38</v>
      </c>
      <c r="C2379" s="1">
        <v>42542</v>
      </c>
      <c r="D2379">
        <v>10490</v>
      </c>
      <c r="E2379" s="1">
        <v>42522</v>
      </c>
      <c r="F2379" s="1">
        <v>42575</v>
      </c>
      <c r="G2379">
        <v>105</v>
      </c>
      <c r="H2379">
        <v>1391.7</v>
      </c>
      <c r="I2379">
        <v>7.65</v>
      </c>
      <c r="J2379" t="s">
        <v>0</v>
      </c>
      <c r="K2379">
        <f t="shared" si="37"/>
        <v>1399.3500000000001</v>
      </c>
    </row>
    <row r="2380" spans="1:11" x14ac:dyDescent="0.3">
      <c r="A2380">
        <v>8004</v>
      </c>
      <c r="B2380" t="s">
        <v>37</v>
      </c>
      <c r="C2380" s="1">
        <v>42541</v>
      </c>
      <c r="D2380">
        <v>10442</v>
      </c>
      <c r="E2380" s="1">
        <v>42519</v>
      </c>
      <c r="F2380" s="1">
        <v>42577</v>
      </c>
      <c r="G2380">
        <v>35873</v>
      </c>
      <c r="H2380">
        <v>179298.9</v>
      </c>
      <c r="I2380">
        <v>932.35</v>
      </c>
      <c r="J2380" t="s">
        <v>0</v>
      </c>
      <c r="K2380">
        <f t="shared" si="37"/>
        <v>180231.25</v>
      </c>
    </row>
    <row r="2381" spans="1:11" x14ac:dyDescent="0.3">
      <c r="A2381">
        <v>660</v>
      </c>
      <c r="B2381" t="s">
        <v>36</v>
      </c>
      <c r="C2381" s="1">
        <v>42537</v>
      </c>
      <c r="D2381">
        <v>10491</v>
      </c>
      <c r="E2381" s="1">
        <v>42522</v>
      </c>
      <c r="F2381" s="1">
        <v>42569</v>
      </c>
      <c r="G2381">
        <v>10110</v>
      </c>
      <c r="H2381">
        <v>72567.710000000006</v>
      </c>
      <c r="I2381">
        <v>370.1</v>
      </c>
      <c r="J2381" t="s">
        <v>0</v>
      </c>
      <c r="K2381">
        <f t="shared" si="37"/>
        <v>72937.810000000012</v>
      </c>
    </row>
    <row r="2382" spans="1:11" x14ac:dyDescent="0.3">
      <c r="A2382">
        <v>17033</v>
      </c>
      <c r="B2382" t="s">
        <v>35</v>
      </c>
      <c r="C2382" s="1">
        <v>42539</v>
      </c>
      <c r="D2382">
        <v>10508</v>
      </c>
      <c r="E2382" s="1">
        <v>42523</v>
      </c>
      <c r="F2382" s="1">
        <v>42568</v>
      </c>
      <c r="G2382">
        <v>189</v>
      </c>
      <c r="H2382">
        <v>1792.95</v>
      </c>
      <c r="I2382">
        <v>8.25</v>
      </c>
      <c r="J2382" t="s">
        <v>0</v>
      </c>
      <c r="K2382">
        <f t="shared" si="37"/>
        <v>1801.2</v>
      </c>
    </row>
    <row r="2383" spans="1:11" x14ac:dyDescent="0.3">
      <c r="A2383">
        <v>8150</v>
      </c>
      <c r="B2383" t="s">
        <v>34</v>
      </c>
      <c r="C2383" s="1">
        <v>42539</v>
      </c>
      <c r="D2383">
        <v>10471</v>
      </c>
      <c r="E2383" s="1">
        <v>42521</v>
      </c>
      <c r="F2383" s="1">
        <v>42565</v>
      </c>
      <c r="G2383">
        <v>265</v>
      </c>
      <c r="H2383">
        <v>2741.65</v>
      </c>
      <c r="I2383">
        <v>12.89</v>
      </c>
      <c r="J2383" t="s">
        <v>0</v>
      </c>
      <c r="K2383">
        <f t="shared" si="37"/>
        <v>2754.54</v>
      </c>
    </row>
    <row r="2384" spans="1:11" x14ac:dyDescent="0.3">
      <c r="A2384">
        <v>98450</v>
      </c>
      <c r="B2384" t="s">
        <v>33</v>
      </c>
      <c r="C2384" s="1">
        <v>42539</v>
      </c>
      <c r="D2384">
        <v>10456</v>
      </c>
      <c r="E2384" s="1">
        <v>42520</v>
      </c>
      <c r="F2384" s="1">
        <v>42579</v>
      </c>
      <c r="G2384">
        <v>224</v>
      </c>
      <c r="H2384">
        <v>3134.87</v>
      </c>
      <c r="I2384">
        <v>14.73</v>
      </c>
      <c r="J2384" t="s">
        <v>0</v>
      </c>
      <c r="K2384">
        <f t="shared" si="37"/>
        <v>3149.6</v>
      </c>
    </row>
    <row r="2385" spans="1:11" x14ac:dyDescent="0.3">
      <c r="A2385">
        <v>8320</v>
      </c>
      <c r="B2385" t="s">
        <v>32</v>
      </c>
      <c r="C2385" s="1">
        <v>42536</v>
      </c>
      <c r="D2385">
        <v>10457</v>
      </c>
      <c r="E2385" s="1">
        <v>42520</v>
      </c>
      <c r="F2385" s="1">
        <v>42570</v>
      </c>
      <c r="G2385">
        <v>1372</v>
      </c>
      <c r="H2385">
        <v>12791.73</v>
      </c>
      <c r="I2385">
        <v>69.08</v>
      </c>
      <c r="J2385" t="s">
        <v>0</v>
      </c>
      <c r="K2385">
        <f t="shared" si="37"/>
        <v>12860.81</v>
      </c>
    </row>
    <row r="2386" spans="1:11" x14ac:dyDescent="0.3">
      <c r="A2386">
        <v>3089</v>
      </c>
      <c r="B2386" t="s">
        <v>31</v>
      </c>
      <c r="C2386" s="1">
        <v>42537</v>
      </c>
      <c r="D2386">
        <v>10527</v>
      </c>
      <c r="E2386" s="1">
        <v>42524</v>
      </c>
      <c r="F2386" s="1">
        <v>42582</v>
      </c>
      <c r="G2386">
        <v>3414</v>
      </c>
      <c r="H2386">
        <v>29112.52</v>
      </c>
      <c r="I2386">
        <v>131.01</v>
      </c>
      <c r="J2386" t="s">
        <v>0</v>
      </c>
      <c r="K2386">
        <f t="shared" si="37"/>
        <v>29243.53</v>
      </c>
    </row>
    <row r="2387" spans="1:11" x14ac:dyDescent="0.3">
      <c r="A2387">
        <v>28750</v>
      </c>
      <c r="B2387" t="s">
        <v>30</v>
      </c>
      <c r="C2387" s="1">
        <v>42539</v>
      </c>
      <c r="D2387">
        <v>10528</v>
      </c>
      <c r="E2387" s="1">
        <v>42524</v>
      </c>
      <c r="F2387" s="1">
        <v>42569</v>
      </c>
      <c r="G2387">
        <v>384</v>
      </c>
      <c r="H2387">
        <v>8419.08</v>
      </c>
      <c r="I2387">
        <v>41.25</v>
      </c>
      <c r="J2387" t="s">
        <v>0</v>
      </c>
      <c r="K2387">
        <f t="shared" si="37"/>
        <v>8460.33</v>
      </c>
    </row>
    <row r="2388" spans="1:11" x14ac:dyDescent="0.3">
      <c r="A2388">
        <v>2000</v>
      </c>
      <c r="B2388" t="s">
        <v>29</v>
      </c>
      <c r="C2388" s="1">
        <v>42540</v>
      </c>
      <c r="D2388">
        <v>10458</v>
      </c>
      <c r="E2388" s="1">
        <v>42520</v>
      </c>
      <c r="F2388" s="1">
        <v>42579</v>
      </c>
      <c r="G2388">
        <v>9603</v>
      </c>
      <c r="H2388">
        <v>97468.39</v>
      </c>
      <c r="I2388">
        <v>458.1</v>
      </c>
      <c r="J2388" t="s">
        <v>0</v>
      </c>
      <c r="K2388">
        <f t="shared" si="37"/>
        <v>97926.49</v>
      </c>
    </row>
    <row r="2389" spans="1:11" x14ac:dyDescent="0.3">
      <c r="A2389">
        <v>8663</v>
      </c>
      <c r="B2389" t="s">
        <v>123</v>
      </c>
      <c r="C2389" s="1">
        <v>42538</v>
      </c>
      <c r="D2389">
        <v>10492</v>
      </c>
      <c r="E2389" s="1">
        <v>42522</v>
      </c>
      <c r="F2389" s="1">
        <v>42569</v>
      </c>
      <c r="G2389">
        <v>12</v>
      </c>
      <c r="H2389">
        <v>196.92</v>
      </c>
      <c r="I2389">
        <v>1.08</v>
      </c>
      <c r="J2389" t="s">
        <v>0</v>
      </c>
      <c r="K2389">
        <f t="shared" si="37"/>
        <v>198</v>
      </c>
    </row>
    <row r="2390" spans="1:11" x14ac:dyDescent="0.3">
      <c r="A2390">
        <v>653</v>
      </c>
      <c r="B2390" t="s">
        <v>27</v>
      </c>
      <c r="C2390" s="1">
        <v>42538</v>
      </c>
      <c r="D2390">
        <v>10509</v>
      </c>
      <c r="E2390" s="1">
        <v>42523</v>
      </c>
      <c r="F2390" s="1">
        <v>42579</v>
      </c>
      <c r="G2390">
        <v>4077</v>
      </c>
      <c r="H2390">
        <v>38571.89</v>
      </c>
      <c r="I2390">
        <v>177.43</v>
      </c>
      <c r="J2390" t="s">
        <v>0</v>
      </c>
      <c r="K2390">
        <f t="shared" si="37"/>
        <v>38749.32</v>
      </c>
    </row>
    <row r="2391" spans="1:11" x14ac:dyDescent="0.3">
      <c r="A2391">
        <v>8673</v>
      </c>
      <c r="B2391" t="s">
        <v>26</v>
      </c>
      <c r="C2391" s="1">
        <v>42538</v>
      </c>
      <c r="D2391">
        <v>10459</v>
      </c>
      <c r="E2391" s="1">
        <v>42520</v>
      </c>
      <c r="F2391" s="1">
        <v>42570</v>
      </c>
      <c r="G2391">
        <v>10802</v>
      </c>
      <c r="H2391">
        <v>78034.91</v>
      </c>
      <c r="I2391">
        <v>421.39</v>
      </c>
      <c r="J2391" t="s">
        <v>0</v>
      </c>
      <c r="K2391">
        <f t="shared" si="37"/>
        <v>78456.3</v>
      </c>
    </row>
    <row r="2392" spans="1:11" x14ac:dyDescent="0.3">
      <c r="A2392">
        <v>12331</v>
      </c>
      <c r="B2392" t="s">
        <v>25</v>
      </c>
      <c r="C2392" s="1">
        <v>42535</v>
      </c>
      <c r="D2392">
        <v>10510</v>
      </c>
      <c r="E2392" s="1">
        <v>42523</v>
      </c>
      <c r="F2392" s="1">
        <v>42582</v>
      </c>
      <c r="G2392">
        <v>48</v>
      </c>
      <c r="H2392">
        <v>334.8</v>
      </c>
      <c r="I2392">
        <v>1.84</v>
      </c>
      <c r="J2392" t="s">
        <v>0</v>
      </c>
      <c r="K2392">
        <f t="shared" si="37"/>
        <v>336.64</v>
      </c>
    </row>
    <row r="2393" spans="1:11" x14ac:dyDescent="0.3">
      <c r="A2393">
        <v>8664</v>
      </c>
      <c r="B2393" t="s">
        <v>24</v>
      </c>
      <c r="C2393" s="1">
        <v>42539</v>
      </c>
      <c r="D2393">
        <v>10460</v>
      </c>
      <c r="E2393" s="1">
        <v>42520</v>
      </c>
      <c r="F2393" s="1">
        <v>42567</v>
      </c>
      <c r="G2393">
        <v>5084</v>
      </c>
      <c r="H2393">
        <v>75439.06</v>
      </c>
      <c r="I2393">
        <v>362.11</v>
      </c>
      <c r="J2393" t="s">
        <v>0</v>
      </c>
      <c r="K2393">
        <f t="shared" si="37"/>
        <v>75801.17</v>
      </c>
    </row>
    <row r="2394" spans="1:11" x14ac:dyDescent="0.3">
      <c r="A2394">
        <v>8735</v>
      </c>
      <c r="B2394" t="s">
        <v>23</v>
      </c>
      <c r="C2394" s="1">
        <v>42538</v>
      </c>
      <c r="D2394">
        <v>10511</v>
      </c>
      <c r="E2394" s="1">
        <v>42523</v>
      </c>
      <c r="F2394" s="1">
        <v>42580</v>
      </c>
      <c r="G2394">
        <v>167</v>
      </c>
      <c r="H2394">
        <v>1151.56</v>
      </c>
      <c r="I2394">
        <v>5.3</v>
      </c>
      <c r="J2394" t="s">
        <v>0</v>
      </c>
      <c r="K2394">
        <f t="shared" si="37"/>
        <v>1156.8599999999999</v>
      </c>
    </row>
    <row r="2395" spans="1:11" x14ac:dyDescent="0.3">
      <c r="A2395">
        <v>90056</v>
      </c>
      <c r="B2395" t="s">
        <v>22</v>
      </c>
      <c r="C2395" s="1">
        <v>42538</v>
      </c>
      <c r="D2395">
        <v>10472</v>
      </c>
      <c r="E2395" s="1">
        <v>42521</v>
      </c>
      <c r="F2395" s="1">
        <v>42579</v>
      </c>
      <c r="G2395">
        <v>1283</v>
      </c>
      <c r="H2395">
        <v>10663.92</v>
      </c>
      <c r="I2395">
        <v>55.45</v>
      </c>
      <c r="J2395" t="s">
        <v>0</v>
      </c>
      <c r="K2395">
        <f t="shared" si="37"/>
        <v>10719.37</v>
      </c>
    </row>
    <row r="2396" spans="1:11" x14ac:dyDescent="0.3">
      <c r="A2396">
        <v>172662</v>
      </c>
      <c r="B2396" t="s">
        <v>21</v>
      </c>
      <c r="C2396" s="1">
        <v>42540</v>
      </c>
      <c r="D2396">
        <v>10529</v>
      </c>
      <c r="E2396" s="1">
        <v>42524</v>
      </c>
      <c r="F2396" s="1">
        <v>42574</v>
      </c>
      <c r="G2396">
        <v>184</v>
      </c>
      <c r="H2396">
        <v>3984.15</v>
      </c>
      <c r="I2396">
        <v>20.72</v>
      </c>
      <c r="J2396" t="s">
        <v>0</v>
      </c>
      <c r="K2396">
        <f t="shared" si="37"/>
        <v>4004.87</v>
      </c>
    </row>
    <row r="2397" spans="1:11" x14ac:dyDescent="0.3">
      <c r="A2397">
        <v>8920</v>
      </c>
      <c r="B2397" t="s">
        <v>20</v>
      </c>
      <c r="C2397" s="1">
        <v>42536</v>
      </c>
      <c r="D2397">
        <v>10512</v>
      </c>
      <c r="E2397" s="1">
        <v>42523</v>
      </c>
      <c r="F2397" s="1">
        <v>42568</v>
      </c>
      <c r="G2397">
        <v>242</v>
      </c>
      <c r="H2397">
        <v>1207.8599999999999</v>
      </c>
      <c r="I2397">
        <v>6.04</v>
      </c>
      <c r="J2397" t="s">
        <v>0</v>
      </c>
      <c r="K2397">
        <f t="shared" si="37"/>
        <v>1213.8999999999999</v>
      </c>
    </row>
    <row r="2398" spans="1:11" x14ac:dyDescent="0.3">
      <c r="A2398">
        <v>28776</v>
      </c>
      <c r="B2398" t="s">
        <v>19</v>
      </c>
      <c r="C2398" s="1">
        <v>42536</v>
      </c>
      <c r="D2398">
        <v>10530</v>
      </c>
      <c r="E2398" s="1">
        <v>42524</v>
      </c>
      <c r="F2398" s="1">
        <v>42575</v>
      </c>
      <c r="G2398">
        <v>66</v>
      </c>
      <c r="H2398">
        <v>1406.94</v>
      </c>
      <c r="I2398">
        <v>7.46</v>
      </c>
      <c r="J2398" t="s">
        <v>0</v>
      </c>
      <c r="K2398">
        <f t="shared" si="37"/>
        <v>1414.4</v>
      </c>
    </row>
    <row r="2399" spans="1:11" x14ac:dyDescent="0.3">
      <c r="A2399">
        <v>173357</v>
      </c>
      <c r="B2399" t="s">
        <v>18</v>
      </c>
      <c r="C2399" s="1">
        <v>42542</v>
      </c>
      <c r="D2399">
        <v>10473</v>
      </c>
      <c r="E2399" s="1">
        <v>42521</v>
      </c>
      <c r="F2399" s="1">
        <v>42582</v>
      </c>
      <c r="G2399">
        <v>24</v>
      </c>
      <c r="H2399">
        <v>464.88</v>
      </c>
      <c r="I2399">
        <v>2.56</v>
      </c>
      <c r="J2399" t="s">
        <v>0</v>
      </c>
      <c r="K2399">
        <f t="shared" si="37"/>
        <v>467.44</v>
      </c>
    </row>
    <row r="2400" spans="1:11" x14ac:dyDescent="0.3">
      <c r="A2400">
        <v>90017</v>
      </c>
      <c r="B2400" t="s">
        <v>17</v>
      </c>
      <c r="C2400" s="1">
        <v>42539</v>
      </c>
      <c r="D2400">
        <v>10513</v>
      </c>
      <c r="E2400" s="1">
        <v>42523</v>
      </c>
      <c r="F2400" s="1">
        <v>42566</v>
      </c>
      <c r="G2400">
        <v>72</v>
      </c>
      <c r="H2400">
        <v>405.12</v>
      </c>
      <c r="I2400">
        <v>2.19</v>
      </c>
      <c r="J2400" t="s">
        <v>0</v>
      </c>
      <c r="K2400">
        <f t="shared" si="37"/>
        <v>407.31</v>
      </c>
    </row>
    <row r="2401" spans="1:11" x14ac:dyDescent="0.3">
      <c r="A2401">
        <v>90037</v>
      </c>
      <c r="B2401" t="s">
        <v>16</v>
      </c>
      <c r="C2401" s="1">
        <v>42539</v>
      </c>
      <c r="D2401">
        <v>10443</v>
      </c>
      <c r="E2401" s="1">
        <v>42519</v>
      </c>
      <c r="F2401" s="1">
        <v>42573</v>
      </c>
      <c r="G2401">
        <v>20</v>
      </c>
      <c r="H2401">
        <v>194.96</v>
      </c>
      <c r="I2401">
        <v>0.88</v>
      </c>
      <c r="J2401" t="s">
        <v>0</v>
      </c>
      <c r="K2401">
        <f t="shared" si="37"/>
        <v>195.84</v>
      </c>
    </row>
    <row r="2402" spans="1:11" x14ac:dyDescent="0.3">
      <c r="A2402">
        <v>9819</v>
      </c>
      <c r="B2402" t="s">
        <v>15</v>
      </c>
      <c r="C2402" s="1">
        <v>42541</v>
      </c>
      <c r="D2402">
        <v>10474</v>
      </c>
      <c r="E2402" s="1">
        <v>42521</v>
      </c>
      <c r="F2402" s="1">
        <v>42576</v>
      </c>
      <c r="G2402">
        <v>11202</v>
      </c>
      <c r="H2402">
        <v>67109.67</v>
      </c>
      <c r="I2402">
        <v>362.39</v>
      </c>
      <c r="J2402" t="s">
        <v>0</v>
      </c>
      <c r="K2402">
        <f t="shared" si="37"/>
        <v>67472.06</v>
      </c>
    </row>
    <row r="2403" spans="1:11" x14ac:dyDescent="0.3">
      <c r="A2403">
        <v>8892</v>
      </c>
      <c r="B2403" t="s">
        <v>14</v>
      </c>
      <c r="C2403" s="1">
        <v>42535</v>
      </c>
      <c r="D2403">
        <v>10493</v>
      </c>
      <c r="E2403" s="1">
        <v>42522</v>
      </c>
      <c r="F2403" s="1">
        <v>42565</v>
      </c>
      <c r="G2403">
        <v>6748</v>
      </c>
      <c r="H2403">
        <v>43251.79</v>
      </c>
      <c r="I2403">
        <v>198.96</v>
      </c>
      <c r="J2403" t="s">
        <v>0</v>
      </c>
      <c r="K2403">
        <f t="shared" si="37"/>
        <v>43450.75</v>
      </c>
    </row>
    <row r="2404" spans="1:11" x14ac:dyDescent="0.3">
      <c r="A2404">
        <v>9260</v>
      </c>
      <c r="B2404" t="s">
        <v>13</v>
      </c>
      <c r="C2404" s="1">
        <v>42541</v>
      </c>
      <c r="D2404">
        <v>10475</v>
      </c>
      <c r="E2404" s="1">
        <v>42521</v>
      </c>
      <c r="F2404" s="1">
        <v>42569</v>
      </c>
      <c r="G2404">
        <v>92</v>
      </c>
      <c r="H2404">
        <v>805.66</v>
      </c>
      <c r="I2404">
        <v>4.03</v>
      </c>
      <c r="J2404" t="s">
        <v>0</v>
      </c>
      <c r="K2404">
        <f t="shared" si="37"/>
        <v>809.68999999999994</v>
      </c>
    </row>
    <row r="2405" spans="1:11" x14ac:dyDescent="0.3">
      <c r="A2405">
        <v>9165</v>
      </c>
      <c r="B2405" t="s">
        <v>12</v>
      </c>
      <c r="C2405" s="1">
        <v>42541</v>
      </c>
      <c r="D2405">
        <v>10444</v>
      </c>
      <c r="E2405" s="1">
        <v>42519</v>
      </c>
      <c r="F2405" s="1">
        <v>42569</v>
      </c>
      <c r="G2405">
        <v>33671</v>
      </c>
      <c r="H2405">
        <v>377451.45</v>
      </c>
      <c r="I2405">
        <v>2038.24</v>
      </c>
      <c r="J2405" t="s">
        <v>11</v>
      </c>
      <c r="K2405">
        <f t="shared" si="37"/>
        <v>379489.69</v>
      </c>
    </row>
    <row r="2406" spans="1:11" x14ac:dyDescent="0.3">
      <c r="A2406">
        <v>9751</v>
      </c>
      <c r="B2406" t="s">
        <v>126</v>
      </c>
      <c r="C2406" s="1">
        <v>42535</v>
      </c>
      <c r="D2406">
        <v>10461</v>
      </c>
      <c r="E2406" s="1">
        <v>42520</v>
      </c>
      <c r="F2406" s="1">
        <v>42578</v>
      </c>
      <c r="G2406">
        <v>12</v>
      </c>
      <c r="H2406">
        <v>272.64</v>
      </c>
      <c r="I2406">
        <v>1.5</v>
      </c>
      <c r="J2406" t="s">
        <v>0</v>
      </c>
      <c r="K2406">
        <f t="shared" si="37"/>
        <v>274.14</v>
      </c>
    </row>
    <row r="2407" spans="1:11" x14ac:dyDescent="0.3">
      <c r="A2407">
        <v>90010</v>
      </c>
      <c r="B2407" t="s">
        <v>10</v>
      </c>
      <c r="C2407" s="1">
        <v>42541</v>
      </c>
      <c r="D2407">
        <v>10462</v>
      </c>
      <c r="E2407" s="1">
        <v>42520</v>
      </c>
      <c r="F2407" s="1">
        <v>42569</v>
      </c>
      <c r="G2407">
        <v>160</v>
      </c>
      <c r="H2407">
        <v>1872.08</v>
      </c>
      <c r="I2407">
        <v>9.92</v>
      </c>
      <c r="J2407" t="s">
        <v>0</v>
      </c>
      <c r="K2407">
        <f t="shared" si="37"/>
        <v>1882</v>
      </c>
    </row>
    <row r="2408" spans="1:11" x14ac:dyDescent="0.3">
      <c r="A2408">
        <v>1587</v>
      </c>
      <c r="B2408" t="s">
        <v>9</v>
      </c>
      <c r="C2408" s="1">
        <v>42540</v>
      </c>
      <c r="D2408">
        <v>10476</v>
      </c>
      <c r="E2408" s="1">
        <v>42521</v>
      </c>
      <c r="F2408" s="1">
        <v>42577</v>
      </c>
      <c r="G2408">
        <v>3997</v>
      </c>
      <c r="H2408">
        <v>28931.61</v>
      </c>
      <c r="I2408">
        <v>130.19</v>
      </c>
      <c r="J2408" t="s">
        <v>0</v>
      </c>
      <c r="K2408">
        <f t="shared" si="37"/>
        <v>29061.8</v>
      </c>
    </row>
    <row r="2409" spans="1:11" x14ac:dyDescent="0.3">
      <c r="A2409">
        <v>90024</v>
      </c>
      <c r="B2409" t="s">
        <v>8</v>
      </c>
      <c r="C2409" s="1">
        <v>42541</v>
      </c>
      <c r="D2409">
        <v>10494</v>
      </c>
      <c r="E2409" s="1">
        <v>42522</v>
      </c>
      <c r="F2409" s="1">
        <v>42576</v>
      </c>
      <c r="G2409">
        <v>1437</v>
      </c>
      <c r="H2409">
        <v>13833.27</v>
      </c>
      <c r="I2409">
        <v>69.17</v>
      </c>
      <c r="J2409" t="s">
        <v>0</v>
      </c>
      <c r="K2409">
        <f t="shared" si="37"/>
        <v>13902.44</v>
      </c>
    </row>
    <row r="2410" spans="1:11" x14ac:dyDescent="0.3">
      <c r="A2410">
        <v>1601</v>
      </c>
      <c r="B2410" t="s">
        <v>7</v>
      </c>
      <c r="C2410" s="1">
        <v>42538</v>
      </c>
      <c r="D2410">
        <v>10531</v>
      </c>
      <c r="E2410" s="1">
        <v>42524</v>
      </c>
      <c r="F2410" s="1">
        <v>42578</v>
      </c>
      <c r="G2410">
        <v>277</v>
      </c>
      <c r="H2410">
        <v>3888.04</v>
      </c>
      <c r="I2410">
        <v>20.61</v>
      </c>
      <c r="J2410" t="s">
        <v>0</v>
      </c>
      <c r="K2410">
        <f t="shared" si="37"/>
        <v>3908.65</v>
      </c>
    </row>
    <row r="2411" spans="1:11" x14ac:dyDescent="0.3">
      <c r="A2411">
        <v>90057</v>
      </c>
      <c r="B2411" t="s">
        <v>6</v>
      </c>
      <c r="C2411" s="1">
        <v>42536</v>
      </c>
      <c r="D2411">
        <v>10477</v>
      </c>
      <c r="E2411" s="1">
        <v>42521</v>
      </c>
      <c r="F2411" s="1">
        <v>42567</v>
      </c>
      <c r="G2411">
        <v>36</v>
      </c>
      <c r="H2411">
        <v>420.36</v>
      </c>
      <c r="I2411">
        <v>1.89</v>
      </c>
      <c r="J2411" t="s">
        <v>0</v>
      </c>
      <c r="K2411">
        <f t="shared" si="37"/>
        <v>422.25</v>
      </c>
    </row>
    <row r="2412" spans="1:11" x14ac:dyDescent="0.3">
      <c r="A2412">
        <v>9622</v>
      </c>
      <c r="B2412" t="s">
        <v>5</v>
      </c>
      <c r="C2412" s="1">
        <v>42542</v>
      </c>
      <c r="D2412">
        <v>10463</v>
      </c>
      <c r="E2412" s="1">
        <v>42520</v>
      </c>
      <c r="F2412" s="1">
        <v>42565</v>
      </c>
      <c r="G2412">
        <v>54</v>
      </c>
      <c r="H2412">
        <v>876.12</v>
      </c>
      <c r="I2412">
        <v>3.94</v>
      </c>
      <c r="J2412" t="s">
        <v>0</v>
      </c>
      <c r="K2412">
        <f t="shared" si="37"/>
        <v>880.06000000000006</v>
      </c>
    </row>
    <row r="2413" spans="1:11" x14ac:dyDescent="0.3">
      <c r="A2413">
        <v>9625</v>
      </c>
      <c r="B2413" t="s">
        <v>4</v>
      </c>
      <c r="C2413" s="1">
        <v>42535</v>
      </c>
      <c r="D2413">
        <v>10495</v>
      </c>
      <c r="E2413" s="1">
        <v>42522</v>
      </c>
      <c r="F2413" s="1">
        <v>42582</v>
      </c>
      <c r="G2413">
        <v>375</v>
      </c>
      <c r="H2413">
        <v>5664.57</v>
      </c>
      <c r="I2413">
        <v>26.62</v>
      </c>
      <c r="J2413" t="s">
        <v>0</v>
      </c>
      <c r="K2413">
        <f t="shared" si="37"/>
        <v>5691.19</v>
      </c>
    </row>
    <row r="2414" spans="1:11" x14ac:dyDescent="0.3">
      <c r="A2414">
        <v>3664</v>
      </c>
      <c r="B2414" t="s">
        <v>3</v>
      </c>
      <c r="C2414" s="1">
        <v>42539</v>
      </c>
      <c r="D2414">
        <v>10496</v>
      </c>
      <c r="E2414" s="1">
        <v>42522</v>
      </c>
      <c r="F2414" s="1">
        <v>42576</v>
      </c>
      <c r="G2414">
        <v>6079</v>
      </c>
      <c r="H2414">
        <v>109990</v>
      </c>
      <c r="I2414">
        <v>560.95000000000005</v>
      </c>
      <c r="J2414" t="s">
        <v>0</v>
      </c>
      <c r="K2414">
        <f t="shared" si="37"/>
        <v>110550.95</v>
      </c>
    </row>
    <row r="2415" spans="1:11" x14ac:dyDescent="0.3">
      <c r="A2415">
        <v>9815</v>
      </c>
      <c r="B2415" t="s">
        <v>2</v>
      </c>
      <c r="C2415" s="1">
        <v>42540</v>
      </c>
      <c r="D2415">
        <v>10532</v>
      </c>
      <c r="E2415" s="1">
        <v>42524</v>
      </c>
      <c r="F2415" s="1">
        <v>42567</v>
      </c>
      <c r="G2415">
        <v>18528</v>
      </c>
      <c r="H2415">
        <v>111335.15</v>
      </c>
      <c r="I2415">
        <v>512.14</v>
      </c>
      <c r="J2415" t="s">
        <v>0</v>
      </c>
      <c r="K2415">
        <f t="shared" si="37"/>
        <v>111847.29</v>
      </c>
    </row>
    <row r="2416" spans="1:11" x14ac:dyDescent="0.3">
      <c r="A2416">
        <v>90058</v>
      </c>
      <c r="B2416" t="s">
        <v>1</v>
      </c>
      <c r="C2416" s="1">
        <v>42538</v>
      </c>
      <c r="D2416">
        <v>10464</v>
      </c>
      <c r="E2416" s="1">
        <v>42520</v>
      </c>
      <c r="F2416" s="1">
        <v>42577</v>
      </c>
      <c r="G2416">
        <v>263</v>
      </c>
      <c r="H2416">
        <v>2185.0500000000002</v>
      </c>
      <c r="I2416">
        <v>11.8</v>
      </c>
      <c r="J2416" t="s">
        <v>0</v>
      </c>
      <c r="K2416">
        <f t="shared" si="37"/>
        <v>2196.8500000000004</v>
      </c>
    </row>
    <row r="2417" spans="1:11" x14ac:dyDescent="0.3">
      <c r="A2417">
        <v>60</v>
      </c>
      <c r="B2417" t="s">
        <v>110</v>
      </c>
      <c r="C2417" s="1">
        <v>42547</v>
      </c>
      <c r="D2417">
        <v>10613</v>
      </c>
      <c r="E2417" s="1">
        <v>42531</v>
      </c>
      <c r="F2417" s="1">
        <v>42585</v>
      </c>
      <c r="G2417">
        <v>128</v>
      </c>
      <c r="H2417">
        <v>2082.56</v>
      </c>
      <c r="I2417">
        <v>9.58</v>
      </c>
      <c r="J2417" t="s">
        <v>0</v>
      </c>
      <c r="K2417">
        <f t="shared" si="37"/>
        <v>2092.14</v>
      </c>
    </row>
    <row r="2418" spans="1:11" x14ac:dyDescent="0.3">
      <c r="A2418">
        <v>1703</v>
      </c>
      <c r="B2418" t="s">
        <v>119</v>
      </c>
      <c r="C2418" s="1">
        <v>42544</v>
      </c>
      <c r="D2418">
        <v>10533</v>
      </c>
      <c r="E2418" s="1">
        <v>42526</v>
      </c>
      <c r="F2418" s="1">
        <v>42578</v>
      </c>
      <c r="G2418">
        <v>10</v>
      </c>
      <c r="H2418">
        <v>618.61</v>
      </c>
      <c r="I2418">
        <v>3.34</v>
      </c>
      <c r="J2418" t="s">
        <v>0</v>
      </c>
      <c r="K2418">
        <f t="shared" si="37"/>
        <v>621.95000000000005</v>
      </c>
    </row>
    <row r="2419" spans="1:11" x14ac:dyDescent="0.3">
      <c r="A2419">
        <v>105</v>
      </c>
      <c r="B2419" t="s">
        <v>109</v>
      </c>
      <c r="C2419" s="1">
        <v>42549</v>
      </c>
      <c r="D2419">
        <v>10578</v>
      </c>
      <c r="E2419" s="1">
        <v>42529</v>
      </c>
      <c r="F2419" s="1">
        <v>42584</v>
      </c>
      <c r="G2419">
        <v>6</v>
      </c>
      <c r="H2419">
        <v>214.26</v>
      </c>
      <c r="I2419">
        <v>1.1599999999999999</v>
      </c>
      <c r="J2419" t="s">
        <v>0</v>
      </c>
      <c r="K2419">
        <f t="shared" si="37"/>
        <v>215.42</v>
      </c>
    </row>
    <row r="2420" spans="1:11" x14ac:dyDescent="0.3">
      <c r="A2420">
        <v>4466</v>
      </c>
      <c r="B2420" t="s">
        <v>108</v>
      </c>
      <c r="C2420" s="1">
        <v>42543</v>
      </c>
      <c r="D2420">
        <v>10600</v>
      </c>
      <c r="E2420" s="1">
        <v>42530</v>
      </c>
      <c r="F2420" s="1">
        <v>42583</v>
      </c>
      <c r="G2420">
        <v>308</v>
      </c>
      <c r="H2420">
        <v>3213.28</v>
      </c>
      <c r="I2420">
        <v>17.03</v>
      </c>
      <c r="J2420" t="s">
        <v>0</v>
      </c>
      <c r="K2420">
        <f t="shared" si="37"/>
        <v>3230.3100000000004</v>
      </c>
    </row>
    <row r="2421" spans="1:11" x14ac:dyDescent="0.3">
      <c r="A2421">
        <v>388</v>
      </c>
      <c r="B2421" t="s">
        <v>107</v>
      </c>
      <c r="C2421" s="1">
        <v>42542</v>
      </c>
      <c r="D2421">
        <v>10579</v>
      </c>
      <c r="E2421" s="1">
        <v>42529</v>
      </c>
      <c r="F2421" s="1">
        <v>42581</v>
      </c>
      <c r="G2421">
        <v>18</v>
      </c>
      <c r="H2421">
        <v>383.76</v>
      </c>
      <c r="I2421">
        <v>1.84</v>
      </c>
      <c r="J2421" t="s">
        <v>0</v>
      </c>
      <c r="K2421">
        <f t="shared" si="37"/>
        <v>385.59999999999997</v>
      </c>
    </row>
    <row r="2422" spans="1:11" x14ac:dyDescent="0.3">
      <c r="A2422">
        <v>480</v>
      </c>
      <c r="B2422" t="s">
        <v>106</v>
      </c>
      <c r="C2422" s="1">
        <v>42548</v>
      </c>
      <c r="D2422">
        <v>10550</v>
      </c>
      <c r="E2422" s="1">
        <v>42527</v>
      </c>
      <c r="F2422" s="1">
        <v>42587</v>
      </c>
      <c r="G2422">
        <v>33594</v>
      </c>
      <c r="H2422">
        <v>435940.79</v>
      </c>
      <c r="I2422">
        <v>2048.92</v>
      </c>
      <c r="J2422" t="s">
        <v>11</v>
      </c>
      <c r="K2422">
        <f t="shared" si="37"/>
        <v>437989.70999999996</v>
      </c>
    </row>
    <row r="2423" spans="1:11" x14ac:dyDescent="0.3">
      <c r="A2423">
        <v>516</v>
      </c>
      <c r="B2423" t="s">
        <v>105</v>
      </c>
      <c r="C2423" s="1">
        <v>42547</v>
      </c>
      <c r="D2423">
        <v>10614</v>
      </c>
      <c r="E2423" s="1">
        <v>42531</v>
      </c>
      <c r="F2423" s="1">
        <v>42578</v>
      </c>
      <c r="G2423">
        <v>2527</v>
      </c>
      <c r="H2423">
        <v>17344</v>
      </c>
      <c r="I2423">
        <v>79.78</v>
      </c>
      <c r="J2423" t="s">
        <v>0</v>
      </c>
      <c r="K2423">
        <f t="shared" si="37"/>
        <v>17423.78</v>
      </c>
    </row>
    <row r="2424" spans="1:11" x14ac:dyDescent="0.3">
      <c r="A2424">
        <v>2396</v>
      </c>
      <c r="B2424" t="s">
        <v>103</v>
      </c>
      <c r="C2424" s="1">
        <v>42545</v>
      </c>
      <c r="D2424">
        <v>10580</v>
      </c>
      <c r="E2424" s="1">
        <v>42529</v>
      </c>
      <c r="F2424" s="1">
        <v>42578</v>
      </c>
      <c r="G2424">
        <v>12</v>
      </c>
      <c r="H2424">
        <v>52.08</v>
      </c>
      <c r="I2424">
        <v>0.27</v>
      </c>
      <c r="J2424" t="s">
        <v>0</v>
      </c>
      <c r="K2424">
        <f t="shared" si="37"/>
        <v>52.35</v>
      </c>
    </row>
    <row r="2425" spans="1:11" x14ac:dyDescent="0.3">
      <c r="A2425">
        <v>1128</v>
      </c>
      <c r="B2425" t="s">
        <v>101</v>
      </c>
      <c r="C2425" s="1">
        <v>42547</v>
      </c>
      <c r="D2425">
        <v>10534</v>
      </c>
      <c r="E2425" s="1">
        <v>42526</v>
      </c>
      <c r="F2425" s="1">
        <v>42575</v>
      </c>
      <c r="G2425">
        <v>20783</v>
      </c>
      <c r="H2425">
        <v>306451.12</v>
      </c>
      <c r="I2425">
        <v>1501.61</v>
      </c>
      <c r="J2425" t="s">
        <v>11</v>
      </c>
      <c r="K2425">
        <f t="shared" si="37"/>
        <v>307952.73</v>
      </c>
    </row>
    <row r="2426" spans="1:11" x14ac:dyDescent="0.3">
      <c r="A2426">
        <v>1189</v>
      </c>
      <c r="B2426" t="s">
        <v>100</v>
      </c>
      <c r="C2426" s="1">
        <v>42547</v>
      </c>
      <c r="D2426">
        <v>10581</v>
      </c>
      <c r="E2426" s="1">
        <v>42529</v>
      </c>
      <c r="F2426" s="1">
        <v>42572</v>
      </c>
      <c r="G2426">
        <v>100</v>
      </c>
      <c r="H2426">
        <v>2198.2800000000002</v>
      </c>
      <c r="I2426">
        <v>10.55</v>
      </c>
      <c r="J2426" t="s">
        <v>0</v>
      </c>
      <c r="K2426">
        <f t="shared" si="37"/>
        <v>2208.8300000000004</v>
      </c>
    </row>
    <row r="2427" spans="1:11" x14ac:dyDescent="0.3">
      <c r="A2427">
        <v>1273</v>
      </c>
      <c r="B2427" t="s">
        <v>99</v>
      </c>
      <c r="C2427" s="1">
        <v>42544</v>
      </c>
      <c r="D2427">
        <v>10535</v>
      </c>
      <c r="E2427" s="1">
        <v>42526</v>
      </c>
      <c r="F2427" s="1">
        <v>42578</v>
      </c>
      <c r="G2427">
        <v>259</v>
      </c>
      <c r="H2427">
        <v>7939.39</v>
      </c>
      <c r="I2427">
        <v>37.32</v>
      </c>
      <c r="J2427" t="s">
        <v>0</v>
      </c>
      <c r="K2427">
        <f t="shared" si="37"/>
        <v>7976.71</v>
      </c>
    </row>
    <row r="2428" spans="1:11" x14ac:dyDescent="0.3">
      <c r="A2428">
        <v>11567</v>
      </c>
      <c r="B2428" t="s">
        <v>98</v>
      </c>
      <c r="C2428" s="1">
        <v>42546</v>
      </c>
      <c r="D2428">
        <v>10564</v>
      </c>
      <c r="E2428" s="1">
        <v>42528</v>
      </c>
      <c r="F2428" s="1">
        <v>42575</v>
      </c>
      <c r="G2428">
        <v>8492</v>
      </c>
      <c r="H2428">
        <v>77262.86</v>
      </c>
      <c r="I2428">
        <v>347.68</v>
      </c>
      <c r="J2428" t="s">
        <v>0</v>
      </c>
      <c r="K2428">
        <f t="shared" si="37"/>
        <v>77610.539999999994</v>
      </c>
    </row>
    <row r="2429" spans="1:11" x14ac:dyDescent="0.3">
      <c r="A2429">
        <v>90046</v>
      </c>
      <c r="B2429" t="s">
        <v>97</v>
      </c>
      <c r="C2429" s="1">
        <v>42542</v>
      </c>
      <c r="D2429">
        <v>10601</v>
      </c>
      <c r="E2429" s="1">
        <v>42530</v>
      </c>
      <c r="F2429" s="1">
        <v>42585</v>
      </c>
      <c r="G2429">
        <v>24</v>
      </c>
      <c r="H2429">
        <v>345.84</v>
      </c>
      <c r="I2429">
        <v>1.87</v>
      </c>
      <c r="J2429" t="s">
        <v>0</v>
      </c>
      <c r="K2429">
        <f t="shared" si="37"/>
        <v>347.71</v>
      </c>
    </row>
    <row r="2430" spans="1:11" x14ac:dyDescent="0.3">
      <c r="A2430">
        <v>1485</v>
      </c>
      <c r="B2430" t="s">
        <v>96</v>
      </c>
      <c r="C2430" s="1">
        <v>42546</v>
      </c>
      <c r="D2430">
        <v>10615</v>
      </c>
      <c r="E2430" s="1">
        <v>42531</v>
      </c>
      <c r="F2430" s="1">
        <v>42577</v>
      </c>
      <c r="G2430">
        <v>1901</v>
      </c>
      <c r="H2430">
        <v>28397.31</v>
      </c>
      <c r="I2430">
        <v>139.15</v>
      </c>
      <c r="J2430" t="s">
        <v>0</v>
      </c>
      <c r="K2430">
        <f t="shared" si="37"/>
        <v>28536.460000000003</v>
      </c>
    </row>
    <row r="2431" spans="1:11" x14ac:dyDescent="0.3">
      <c r="A2431">
        <v>4380</v>
      </c>
      <c r="B2431" t="s">
        <v>94</v>
      </c>
      <c r="C2431" s="1">
        <v>42548</v>
      </c>
      <c r="D2431">
        <v>10551</v>
      </c>
      <c r="E2431" s="1">
        <v>42527</v>
      </c>
      <c r="F2431" s="1">
        <v>42577</v>
      </c>
      <c r="G2431">
        <v>537</v>
      </c>
      <c r="H2431">
        <v>4501.71</v>
      </c>
      <c r="I2431">
        <v>22.06</v>
      </c>
      <c r="J2431" t="s">
        <v>0</v>
      </c>
      <c r="K2431">
        <f t="shared" si="37"/>
        <v>4523.7700000000004</v>
      </c>
    </row>
    <row r="2432" spans="1:11" x14ac:dyDescent="0.3">
      <c r="A2432">
        <v>1650</v>
      </c>
      <c r="B2432" t="s">
        <v>93</v>
      </c>
      <c r="C2432" s="1">
        <v>42541</v>
      </c>
      <c r="D2432">
        <v>10582</v>
      </c>
      <c r="E2432" s="1">
        <v>42529</v>
      </c>
      <c r="F2432" s="1">
        <v>42579</v>
      </c>
      <c r="G2432">
        <v>159</v>
      </c>
      <c r="H2432">
        <v>1791.96</v>
      </c>
      <c r="I2432">
        <v>8.06</v>
      </c>
      <c r="J2432" t="s">
        <v>0</v>
      </c>
      <c r="K2432">
        <f t="shared" si="37"/>
        <v>1800.02</v>
      </c>
    </row>
    <row r="2433" spans="1:11" x14ac:dyDescent="0.3">
      <c r="A2433">
        <v>1392</v>
      </c>
      <c r="B2433" t="s">
        <v>92</v>
      </c>
      <c r="C2433" s="1">
        <v>42543</v>
      </c>
      <c r="D2433">
        <v>10552</v>
      </c>
      <c r="E2433" s="1">
        <v>42527</v>
      </c>
      <c r="F2433" s="1">
        <v>42578</v>
      </c>
      <c r="G2433">
        <v>44485</v>
      </c>
      <c r="H2433">
        <v>316914.75</v>
      </c>
      <c r="I2433">
        <v>1426.12</v>
      </c>
      <c r="J2433" t="s">
        <v>11</v>
      </c>
      <c r="K2433">
        <f t="shared" si="37"/>
        <v>318340.87</v>
      </c>
    </row>
    <row r="2434" spans="1:11" x14ac:dyDescent="0.3">
      <c r="A2434">
        <v>90047</v>
      </c>
      <c r="B2434" t="s">
        <v>91</v>
      </c>
      <c r="C2434" s="1">
        <v>42548</v>
      </c>
      <c r="D2434">
        <v>10583</v>
      </c>
      <c r="E2434" s="1">
        <v>42529</v>
      </c>
      <c r="F2434" s="1">
        <v>42587</v>
      </c>
      <c r="G2434">
        <v>325</v>
      </c>
      <c r="H2434">
        <v>3147.85</v>
      </c>
      <c r="I2434">
        <v>15.42</v>
      </c>
      <c r="J2434" t="s">
        <v>0</v>
      </c>
      <c r="K2434">
        <f t="shared" si="37"/>
        <v>3163.27</v>
      </c>
    </row>
    <row r="2435" spans="1:11" x14ac:dyDescent="0.3">
      <c r="A2435">
        <v>2242</v>
      </c>
      <c r="B2435" t="s">
        <v>90</v>
      </c>
      <c r="C2435" s="1">
        <v>42542</v>
      </c>
      <c r="D2435">
        <v>10602</v>
      </c>
      <c r="E2435" s="1">
        <v>42530</v>
      </c>
      <c r="F2435" s="1">
        <v>42580</v>
      </c>
      <c r="G2435">
        <v>3449</v>
      </c>
      <c r="H2435">
        <v>26298.12</v>
      </c>
      <c r="I2435">
        <v>123.6</v>
      </c>
      <c r="J2435" t="s">
        <v>0</v>
      </c>
      <c r="K2435">
        <f t="shared" ref="K2435:K2498" si="38">H2435+I2435</f>
        <v>26421.719999999998</v>
      </c>
    </row>
    <row r="2436" spans="1:11" x14ac:dyDescent="0.3">
      <c r="A2436">
        <v>1590</v>
      </c>
      <c r="B2436" t="s">
        <v>89</v>
      </c>
      <c r="C2436" s="1">
        <v>42543</v>
      </c>
      <c r="D2436">
        <v>10565</v>
      </c>
      <c r="E2436" s="1">
        <v>42528</v>
      </c>
      <c r="F2436" s="1">
        <v>42581</v>
      </c>
      <c r="G2436">
        <v>3144</v>
      </c>
      <c r="H2436">
        <v>24201.29</v>
      </c>
      <c r="I2436">
        <v>121.01</v>
      </c>
      <c r="J2436" t="s">
        <v>0</v>
      </c>
      <c r="K2436">
        <f t="shared" si="38"/>
        <v>24322.3</v>
      </c>
    </row>
    <row r="2437" spans="1:11" x14ac:dyDescent="0.3">
      <c r="A2437">
        <v>3960</v>
      </c>
      <c r="B2437" t="s">
        <v>88</v>
      </c>
      <c r="C2437" s="1">
        <v>42541</v>
      </c>
      <c r="D2437">
        <v>10566</v>
      </c>
      <c r="E2437" s="1">
        <v>42528</v>
      </c>
      <c r="F2437" s="1">
        <v>42586</v>
      </c>
      <c r="G2437">
        <v>109575</v>
      </c>
      <c r="H2437">
        <v>931123.74</v>
      </c>
      <c r="I2437">
        <v>5028.07</v>
      </c>
      <c r="J2437" t="s">
        <v>11</v>
      </c>
      <c r="K2437">
        <f t="shared" si="38"/>
        <v>936151.80999999994</v>
      </c>
    </row>
    <row r="2438" spans="1:11" x14ac:dyDescent="0.3">
      <c r="A2438">
        <v>2555</v>
      </c>
      <c r="B2438" t="s">
        <v>87</v>
      </c>
      <c r="C2438" s="1">
        <v>42541</v>
      </c>
      <c r="D2438">
        <v>10584</v>
      </c>
      <c r="E2438" s="1">
        <v>42529</v>
      </c>
      <c r="F2438" s="1">
        <v>42578</v>
      </c>
      <c r="G2438">
        <v>1467</v>
      </c>
      <c r="H2438">
        <v>14348.83</v>
      </c>
      <c r="I2438">
        <v>67.44</v>
      </c>
      <c r="J2438" t="s">
        <v>0</v>
      </c>
      <c r="K2438">
        <f t="shared" si="38"/>
        <v>14416.27</v>
      </c>
    </row>
    <row r="2439" spans="1:11" x14ac:dyDescent="0.3">
      <c r="A2439">
        <v>2450</v>
      </c>
      <c r="B2439" t="s">
        <v>86</v>
      </c>
      <c r="C2439" s="1">
        <v>42543</v>
      </c>
      <c r="D2439">
        <v>10567</v>
      </c>
      <c r="E2439" s="1">
        <v>42528</v>
      </c>
      <c r="F2439" s="1">
        <v>42577</v>
      </c>
      <c r="G2439">
        <v>24</v>
      </c>
      <c r="H2439">
        <v>399.84</v>
      </c>
      <c r="I2439">
        <v>2.16</v>
      </c>
      <c r="J2439" t="s">
        <v>0</v>
      </c>
      <c r="K2439">
        <f t="shared" si="38"/>
        <v>402</v>
      </c>
    </row>
    <row r="2440" spans="1:11" x14ac:dyDescent="0.3">
      <c r="A2440">
        <v>2496</v>
      </c>
      <c r="B2440" t="s">
        <v>85</v>
      </c>
      <c r="C2440" s="1">
        <v>42542</v>
      </c>
      <c r="D2440">
        <v>10616</v>
      </c>
      <c r="E2440" s="1">
        <v>42531</v>
      </c>
      <c r="F2440" s="1">
        <v>42579</v>
      </c>
      <c r="G2440">
        <v>97</v>
      </c>
      <c r="H2440">
        <v>1626.87</v>
      </c>
      <c r="I2440">
        <v>8.4600000000000009</v>
      </c>
      <c r="J2440" t="s">
        <v>0</v>
      </c>
      <c r="K2440">
        <f t="shared" si="38"/>
        <v>1635.33</v>
      </c>
    </row>
    <row r="2441" spans="1:11" x14ac:dyDescent="0.3">
      <c r="A2441">
        <v>17037</v>
      </c>
      <c r="B2441" t="s">
        <v>84</v>
      </c>
      <c r="C2441" s="1">
        <v>42544</v>
      </c>
      <c r="D2441">
        <v>10568</v>
      </c>
      <c r="E2441" s="1">
        <v>42528</v>
      </c>
      <c r="F2441" s="1">
        <v>42589</v>
      </c>
      <c r="G2441">
        <v>70</v>
      </c>
      <c r="H2441">
        <v>1041.5999999999999</v>
      </c>
      <c r="I2441">
        <v>4.79</v>
      </c>
      <c r="J2441" t="s">
        <v>0</v>
      </c>
      <c r="K2441">
        <f t="shared" si="38"/>
        <v>1046.3899999999999</v>
      </c>
    </row>
    <row r="2442" spans="1:11" x14ac:dyDescent="0.3">
      <c r="A2442">
        <v>3252</v>
      </c>
      <c r="B2442" t="s">
        <v>83</v>
      </c>
      <c r="C2442" s="1">
        <v>42545</v>
      </c>
      <c r="D2442">
        <v>10617</v>
      </c>
      <c r="E2442" s="1">
        <v>42531</v>
      </c>
      <c r="F2442" s="1">
        <v>42583</v>
      </c>
      <c r="G2442">
        <v>32053</v>
      </c>
      <c r="H2442">
        <v>213856.59</v>
      </c>
      <c r="I2442">
        <v>1133.44</v>
      </c>
      <c r="J2442" t="s">
        <v>0</v>
      </c>
      <c r="K2442">
        <f t="shared" si="38"/>
        <v>214990.03</v>
      </c>
    </row>
    <row r="2443" spans="1:11" x14ac:dyDescent="0.3">
      <c r="A2443">
        <v>2561</v>
      </c>
      <c r="B2443" t="s">
        <v>82</v>
      </c>
      <c r="C2443" s="1">
        <v>42542</v>
      </c>
      <c r="D2443">
        <v>10536</v>
      </c>
      <c r="E2443" s="1">
        <v>42526</v>
      </c>
      <c r="F2443" s="1">
        <v>42575</v>
      </c>
      <c r="G2443">
        <v>861</v>
      </c>
      <c r="H2443">
        <v>25654.75</v>
      </c>
      <c r="I2443">
        <v>141.1</v>
      </c>
      <c r="J2443" t="s">
        <v>0</v>
      </c>
      <c r="K2443">
        <f t="shared" si="38"/>
        <v>25795.85</v>
      </c>
    </row>
    <row r="2444" spans="1:11" x14ac:dyDescent="0.3">
      <c r="A2444">
        <v>1655</v>
      </c>
      <c r="B2444" t="s">
        <v>81</v>
      </c>
      <c r="C2444" s="1">
        <v>42541</v>
      </c>
      <c r="D2444">
        <v>10537</v>
      </c>
      <c r="E2444" s="1">
        <v>42526</v>
      </c>
      <c r="F2444" s="1">
        <v>42584</v>
      </c>
      <c r="G2444">
        <v>553</v>
      </c>
      <c r="H2444">
        <v>7231.04</v>
      </c>
      <c r="I2444">
        <v>36.159999999999997</v>
      </c>
      <c r="J2444" t="s">
        <v>0</v>
      </c>
      <c r="K2444">
        <f t="shared" si="38"/>
        <v>7267.2</v>
      </c>
    </row>
    <row r="2445" spans="1:11" x14ac:dyDescent="0.3">
      <c r="A2445">
        <v>17031</v>
      </c>
      <c r="B2445" t="s">
        <v>80</v>
      </c>
      <c r="C2445" s="1">
        <v>42547</v>
      </c>
      <c r="D2445">
        <v>10618</v>
      </c>
      <c r="E2445" s="1">
        <v>42531</v>
      </c>
      <c r="F2445" s="1">
        <v>42581</v>
      </c>
      <c r="G2445">
        <v>300</v>
      </c>
      <c r="H2445">
        <v>3985.7</v>
      </c>
      <c r="I2445">
        <v>19.93</v>
      </c>
      <c r="J2445" t="s">
        <v>0</v>
      </c>
      <c r="K2445">
        <f t="shared" si="38"/>
        <v>4005.6299999999997</v>
      </c>
    </row>
    <row r="2446" spans="1:11" x14ac:dyDescent="0.3">
      <c r="A2446">
        <v>90011</v>
      </c>
      <c r="B2446" t="s">
        <v>79</v>
      </c>
      <c r="C2446" s="1">
        <v>42544</v>
      </c>
      <c r="D2446">
        <v>10585</v>
      </c>
      <c r="E2446" s="1">
        <v>42529</v>
      </c>
      <c r="F2446" s="1">
        <v>42582</v>
      </c>
      <c r="G2446">
        <v>54</v>
      </c>
      <c r="H2446">
        <v>605.02</v>
      </c>
      <c r="I2446">
        <v>3.03</v>
      </c>
      <c r="J2446" t="s">
        <v>0</v>
      </c>
      <c r="K2446">
        <f t="shared" si="38"/>
        <v>608.04999999999995</v>
      </c>
    </row>
    <row r="2447" spans="1:11" x14ac:dyDescent="0.3">
      <c r="A2447">
        <v>9744</v>
      </c>
      <c r="B2447" t="s">
        <v>78</v>
      </c>
      <c r="C2447" s="1">
        <v>42543</v>
      </c>
      <c r="D2447">
        <v>10538</v>
      </c>
      <c r="E2447" s="1">
        <v>42526</v>
      </c>
      <c r="F2447" s="1">
        <v>42588</v>
      </c>
      <c r="G2447">
        <v>1302</v>
      </c>
      <c r="H2447">
        <v>14568.21</v>
      </c>
      <c r="I2447">
        <v>80.13</v>
      </c>
      <c r="J2447" t="s">
        <v>0</v>
      </c>
      <c r="K2447">
        <f t="shared" si="38"/>
        <v>14648.339999999998</v>
      </c>
    </row>
    <row r="2448" spans="1:11" x14ac:dyDescent="0.3">
      <c r="A2448">
        <v>90052</v>
      </c>
      <c r="B2448" t="s">
        <v>75</v>
      </c>
      <c r="C2448" s="1">
        <v>42544</v>
      </c>
      <c r="D2448">
        <v>10569</v>
      </c>
      <c r="E2448" s="1">
        <v>42528</v>
      </c>
      <c r="F2448" s="1">
        <v>42582</v>
      </c>
      <c r="G2448">
        <v>24</v>
      </c>
      <c r="H2448">
        <v>188.16</v>
      </c>
      <c r="I2448">
        <v>0.88</v>
      </c>
      <c r="J2448" t="s">
        <v>0</v>
      </c>
      <c r="K2448">
        <f t="shared" si="38"/>
        <v>189.04</v>
      </c>
    </row>
    <row r="2449" spans="1:11" x14ac:dyDescent="0.3">
      <c r="A2449">
        <v>3924</v>
      </c>
      <c r="B2449" t="s">
        <v>74</v>
      </c>
      <c r="C2449" s="1">
        <v>42547</v>
      </c>
      <c r="D2449">
        <v>10586</v>
      </c>
      <c r="E2449" s="1">
        <v>42529</v>
      </c>
      <c r="F2449" s="1">
        <v>42585</v>
      </c>
      <c r="G2449">
        <v>8940</v>
      </c>
      <c r="H2449">
        <v>61578.62</v>
      </c>
      <c r="I2449">
        <v>277.10000000000002</v>
      </c>
      <c r="J2449" t="s">
        <v>0</v>
      </c>
      <c r="K2449">
        <f t="shared" si="38"/>
        <v>61855.72</v>
      </c>
    </row>
    <row r="2450" spans="1:11" x14ac:dyDescent="0.3">
      <c r="A2450">
        <v>90053</v>
      </c>
      <c r="B2450" t="s">
        <v>71</v>
      </c>
      <c r="C2450" s="1">
        <v>42546</v>
      </c>
      <c r="D2450">
        <v>10587</v>
      </c>
      <c r="E2450" s="1">
        <v>42529</v>
      </c>
      <c r="F2450" s="1">
        <v>42582</v>
      </c>
      <c r="G2450">
        <v>53</v>
      </c>
      <c r="H2450">
        <v>473.62</v>
      </c>
      <c r="I2450">
        <v>2.3199999999999998</v>
      </c>
      <c r="J2450" t="s">
        <v>0</v>
      </c>
      <c r="K2450">
        <f t="shared" si="38"/>
        <v>475.94</v>
      </c>
    </row>
    <row r="2451" spans="1:11" x14ac:dyDescent="0.3">
      <c r="A2451">
        <v>17032</v>
      </c>
      <c r="B2451" t="s">
        <v>70</v>
      </c>
      <c r="C2451" s="1">
        <v>42547</v>
      </c>
      <c r="D2451">
        <v>10619</v>
      </c>
      <c r="E2451" s="1">
        <v>42531</v>
      </c>
      <c r="F2451" s="1">
        <v>42583</v>
      </c>
      <c r="G2451">
        <v>72</v>
      </c>
      <c r="H2451">
        <v>543.24</v>
      </c>
      <c r="I2451">
        <v>2.77</v>
      </c>
      <c r="J2451" t="s">
        <v>0</v>
      </c>
      <c r="K2451">
        <f t="shared" si="38"/>
        <v>546.01</v>
      </c>
    </row>
    <row r="2452" spans="1:11" x14ac:dyDescent="0.3">
      <c r="A2452">
        <v>12546</v>
      </c>
      <c r="B2452" t="s">
        <v>69</v>
      </c>
      <c r="C2452" s="1">
        <v>42547</v>
      </c>
      <c r="D2452">
        <v>10603</v>
      </c>
      <c r="E2452" s="1">
        <v>42530</v>
      </c>
      <c r="F2452" s="1">
        <v>42585</v>
      </c>
      <c r="G2452">
        <v>45402</v>
      </c>
      <c r="H2452">
        <v>419439.65</v>
      </c>
      <c r="I2452">
        <v>2306.92</v>
      </c>
      <c r="J2452" t="s">
        <v>11</v>
      </c>
      <c r="K2452">
        <f t="shared" si="38"/>
        <v>421746.57</v>
      </c>
    </row>
    <row r="2453" spans="1:11" x14ac:dyDescent="0.3">
      <c r="A2453">
        <v>4550</v>
      </c>
      <c r="B2453" t="s">
        <v>68</v>
      </c>
      <c r="C2453" s="1">
        <v>42547</v>
      </c>
      <c r="D2453">
        <v>10588</v>
      </c>
      <c r="E2453" s="1">
        <v>42529</v>
      </c>
      <c r="F2453" s="1">
        <v>42583</v>
      </c>
      <c r="G2453">
        <v>93</v>
      </c>
      <c r="H2453">
        <v>1308.51</v>
      </c>
      <c r="I2453">
        <v>6.54</v>
      </c>
      <c r="J2453" t="s">
        <v>0</v>
      </c>
      <c r="K2453">
        <f t="shared" si="38"/>
        <v>1315.05</v>
      </c>
    </row>
    <row r="2454" spans="1:11" x14ac:dyDescent="0.3">
      <c r="A2454">
        <v>4692</v>
      </c>
      <c r="B2454" t="s">
        <v>67</v>
      </c>
      <c r="C2454" s="1">
        <v>42542</v>
      </c>
      <c r="D2454">
        <v>10589</v>
      </c>
      <c r="E2454" s="1">
        <v>42529</v>
      </c>
      <c r="F2454" s="1">
        <v>42581</v>
      </c>
      <c r="G2454">
        <v>2184</v>
      </c>
      <c r="H2454">
        <v>28914.02</v>
      </c>
      <c r="I2454">
        <v>150.35</v>
      </c>
      <c r="J2454" t="s">
        <v>0</v>
      </c>
      <c r="K2454">
        <f t="shared" si="38"/>
        <v>29064.37</v>
      </c>
    </row>
    <row r="2455" spans="1:11" x14ac:dyDescent="0.3">
      <c r="A2455">
        <v>90032</v>
      </c>
      <c r="B2455" t="s">
        <v>66</v>
      </c>
      <c r="C2455" s="1">
        <v>42541</v>
      </c>
      <c r="D2455">
        <v>10570</v>
      </c>
      <c r="E2455" s="1">
        <v>42528</v>
      </c>
      <c r="F2455" s="1">
        <v>42588</v>
      </c>
      <c r="G2455">
        <v>156</v>
      </c>
      <c r="H2455">
        <v>1709.04</v>
      </c>
      <c r="I2455">
        <v>7.86</v>
      </c>
      <c r="J2455" t="s">
        <v>0</v>
      </c>
      <c r="K2455">
        <f t="shared" si="38"/>
        <v>1716.8999999999999</v>
      </c>
    </row>
    <row r="2456" spans="1:11" x14ac:dyDescent="0.3">
      <c r="A2456">
        <v>4848</v>
      </c>
      <c r="B2456" t="s">
        <v>65</v>
      </c>
      <c r="C2456" s="1">
        <v>42549</v>
      </c>
      <c r="D2456">
        <v>10571</v>
      </c>
      <c r="E2456" s="1">
        <v>42528</v>
      </c>
      <c r="F2456" s="1">
        <v>42576</v>
      </c>
      <c r="G2456">
        <v>230</v>
      </c>
      <c r="H2456">
        <v>1542.88</v>
      </c>
      <c r="I2456">
        <v>7.41</v>
      </c>
      <c r="J2456" t="s">
        <v>0</v>
      </c>
      <c r="K2456">
        <f t="shared" si="38"/>
        <v>1550.2900000000002</v>
      </c>
    </row>
    <row r="2457" spans="1:11" x14ac:dyDescent="0.3">
      <c r="A2457">
        <v>4950</v>
      </c>
      <c r="B2457" t="s">
        <v>64</v>
      </c>
      <c r="C2457" s="1">
        <v>42541</v>
      </c>
      <c r="D2457">
        <v>10620</v>
      </c>
      <c r="E2457" s="1">
        <v>42531</v>
      </c>
      <c r="F2457" s="1">
        <v>42582</v>
      </c>
      <c r="G2457">
        <v>1347</v>
      </c>
      <c r="H2457">
        <v>7893.17</v>
      </c>
      <c r="I2457">
        <v>43.41</v>
      </c>
      <c r="J2457" t="s">
        <v>0</v>
      </c>
      <c r="K2457">
        <f t="shared" si="38"/>
        <v>7936.58</v>
      </c>
    </row>
    <row r="2458" spans="1:11" x14ac:dyDescent="0.3">
      <c r="A2458">
        <v>8352</v>
      </c>
      <c r="B2458" t="s">
        <v>62</v>
      </c>
      <c r="C2458" s="1">
        <v>42545</v>
      </c>
      <c r="D2458">
        <v>10539</v>
      </c>
      <c r="E2458" s="1">
        <v>42526</v>
      </c>
      <c r="F2458" s="1">
        <v>42575</v>
      </c>
      <c r="G2458">
        <v>4107</v>
      </c>
      <c r="H2458">
        <v>35383.050000000003</v>
      </c>
      <c r="I2458">
        <v>183.99</v>
      </c>
      <c r="J2458" t="s">
        <v>0</v>
      </c>
      <c r="K2458">
        <f t="shared" si="38"/>
        <v>35567.040000000001</v>
      </c>
    </row>
    <row r="2459" spans="1:11" x14ac:dyDescent="0.3">
      <c r="A2459">
        <v>9552</v>
      </c>
      <c r="B2459" t="s">
        <v>61</v>
      </c>
      <c r="C2459" s="1">
        <v>42548</v>
      </c>
      <c r="D2459">
        <v>10572</v>
      </c>
      <c r="E2459" s="1">
        <v>42528</v>
      </c>
      <c r="F2459" s="1">
        <v>42577</v>
      </c>
      <c r="G2459">
        <v>23911</v>
      </c>
      <c r="H2459">
        <v>205208.05</v>
      </c>
      <c r="I2459">
        <v>1087.5999999999999</v>
      </c>
      <c r="J2459" t="s">
        <v>0</v>
      </c>
      <c r="K2459">
        <f t="shared" si="38"/>
        <v>206295.65</v>
      </c>
    </row>
    <row r="2460" spans="1:11" x14ac:dyDescent="0.3">
      <c r="A2460">
        <v>10000</v>
      </c>
      <c r="B2460" t="s">
        <v>60</v>
      </c>
      <c r="C2460" s="1">
        <v>42547</v>
      </c>
      <c r="D2460">
        <v>10621</v>
      </c>
      <c r="E2460" s="1">
        <v>42531</v>
      </c>
      <c r="F2460" s="1">
        <v>42583</v>
      </c>
      <c r="G2460">
        <v>9241</v>
      </c>
      <c r="H2460">
        <v>70476.22</v>
      </c>
      <c r="I2460">
        <v>338.29</v>
      </c>
      <c r="J2460" t="s">
        <v>0</v>
      </c>
      <c r="K2460">
        <f t="shared" si="38"/>
        <v>70814.509999999995</v>
      </c>
    </row>
    <row r="2461" spans="1:11" x14ac:dyDescent="0.3">
      <c r="A2461">
        <v>5270</v>
      </c>
      <c r="B2461" t="s">
        <v>59</v>
      </c>
      <c r="C2461" s="1">
        <v>42543</v>
      </c>
      <c r="D2461">
        <v>10540</v>
      </c>
      <c r="E2461" s="1">
        <v>42526</v>
      </c>
      <c r="F2461" s="1">
        <v>42573</v>
      </c>
      <c r="G2461">
        <v>1257</v>
      </c>
      <c r="H2461">
        <v>9035.8700000000008</v>
      </c>
      <c r="I2461">
        <v>42.47</v>
      </c>
      <c r="J2461" t="s">
        <v>0</v>
      </c>
      <c r="K2461">
        <f t="shared" si="38"/>
        <v>9078.34</v>
      </c>
    </row>
    <row r="2462" spans="1:11" x14ac:dyDescent="0.3">
      <c r="A2462">
        <v>5455</v>
      </c>
      <c r="B2462" t="s">
        <v>58</v>
      </c>
      <c r="C2462" s="1">
        <v>42549</v>
      </c>
      <c r="D2462">
        <v>10553</v>
      </c>
      <c r="E2462" s="1">
        <v>42527</v>
      </c>
      <c r="F2462" s="1">
        <v>42587</v>
      </c>
      <c r="G2462">
        <v>231</v>
      </c>
      <c r="H2462">
        <v>5814.47</v>
      </c>
      <c r="I2462">
        <v>26.17</v>
      </c>
      <c r="J2462" t="s">
        <v>0</v>
      </c>
      <c r="K2462">
        <f t="shared" si="38"/>
        <v>5840.64</v>
      </c>
    </row>
    <row r="2463" spans="1:11" x14ac:dyDescent="0.3">
      <c r="A2463">
        <v>4425</v>
      </c>
      <c r="B2463" t="s">
        <v>128</v>
      </c>
      <c r="C2463" s="1">
        <v>42545</v>
      </c>
      <c r="D2463">
        <v>10622</v>
      </c>
      <c r="E2463" s="1">
        <v>42531</v>
      </c>
      <c r="F2463" s="1">
        <v>42579</v>
      </c>
      <c r="G2463">
        <v>156</v>
      </c>
      <c r="H2463">
        <v>2330.91</v>
      </c>
      <c r="I2463">
        <v>11.89</v>
      </c>
      <c r="J2463" t="s">
        <v>0</v>
      </c>
      <c r="K2463">
        <f t="shared" si="38"/>
        <v>2342.7999999999997</v>
      </c>
    </row>
    <row r="2464" spans="1:11" x14ac:dyDescent="0.3">
      <c r="A2464">
        <v>4425</v>
      </c>
      <c r="B2464" t="s">
        <v>57</v>
      </c>
      <c r="C2464" s="1">
        <v>42547</v>
      </c>
      <c r="D2464">
        <v>10573</v>
      </c>
      <c r="E2464" s="1">
        <v>42528</v>
      </c>
      <c r="F2464" s="1">
        <v>42579</v>
      </c>
      <c r="G2464">
        <v>50935</v>
      </c>
      <c r="H2464">
        <v>522338.7</v>
      </c>
      <c r="I2464">
        <v>2663.93</v>
      </c>
      <c r="J2464" t="s">
        <v>11</v>
      </c>
      <c r="K2464">
        <f t="shared" si="38"/>
        <v>525002.63</v>
      </c>
    </row>
    <row r="2465" spans="1:11" x14ac:dyDescent="0.3">
      <c r="A2465">
        <v>5992</v>
      </c>
      <c r="B2465" t="s">
        <v>56</v>
      </c>
      <c r="C2465" s="1">
        <v>42541</v>
      </c>
      <c r="D2465">
        <v>10574</v>
      </c>
      <c r="E2465" s="1">
        <v>42528</v>
      </c>
      <c r="F2465" s="1">
        <v>42572</v>
      </c>
      <c r="G2465">
        <v>439</v>
      </c>
      <c r="H2465">
        <v>4626.87</v>
      </c>
      <c r="I2465">
        <v>21.28</v>
      </c>
      <c r="J2465" t="s">
        <v>0</v>
      </c>
      <c r="K2465">
        <f t="shared" si="38"/>
        <v>4648.1499999999996</v>
      </c>
    </row>
    <row r="2466" spans="1:11" x14ac:dyDescent="0.3">
      <c r="A2466">
        <v>6213</v>
      </c>
      <c r="B2466" t="s">
        <v>55</v>
      </c>
      <c r="C2466" s="1">
        <v>42545</v>
      </c>
      <c r="D2466">
        <v>10604</v>
      </c>
      <c r="E2466" s="1">
        <v>42530</v>
      </c>
      <c r="F2466" s="1">
        <v>42573</v>
      </c>
      <c r="G2466">
        <v>2682</v>
      </c>
      <c r="H2466">
        <v>34966.9</v>
      </c>
      <c r="I2466">
        <v>178.33</v>
      </c>
      <c r="J2466" t="s">
        <v>0</v>
      </c>
      <c r="K2466">
        <f t="shared" si="38"/>
        <v>35145.230000000003</v>
      </c>
    </row>
    <row r="2467" spans="1:11" x14ac:dyDescent="0.3">
      <c r="A2467">
        <v>8112</v>
      </c>
      <c r="B2467" t="s">
        <v>54</v>
      </c>
      <c r="C2467" s="1">
        <v>42548</v>
      </c>
      <c r="D2467">
        <v>10590</v>
      </c>
      <c r="E2467" s="1">
        <v>42529</v>
      </c>
      <c r="F2467" s="1">
        <v>42584</v>
      </c>
      <c r="G2467">
        <v>5965</v>
      </c>
      <c r="H2467">
        <v>130666.33</v>
      </c>
      <c r="I2467">
        <v>666.4</v>
      </c>
      <c r="J2467" t="s">
        <v>0</v>
      </c>
      <c r="K2467">
        <f t="shared" si="38"/>
        <v>131332.73000000001</v>
      </c>
    </row>
    <row r="2468" spans="1:11" x14ac:dyDescent="0.3">
      <c r="A2468">
        <v>6215</v>
      </c>
      <c r="B2468" t="s">
        <v>53</v>
      </c>
      <c r="C2468" s="1">
        <v>42548</v>
      </c>
      <c r="D2468">
        <v>10605</v>
      </c>
      <c r="E2468" s="1">
        <v>42530</v>
      </c>
      <c r="F2468" s="1">
        <v>42588</v>
      </c>
      <c r="G2468">
        <v>467</v>
      </c>
      <c r="H2468">
        <v>4230.79</v>
      </c>
      <c r="I2468">
        <v>23.27</v>
      </c>
      <c r="J2468" t="s">
        <v>0</v>
      </c>
      <c r="K2468">
        <f t="shared" si="38"/>
        <v>4254.0600000000004</v>
      </c>
    </row>
    <row r="2469" spans="1:11" x14ac:dyDescent="0.3">
      <c r="A2469">
        <v>6355</v>
      </c>
      <c r="B2469" t="s">
        <v>52</v>
      </c>
      <c r="C2469" s="1">
        <v>42545</v>
      </c>
      <c r="D2469">
        <v>10623</v>
      </c>
      <c r="E2469" s="1">
        <v>42531</v>
      </c>
      <c r="F2469" s="1">
        <v>42583</v>
      </c>
      <c r="G2469">
        <v>24</v>
      </c>
      <c r="H2469">
        <v>352.8</v>
      </c>
      <c r="I2469">
        <v>1.62</v>
      </c>
      <c r="J2469" t="s">
        <v>0</v>
      </c>
      <c r="K2469">
        <f t="shared" si="38"/>
        <v>354.42</v>
      </c>
    </row>
    <row r="2470" spans="1:11" x14ac:dyDescent="0.3">
      <c r="A2470">
        <v>6359</v>
      </c>
      <c r="B2470" t="s">
        <v>51</v>
      </c>
      <c r="C2470" s="1">
        <v>42545</v>
      </c>
      <c r="D2470">
        <v>10624</v>
      </c>
      <c r="E2470" s="1">
        <v>42531</v>
      </c>
      <c r="F2470" s="1">
        <v>42573</v>
      </c>
      <c r="G2470">
        <v>180</v>
      </c>
      <c r="H2470">
        <v>2502.63</v>
      </c>
      <c r="I2470">
        <v>12.51</v>
      </c>
      <c r="J2470" t="s">
        <v>0</v>
      </c>
      <c r="K2470">
        <f t="shared" si="38"/>
        <v>2515.1400000000003</v>
      </c>
    </row>
    <row r="2471" spans="1:11" x14ac:dyDescent="0.3">
      <c r="A2471">
        <v>6785</v>
      </c>
      <c r="B2471" t="s">
        <v>50</v>
      </c>
      <c r="C2471" s="1">
        <v>42542</v>
      </c>
      <c r="D2471">
        <v>10554</v>
      </c>
      <c r="E2471" s="1">
        <v>42527</v>
      </c>
      <c r="F2471" s="1">
        <v>42575</v>
      </c>
      <c r="G2471">
        <v>4159</v>
      </c>
      <c r="H2471">
        <v>30269.07</v>
      </c>
      <c r="I2471">
        <v>142.26</v>
      </c>
      <c r="J2471" t="s">
        <v>0</v>
      </c>
      <c r="K2471">
        <f t="shared" si="38"/>
        <v>30411.329999999998</v>
      </c>
    </row>
    <row r="2472" spans="1:11" x14ac:dyDescent="0.3">
      <c r="A2472">
        <v>10754</v>
      </c>
      <c r="B2472" t="s">
        <v>48</v>
      </c>
      <c r="C2472" s="1">
        <v>42545</v>
      </c>
      <c r="D2472">
        <v>10591</v>
      </c>
      <c r="E2472" s="1">
        <v>42529</v>
      </c>
      <c r="F2472" s="1">
        <v>42586</v>
      </c>
      <c r="G2472">
        <v>6474</v>
      </c>
      <c r="H2472">
        <v>62828.09</v>
      </c>
      <c r="I2472">
        <v>307.86</v>
      </c>
      <c r="J2472" t="s">
        <v>0</v>
      </c>
      <c r="K2472">
        <f t="shared" si="38"/>
        <v>63135.95</v>
      </c>
    </row>
    <row r="2473" spans="1:11" x14ac:dyDescent="0.3">
      <c r="A2473">
        <v>17035</v>
      </c>
      <c r="B2473" t="s">
        <v>47</v>
      </c>
      <c r="C2473" s="1">
        <v>42545</v>
      </c>
      <c r="D2473">
        <v>10606</v>
      </c>
      <c r="E2473" s="1">
        <v>42530</v>
      </c>
      <c r="F2473" s="1">
        <v>42582</v>
      </c>
      <c r="G2473">
        <v>31195</v>
      </c>
      <c r="H2473">
        <v>441508.33</v>
      </c>
      <c r="I2473">
        <v>2119.2399999999998</v>
      </c>
      <c r="J2473" t="s">
        <v>11</v>
      </c>
      <c r="K2473">
        <f t="shared" si="38"/>
        <v>443627.57</v>
      </c>
    </row>
    <row r="2474" spans="1:11" x14ac:dyDescent="0.3">
      <c r="A2474">
        <v>9206</v>
      </c>
      <c r="B2474" t="s">
        <v>46</v>
      </c>
      <c r="C2474" s="1">
        <v>42541</v>
      </c>
      <c r="D2474">
        <v>10607</v>
      </c>
      <c r="E2474" s="1">
        <v>42530</v>
      </c>
      <c r="F2474" s="1">
        <v>42586</v>
      </c>
      <c r="G2474">
        <v>605</v>
      </c>
      <c r="H2474">
        <v>7480.58</v>
      </c>
      <c r="I2474">
        <v>41.14</v>
      </c>
      <c r="J2474" t="s">
        <v>0</v>
      </c>
      <c r="K2474">
        <f t="shared" si="38"/>
        <v>7521.72</v>
      </c>
    </row>
    <row r="2475" spans="1:11" x14ac:dyDescent="0.3">
      <c r="A2475">
        <v>7153</v>
      </c>
      <c r="B2475" t="s">
        <v>45</v>
      </c>
      <c r="C2475" s="1">
        <v>42542</v>
      </c>
      <c r="D2475">
        <v>10592</v>
      </c>
      <c r="E2475" s="1">
        <v>42529</v>
      </c>
      <c r="F2475" s="1">
        <v>42582</v>
      </c>
      <c r="G2475">
        <v>6506</v>
      </c>
      <c r="H2475">
        <v>47609.599999999999</v>
      </c>
      <c r="I2475">
        <v>233.29</v>
      </c>
      <c r="J2475" t="s">
        <v>0</v>
      </c>
      <c r="K2475">
        <f t="shared" si="38"/>
        <v>47842.89</v>
      </c>
    </row>
    <row r="2476" spans="1:11" x14ac:dyDescent="0.3">
      <c r="A2476">
        <v>90027</v>
      </c>
      <c r="B2476" t="s">
        <v>44</v>
      </c>
      <c r="C2476" s="1">
        <v>42549</v>
      </c>
      <c r="D2476">
        <v>10593</v>
      </c>
      <c r="E2476" s="1">
        <v>42529</v>
      </c>
      <c r="F2476" s="1">
        <v>42575</v>
      </c>
      <c r="G2476">
        <v>78</v>
      </c>
      <c r="H2476">
        <v>626.94000000000005</v>
      </c>
      <c r="I2476">
        <v>2.95</v>
      </c>
      <c r="J2476" t="s">
        <v>0</v>
      </c>
      <c r="K2476">
        <f t="shared" si="38"/>
        <v>629.8900000000001</v>
      </c>
    </row>
    <row r="2477" spans="1:11" x14ac:dyDescent="0.3">
      <c r="A2477">
        <v>7154</v>
      </c>
      <c r="B2477" t="s">
        <v>43</v>
      </c>
      <c r="C2477" s="1">
        <v>42548</v>
      </c>
      <c r="D2477">
        <v>10625</v>
      </c>
      <c r="E2477" s="1">
        <v>42531</v>
      </c>
      <c r="F2477" s="1">
        <v>42582</v>
      </c>
      <c r="G2477">
        <v>59</v>
      </c>
      <c r="H2477">
        <v>921.99</v>
      </c>
      <c r="I2477">
        <v>4.8899999999999997</v>
      </c>
      <c r="J2477" t="s">
        <v>0</v>
      </c>
      <c r="K2477">
        <f t="shared" si="38"/>
        <v>926.88</v>
      </c>
    </row>
    <row r="2478" spans="1:11" x14ac:dyDescent="0.3">
      <c r="A2478">
        <v>7240</v>
      </c>
      <c r="B2478" t="s">
        <v>42</v>
      </c>
      <c r="C2478" s="1">
        <v>42541</v>
      </c>
      <c r="D2478">
        <v>10594</v>
      </c>
      <c r="E2478" s="1">
        <v>42529</v>
      </c>
      <c r="F2478" s="1">
        <v>42585</v>
      </c>
      <c r="G2478">
        <v>188</v>
      </c>
      <c r="H2478">
        <v>1334.65</v>
      </c>
      <c r="I2478">
        <v>7.07</v>
      </c>
      <c r="J2478" t="s">
        <v>0</v>
      </c>
      <c r="K2478">
        <f t="shared" si="38"/>
        <v>1341.72</v>
      </c>
    </row>
    <row r="2479" spans="1:11" x14ac:dyDescent="0.3">
      <c r="A2479">
        <v>7245</v>
      </c>
      <c r="B2479" t="s">
        <v>41</v>
      </c>
      <c r="C2479" s="1">
        <v>42545</v>
      </c>
      <c r="D2479">
        <v>10555</v>
      </c>
      <c r="E2479" s="1">
        <v>42527</v>
      </c>
      <c r="F2479" s="1">
        <v>42579</v>
      </c>
      <c r="G2479">
        <v>13350</v>
      </c>
      <c r="H2479">
        <v>141632.95999999999</v>
      </c>
      <c r="I2479">
        <v>764.82</v>
      </c>
      <c r="J2479" t="s">
        <v>0</v>
      </c>
      <c r="K2479">
        <f t="shared" si="38"/>
        <v>142397.78</v>
      </c>
    </row>
    <row r="2480" spans="1:11" x14ac:dyDescent="0.3">
      <c r="A2480">
        <v>7255</v>
      </c>
      <c r="B2480" t="s">
        <v>40</v>
      </c>
      <c r="C2480" s="1">
        <v>42542</v>
      </c>
      <c r="D2480">
        <v>10556</v>
      </c>
      <c r="E2480" s="1">
        <v>42527</v>
      </c>
      <c r="F2480" s="1">
        <v>42581</v>
      </c>
      <c r="G2480">
        <v>242</v>
      </c>
      <c r="H2480">
        <v>1574.83</v>
      </c>
      <c r="I2480">
        <v>7.09</v>
      </c>
      <c r="J2480" t="s">
        <v>0</v>
      </c>
      <c r="K2480">
        <f t="shared" si="38"/>
        <v>1581.9199999999998</v>
      </c>
    </row>
    <row r="2481" spans="1:11" x14ac:dyDescent="0.3">
      <c r="A2481">
        <v>7239</v>
      </c>
      <c r="B2481" t="s">
        <v>39</v>
      </c>
      <c r="C2481" s="1">
        <v>42547</v>
      </c>
      <c r="D2481">
        <v>10541</v>
      </c>
      <c r="E2481" s="1">
        <v>42526</v>
      </c>
      <c r="F2481" s="1">
        <v>42580</v>
      </c>
      <c r="G2481">
        <v>2365</v>
      </c>
      <c r="H2481">
        <v>48944.81</v>
      </c>
      <c r="I2481">
        <v>225.15</v>
      </c>
      <c r="J2481" t="s">
        <v>0</v>
      </c>
      <c r="K2481">
        <f t="shared" si="38"/>
        <v>49169.96</v>
      </c>
    </row>
    <row r="2482" spans="1:11" x14ac:dyDescent="0.3">
      <c r="A2482">
        <v>10050</v>
      </c>
      <c r="B2482" t="s">
        <v>38</v>
      </c>
      <c r="C2482" s="1">
        <v>42543</v>
      </c>
      <c r="D2482">
        <v>10595</v>
      </c>
      <c r="E2482" s="1">
        <v>42529</v>
      </c>
      <c r="F2482" s="1">
        <v>42588</v>
      </c>
      <c r="G2482">
        <v>115</v>
      </c>
      <c r="H2482">
        <v>1396</v>
      </c>
      <c r="I2482">
        <v>6.56</v>
      </c>
      <c r="J2482" t="s">
        <v>0</v>
      </c>
      <c r="K2482">
        <f t="shared" si="38"/>
        <v>1402.56</v>
      </c>
    </row>
    <row r="2483" spans="1:11" x14ac:dyDescent="0.3">
      <c r="A2483">
        <v>8004</v>
      </c>
      <c r="B2483" t="s">
        <v>37</v>
      </c>
      <c r="C2483" s="1">
        <v>42547</v>
      </c>
      <c r="D2483">
        <v>10557</v>
      </c>
      <c r="E2483" s="1">
        <v>42527</v>
      </c>
      <c r="F2483" s="1">
        <v>42578</v>
      </c>
      <c r="G2483">
        <v>31566</v>
      </c>
      <c r="H2483">
        <v>184311.59</v>
      </c>
      <c r="I2483">
        <v>939.99</v>
      </c>
      <c r="J2483" t="s">
        <v>0</v>
      </c>
      <c r="K2483">
        <f t="shared" si="38"/>
        <v>185251.58</v>
      </c>
    </row>
    <row r="2484" spans="1:11" x14ac:dyDescent="0.3">
      <c r="A2484">
        <v>660</v>
      </c>
      <c r="B2484" t="s">
        <v>36</v>
      </c>
      <c r="C2484" s="1">
        <v>42541</v>
      </c>
      <c r="D2484">
        <v>10558</v>
      </c>
      <c r="E2484" s="1">
        <v>42527</v>
      </c>
      <c r="F2484" s="1">
        <v>42586</v>
      </c>
      <c r="G2484">
        <v>9945</v>
      </c>
      <c r="H2484">
        <v>71590.490000000005</v>
      </c>
      <c r="I2484">
        <v>357.95</v>
      </c>
      <c r="J2484" t="s">
        <v>0</v>
      </c>
      <c r="K2484">
        <f t="shared" si="38"/>
        <v>71948.44</v>
      </c>
    </row>
    <row r="2485" spans="1:11" x14ac:dyDescent="0.3">
      <c r="A2485">
        <v>17033</v>
      </c>
      <c r="B2485" t="s">
        <v>35</v>
      </c>
      <c r="C2485" s="1">
        <v>42543</v>
      </c>
      <c r="D2485">
        <v>10542</v>
      </c>
      <c r="E2485" s="1">
        <v>42526</v>
      </c>
      <c r="F2485" s="1">
        <v>42586</v>
      </c>
      <c r="G2485">
        <v>86</v>
      </c>
      <c r="H2485">
        <v>1115.9100000000001</v>
      </c>
      <c r="I2485">
        <v>5.24</v>
      </c>
      <c r="J2485" t="s">
        <v>0</v>
      </c>
      <c r="K2485">
        <f t="shared" si="38"/>
        <v>1121.1500000000001</v>
      </c>
    </row>
    <row r="2486" spans="1:11" x14ac:dyDescent="0.3">
      <c r="A2486">
        <v>8150</v>
      </c>
      <c r="B2486" t="s">
        <v>34</v>
      </c>
      <c r="C2486" s="1">
        <v>42541</v>
      </c>
      <c r="D2486">
        <v>10608</v>
      </c>
      <c r="E2486" s="1">
        <v>42530</v>
      </c>
      <c r="F2486" s="1">
        <v>42583</v>
      </c>
      <c r="G2486">
        <v>696</v>
      </c>
      <c r="H2486">
        <v>9124.01</v>
      </c>
      <c r="I2486">
        <v>48.36</v>
      </c>
      <c r="J2486" t="s">
        <v>0</v>
      </c>
      <c r="K2486">
        <f t="shared" si="38"/>
        <v>9172.3700000000008</v>
      </c>
    </row>
    <row r="2487" spans="1:11" x14ac:dyDescent="0.3">
      <c r="A2487">
        <v>98450</v>
      </c>
      <c r="B2487" t="s">
        <v>33</v>
      </c>
      <c r="C2487" s="1">
        <v>42541</v>
      </c>
      <c r="D2487">
        <v>10543</v>
      </c>
      <c r="E2487" s="1">
        <v>42526</v>
      </c>
      <c r="F2487" s="1">
        <v>42580</v>
      </c>
      <c r="G2487">
        <v>191</v>
      </c>
      <c r="H2487">
        <v>2836.94</v>
      </c>
      <c r="I2487">
        <v>15.04</v>
      </c>
      <c r="J2487" t="s">
        <v>0</v>
      </c>
      <c r="K2487">
        <f t="shared" si="38"/>
        <v>2851.98</v>
      </c>
    </row>
    <row r="2488" spans="1:11" x14ac:dyDescent="0.3">
      <c r="A2488">
        <v>8320</v>
      </c>
      <c r="B2488" t="s">
        <v>32</v>
      </c>
      <c r="C2488" s="1">
        <v>42542</v>
      </c>
      <c r="D2488">
        <v>10626</v>
      </c>
      <c r="E2488" s="1">
        <v>42531</v>
      </c>
      <c r="F2488" s="1">
        <v>42579</v>
      </c>
      <c r="G2488">
        <v>1257</v>
      </c>
      <c r="H2488">
        <v>10415.75</v>
      </c>
      <c r="I2488">
        <v>52.08</v>
      </c>
      <c r="J2488" t="s">
        <v>0</v>
      </c>
      <c r="K2488">
        <f t="shared" si="38"/>
        <v>10467.83</v>
      </c>
    </row>
    <row r="2489" spans="1:11" x14ac:dyDescent="0.3">
      <c r="A2489">
        <v>3089</v>
      </c>
      <c r="B2489" t="s">
        <v>31</v>
      </c>
      <c r="C2489" s="1">
        <v>42541</v>
      </c>
      <c r="D2489">
        <v>10627</v>
      </c>
      <c r="E2489" s="1">
        <v>42531</v>
      </c>
      <c r="F2489" s="1">
        <v>42589</v>
      </c>
      <c r="G2489">
        <v>3771</v>
      </c>
      <c r="H2489">
        <v>33123.839999999997</v>
      </c>
      <c r="I2489">
        <v>172.24</v>
      </c>
      <c r="J2489" t="s">
        <v>0</v>
      </c>
      <c r="K2489">
        <f t="shared" si="38"/>
        <v>33296.079999999994</v>
      </c>
    </row>
    <row r="2490" spans="1:11" x14ac:dyDescent="0.3">
      <c r="A2490">
        <v>28750</v>
      </c>
      <c r="B2490" t="s">
        <v>30</v>
      </c>
      <c r="C2490" s="1">
        <v>42545</v>
      </c>
      <c r="D2490">
        <v>10544</v>
      </c>
      <c r="E2490" s="1">
        <v>42526</v>
      </c>
      <c r="F2490" s="1">
        <v>42586</v>
      </c>
      <c r="G2490">
        <v>26</v>
      </c>
      <c r="H2490">
        <v>569.11</v>
      </c>
      <c r="I2490">
        <v>2.56</v>
      </c>
      <c r="J2490" t="s">
        <v>0</v>
      </c>
      <c r="K2490">
        <f t="shared" si="38"/>
        <v>571.66999999999996</v>
      </c>
    </row>
    <row r="2491" spans="1:11" x14ac:dyDescent="0.3">
      <c r="A2491">
        <v>2000</v>
      </c>
      <c r="B2491" t="s">
        <v>29</v>
      </c>
      <c r="C2491" s="1">
        <v>42544</v>
      </c>
      <c r="D2491">
        <v>10545</v>
      </c>
      <c r="E2491" s="1">
        <v>42526</v>
      </c>
      <c r="F2491" s="1">
        <v>42587</v>
      </c>
      <c r="G2491">
        <v>8979</v>
      </c>
      <c r="H2491">
        <v>76536.38</v>
      </c>
      <c r="I2491">
        <v>344.41</v>
      </c>
      <c r="J2491" t="s">
        <v>0</v>
      </c>
      <c r="K2491">
        <f t="shared" si="38"/>
        <v>76880.790000000008</v>
      </c>
    </row>
    <row r="2492" spans="1:11" x14ac:dyDescent="0.3">
      <c r="A2492">
        <v>653</v>
      </c>
      <c r="B2492" t="s">
        <v>27</v>
      </c>
      <c r="C2492" s="1">
        <v>42543</v>
      </c>
      <c r="D2492">
        <v>10559</v>
      </c>
      <c r="E2492" s="1">
        <v>42527</v>
      </c>
      <c r="F2492" s="1">
        <v>42577</v>
      </c>
      <c r="G2492">
        <v>3511</v>
      </c>
      <c r="H2492">
        <v>32748.12</v>
      </c>
      <c r="I2492">
        <v>150.63999999999999</v>
      </c>
      <c r="J2492" t="s">
        <v>0</v>
      </c>
      <c r="K2492">
        <f t="shared" si="38"/>
        <v>32898.76</v>
      </c>
    </row>
    <row r="2493" spans="1:11" x14ac:dyDescent="0.3">
      <c r="A2493">
        <v>8673</v>
      </c>
      <c r="B2493" t="s">
        <v>26</v>
      </c>
      <c r="C2493" s="1">
        <v>42547</v>
      </c>
      <c r="D2493">
        <v>10609</v>
      </c>
      <c r="E2493" s="1">
        <v>42530</v>
      </c>
      <c r="F2493" s="1">
        <v>42580</v>
      </c>
      <c r="G2493">
        <v>8909</v>
      </c>
      <c r="H2493">
        <v>64666.79</v>
      </c>
      <c r="I2493">
        <v>291</v>
      </c>
      <c r="J2493" t="s">
        <v>0</v>
      </c>
      <c r="K2493">
        <f t="shared" si="38"/>
        <v>64957.79</v>
      </c>
    </row>
    <row r="2494" spans="1:11" x14ac:dyDescent="0.3">
      <c r="A2494">
        <v>12331</v>
      </c>
      <c r="B2494" t="s">
        <v>25</v>
      </c>
      <c r="C2494" s="1">
        <v>42549</v>
      </c>
      <c r="D2494">
        <v>10546</v>
      </c>
      <c r="E2494" s="1">
        <v>42526</v>
      </c>
      <c r="F2494" s="1">
        <v>42587</v>
      </c>
      <c r="G2494">
        <v>24</v>
      </c>
      <c r="H2494">
        <v>199.92</v>
      </c>
      <c r="I2494">
        <v>1</v>
      </c>
      <c r="J2494" t="s">
        <v>0</v>
      </c>
      <c r="K2494">
        <f t="shared" si="38"/>
        <v>200.92</v>
      </c>
    </row>
    <row r="2495" spans="1:11" x14ac:dyDescent="0.3">
      <c r="A2495">
        <v>8664</v>
      </c>
      <c r="B2495" t="s">
        <v>24</v>
      </c>
      <c r="C2495" s="1">
        <v>42549</v>
      </c>
      <c r="D2495">
        <v>10547</v>
      </c>
      <c r="E2495" s="1">
        <v>42526</v>
      </c>
      <c r="F2495" s="1">
        <v>42574</v>
      </c>
      <c r="G2495">
        <v>4595</v>
      </c>
      <c r="H2495">
        <v>72305.91</v>
      </c>
      <c r="I2495">
        <v>339.84</v>
      </c>
      <c r="J2495" t="s">
        <v>0</v>
      </c>
      <c r="K2495">
        <f t="shared" si="38"/>
        <v>72645.75</v>
      </c>
    </row>
    <row r="2496" spans="1:11" x14ac:dyDescent="0.3">
      <c r="A2496">
        <v>8735</v>
      </c>
      <c r="B2496" t="s">
        <v>23</v>
      </c>
      <c r="C2496" s="1">
        <v>42549</v>
      </c>
      <c r="D2496">
        <v>10596</v>
      </c>
      <c r="E2496" s="1">
        <v>42529</v>
      </c>
      <c r="F2496" s="1">
        <v>42576</v>
      </c>
      <c r="G2496">
        <v>60</v>
      </c>
      <c r="H2496">
        <v>582.54</v>
      </c>
      <c r="I2496">
        <v>2.74</v>
      </c>
      <c r="J2496" t="s">
        <v>0</v>
      </c>
      <c r="K2496">
        <f t="shared" si="38"/>
        <v>585.28</v>
      </c>
    </row>
    <row r="2497" spans="1:11" x14ac:dyDescent="0.3">
      <c r="A2497">
        <v>90056</v>
      </c>
      <c r="B2497" t="s">
        <v>22</v>
      </c>
      <c r="C2497" s="1">
        <v>42547</v>
      </c>
      <c r="D2497">
        <v>10560</v>
      </c>
      <c r="E2497" s="1">
        <v>42527</v>
      </c>
      <c r="F2497" s="1">
        <v>42583</v>
      </c>
      <c r="G2497">
        <v>246</v>
      </c>
      <c r="H2497">
        <v>2042.99</v>
      </c>
      <c r="I2497">
        <v>10.42</v>
      </c>
      <c r="J2497" t="s">
        <v>0</v>
      </c>
      <c r="K2497">
        <f t="shared" si="38"/>
        <v>2053.41</v>
      </c>
    </row>
    <row r="2498" spans="1:11" x14ac:dyDescent="0.3">
      <c r="A2498">
        <v>172662</v>
      </c>
      <c r="B2498" t="s">
        <v>21</v>
      </c>
      <c r="C2498" s="1">
        <v>42543</v>
      </c>
      <c r="D2498">
        <v>10575</v>
      </c>
      <c r="E2498" s="1">
        <v>42528</v>
      </c>
      <c r="F2498" s="1">
        <v>42581</v>
      </c>
      <c r="G2498">
        <v>12</v>
      </c>
      <c r="H2498">
        <v>257.64</v>
      </c>
      <c r="I2498">
        <v>1.24</v>
      </c>
      <c r="J2498" t="s">
        <v>0</v>
      </c>
      <c r="K2498">
        <f t="shared" si="38"/>
        <v>258.88</v>
      </c>
    </row>
    <row r="2499" spans="1:11" x14ac:dyDescent="0.3">
      <c r="A2499">
        <v>8920</v>
      </c>
      <c r="B2499" t="s">
        <v>20</v>
      </c>
      <c r="C2499" s="1">
        <v>42545</v>
      </c>
      <c r="D2499">
        <v>10561</v>
      </c>
      <c r="E2499" s="1">
        <v>42527</v>
      </c>
      <c r="F2499" s="1">
        <v>42587</v>
      </c>
      <c r="G2499">
        <v>117</v>
      </c>
      <c r="H2499">
        <v>517.95000000000005</v>
      </c>
      <c r="I2499">
        <v>2.75</v>
      </c>
      <c r="J2499" t="s">
        <v>0</v>
      </c>
      <c r="K2499">
        <f t="shared" ref="K2499:K2562" si="39">H2499+I2499</f>
        <v>520.70000000000005</v>
      </c>
    </row>
    <row r="2500" spans="1:11" x14ac:dyDescent="0.3">
      <c r="A2500">
        <v>28776</v>
      </c>
      <c r="B2500" t="s">
        <v>19</v>
      </c>
      <c r="C2500" s="1">
        <v>42549</v>
      </c>
      <c r="D2500">
        <v>10610</v>
      </c>
      <c r="E2500" s="1">
        <v>42530</v>
      </c>
      <c r="F2500" s="1">
        <v>42582</v>
      </c>
      <c r="G2500">
        <v>36</v>
      </c>
      <c r="H2500">
        <v>750.12</v>
      </c>
      <c r="I2500">
        <v>4.05</v>
      </c>
      <c r="J2500" t="s">
        <v>0</v>
      </c>
      <c r="K2500">
        <f t="shared" si="39"/>
        <v>754.17</v>
      </c>
    </row>
    <row r="2501" spans="1:11" x14ac:dyDescent="0.3">
      <c r="A2501">
        <v>90017</v>
      </c>
      <c r="B2501" t="s">
        <v>17</v>
      </c>
      <c r="C2501" s="1">
        <v>42547</v>
      </c>
      <c r="D2501">
        <v>10597</v>
      </c>
      <c r="E2501" s="1">
        <v>42529</v>
      </c>
      <c r="F2501" s="1">
        <v>42580</v>
      </c>
      <c r="G2501">
        <v>24</v>
      </c>
      <c r="H2501">
        <v>276.36</v>
      </c>
      <c r="I2501">
        <v>1.3</v>
      </c>
      <c r="J2501" t="s">
        <v>0</v>
      </c>
      <c r="K2501">
        <f t="shared" si="39"/>
        <v>277.66000000000003</v>
      </c>
    </row>
    <row r="2502" spans="1:11" x14ac:dyDescent="0.3">
      <c r="A2502">
        <v>9819</v>
      </c>
      <c r="B2502" t="s">
        <v>15</v>
      </c>
      <c r="C2502" s="1">
        <v>42542</v>
      </c>
      <c r="D2502">
        <v>10611</v>
      </c>
      <c r="E2502" s="1">
        <v>42530</v>
      </c>
      <c r="F2502" s="1">
        <v>42580</v>
      </c>
      <c r="G2502">
        <v>10486</v>
      </c>
      <c r="H2502">
        <v>60973.59</v>
      </c>
      <c r="I2502">
        <v>286.58</v>
      </c>
      <c r="J2502" t="s">
        <v>0</v>
      </c>
      <c r="K2502">
        <f t="shared" si="39"/>
        <v>61260.17</v>
      </c>
    </row>
    <row r="2503" spans="1:11" x14ac:dyDescent="0.3">
      <c r="A2503">
        <v>8892</v>
      </c>
      <c r="B2503" t="s">
        <v>14</v>
      </c>
      <c r="C2503" s="1">
        <v>42546</v>
      </c>
      <c r="D2503">
        <v>10598</v>
      </c>
      <c r="E2503" s="1">
        <v>42529</v>
      </c>
      <c r="F2503" s="1">
        <v>42576</v>
      </c>
      <c r="G2503">
        <v>6009</v>
      </c>
      <c r="H2503">
        <v>37060.83</v>
      </c>
      <c r="I2503">
        <v>185.3</v>
      </c>
      <c r="J2503" t="s">
        <v>0</v>
      </c>
      <c r="K2503">
        <f t="shared" si="39"/>
        <v>37246.130000000005</v>
      </c>
    </row>
    <row r="2504" spans="1:11" x14ac:dyDescent="0.3">
      <c r="A2504">
        <v>9260</v>
      </c>
      <c r="B2504" t="s">
        <v>13</v>
      </c>
      <c r="C2504" s="1">
        <v>42545</v>
      </c>
      <c r="D2504">
        <v>10628</v>
      </c>
      <c r="E2504" s="1">
        <v>42531</v>
      </c>
      <c r="F2504" s="1">
        <v>42577</v>
      </c>
      <c r="G2504">
        <v>54</v>
      </c>
      <c r="H2504">
        <v>681.78</v>
      </c>
      <c r="I2504">
        <v>3.07</v>
      </c>
      <c r="J2504" t="s">
        <v>0</v>
      </c>
      <c r="K2504">
        <f t="shared" si="39"/>
        <v>684.85</v>
      </c>
    </row>
    <row r="2505" spans="1:11" x14ac:dyDescent="0.3">
      <c r="A2505">
        <v>9165</v>
      </c>
      <c r="B2505" t="s">
        <v>12</v>
      </c>
      <c r="C2505" s="1">
        <v>42541</v>
      </c>
      <c r="D2505">
        <v>10562</v>
      </c>
      <c r="E2505" s="1">
        <v>42527</v>
      </c>
      <c r="F2505" s="1">
        <v>42584</v>
      </c>
      <c r="G2505">
        <v>15867</v>
      </c>
      <c r="H2505">
        <v>201369.32</v>
      </c>
      <c r="I2505">
        <v>906.16</v>
      </c>
      <c r="J2505" t="s">
        <v>0</v>
      </c>
      <c r="K2505">
        <f t="shared" si="39"/>
        <v>202275.48</v>
      </c>
    </row>
    <row r="2506" spans="1:11" x14ac:dyDescent="0.3">
      <c r="A2506">
        <v>90010</v>
      </c>
      <c r="B2506" t="s">
        <v>10</v>
      </c>
      <c r="C2506" s="1">
        <v>42547</v>
      </c>
      <c r="D2506">
        <v>10612</v>
      </c>
      <c r="E2506" s="1">
        <v>42530</v>
      </c>
      <c r="F2506" s="1">
        <v>42580</v>
      </c>
      <c r="G2506">
        <v>118</v>
      </c>
      <c r="H2506">
        <v>1249.23</v>
      </c>
      <c r="I2506">
        <v>6.12</v>
      </c>
      <c r="J2506" t="s">
        <v>0</v>
      </c>
      <c r="K2506">
        <f t="shared" si="39"/>
        <v>1255.3499999999999</v>
      </c>
    </row>
    <row r="2507" spans="1:11" x14ac:dyDescent="0.3">
      <c r="A2507">
        <v>1587</v>
      </c>
      <c r="B2507" t="s">
        <v>9</v>
      </c>
      <c r="C2507" s="1">
        <v>42548</v>
      </c>
      <c r="D2507">
        <v>10629</v>
      </c>
      <c r="E2507" s="1">
        <v>42531</v>
      </c>
      <c r="F2507" s="1">
        <v>42581</v>
      </c>
      <c r="G2507">
        <v>2357</v>
      </c>
      <c r="H2507">
        <v>17769.21</v>
      </c>
      <c r="I2507">
        <v>88.85</v>
      </c>
      <c r="J2507" t="s">
        <v>0</v>
      </c>
      <c r="K2507">
        <f t="shared" si="39"/>
        <v>17858.059999999998</v>
      </c>
    </row>
    <row r="2508" spans="1:11" x14ac:dyDescent="0.3">
      <c r="A2508">
        <v>90024</v>
      </c>
      <c r="B2508" t="s">
        <v>8</v>
      </c>
      <c r="C2508" s="1">
        <v>42548</v>
      </c>
      <c r="D2508">
        <v>10599</v>
      </c>
      <c r="E2508" s="1">
        <v>42529</v>
      </c>
      <c r="F2508" s="1">
        <v>42588</v>
      </c>
      <c r="G2508">
        <v>874</v>
      </c>
      <c r="H2508">
        <v>8231.9500000000007</v>
      </c>
      <c r="I2508">
        <v>40.340000000000003</v>
      </c>
      <c r="J2508" t="s">
        <v>0</v>
      </c>
      <c r="K2508">
        <f t="shared" si="39"/>
        <v>8272.2900000000009</v>
      </c>
    </row>
    <row r="2509" spans="1:11" x14ac:dyDescent="0.3">
      <c r="A2509">
        <v>1601</v>
      </c>
      <c r="B2509" t="s">
        <v>7</v>
      </c>
      <c r="C2509" s="1">
        <v>42544</v>
      </c>
      <c r="D2509">
        <v>10630</v>
      </c>
      <c r="E2509" s="1">
        <v>42531</v>
      </c>
      <c r="F2509" s="1">
        <v>42572</v>
      </c>
      <c r="G2509">
        <v>167</v>
      </c>
      <c r="H2509">
        <v>2482.31</v>
      </c>
      <c r="I2509">
        <v>11.17</v>
      </c>
      <c r="J2509" t="s">
        <v>0</v>
      </c>
      <c r="K2509">
        <f t="shared" si="39"/>
        <v>2493.48</v>
      </c>
    </row>
    <row r="2510" spans="1:11" x14ac:dyDescent="0.3">
      <c r="A2510">
        <v>90057</v>
      </c>
      <c r="B2510" t="s">
        <v>6</v>
      </c>
      <c r="C2510" s="1">
        <v>42548</v>
      </c>
      <c r="D2510">
        <v>10576</v>
      </c>
      <c r="E2510" s="1">
        <v>42528</v>
      </c>
      <c r="F2510" s="1">
        <v>42573</v>
      </c>
      <c r="G2510">
        <v>12</v>
      </c>
      <c r="H2510">
        <v>156.12</v>
      </c>
      <c r="I2510">
        <v>0.84</v>
      </c>
      <c r="J2510" t="s">
        <v>0</v>
      </c>
      <c r="K2510">
        <f t="shared" si="39"/>
        <v>156.96</v>
      </c>
    </row>
    <row r="2511" spans="1:11" x14ac:dyDescent="0.3">
      <c r="A2511">
        <v>9622</v>
      </c>
      <c r="B2511" t="s">
        <v>5</v>
      </c>
      <c r="C2511" s="1">
        <v>42547</v>
      </c>
      <c r="D2511">
        <v>10548</v>
      </c>
      <c r="E2511" s="1">
        <v>42526</v>
      </c>
      <c r="F2511" s="1">
        <v>42588</v>
      </c>
      <c r="G2511">
        <v>5</v>
      </c>
      <c r="H2511">
        <v>95.4</v>
      </c>
      <c r="I2511">
        <v>0.46</v>
      </c>
      <c r="J2511" t="s">
        <v>0</v>
      </c>
      <c r="K2511">
        <f t="shared" si="39"/>
        <v>95.86</v>
      </c>
    </row>
    <row r="2512" spans="1:11" x14ac:dyDescent="0.3">
      <c r="A2512">
        <v>9625</v>
      </c>
      <c r="B2512" t="s">
        <v>4</v>
      </c>
      <c r="C2512" s="1">
        <v>42541</v>
      </c>
      <c r="D2512">
        <v>10549</v>
      </c>
      <c r="E2512" s="1">
        <v>42526</v>
      </c>
      <c r="F2512" s="1">
        <v>42576</v>
      </c>
      <c r="G2512">
        <v>709</v>
      </c>
      <c r="H2512">
        <v>10396.969999999999</v>
      </c>
      <c r="I2512">
        <v>54.06</v>
      </c>
      <c r="J2512" t="s">
        <v>0</v>
      </c>
      <c r="K2512">
        <f t="shared" si="39"/>
        <v>10451.029999999999</v>
      </c>
    </row>
    <row r="2513" spans="1:11" x14ac:dyDescent="0.3">
      <c r="A2513">
        <v>3664</v>
      </c>
      <c r="B2513" t="s">
        <v>3</v>
      </c>
      <c r="C2513" s="1">
        <v>42545</v>
      </c>
      <c r="D2513">
        <v>10563</v>
      </c>
      <c r="E2513" s="1">
        <v>42527</v>
      </c>
      <c r="F2513" s="1">
        <v>42589</v>
      </c>
      <c r="G2513">
        <v>4717</v>
      </c>
      <c r="H2513">
        <v>90087.23</v>
      </c>
      <c r="I2513">
        <v>495.48</v>
      </c>
      <c r="J2513" t="s">
        <v>0</v>
      </c>
      <c r="K2513">
        <f t="shared" si="39"/>
        <v>90582.709999999992</v>
      </c>
    </row>
    <row r="2514" spans="1:11" x14ac:dyDescent="0.3">
      <c r="A2514">
        <v>9815</v>
      </c>
      <c r="B2514" t="s">
        <v>2</v>
      </c>
      <c r="C2514" s="1">
        <v>42543</v>
      </c>
      <c r="D2514">
        <v>10577</v>
      </c>
      <c r="E2514" s="1">
        <v>42528</v>
      </c>
      <c r="F2514" s="1">
        <v>42574</v>
      </c>
      <c r="G2514">
        <v>16576</v>
      </c>
      <c r="H2514">
        <v>99078.33</v>
      </c>
      <c r="I2514">
        <v>535.02</v>
      </c>
      <c r="J2514" t="s">
        <v>0</v>
      </c>
      <c r="K2514">
        <f t="shared" si="39"/>
        <v>99613.35</v>
      </c>
    </row>
    <row r="2515" spans="1:11" x14ac:dyDescent="0.3">
      <c r="A2515">
        <v>90058</v>
      </c>
      <c r="B2515" t="s">
        <v>1</v>
      </c>
      <c r="C2515" s="1">
        <v>42545</v>
      </c>
      <c r="D2515">
        <v>10631</v>
      </c>
      <c r="E2515" s="1">
        <v>42531</v>
      </c>
      <c r="F2515" s="1">
        <v>42577</v>
      </c>
      <c r="G2515">
        <v>129</v>
      </c>
      <c r="H2515">
        <v>1015.35</v>
      </c>
      <c r="I2515">
        <v>4.87</v>
      </c>
      <c r="J2515" t="s">
        <v>0</v>
      </c>
      <c r="K2515">
        <f t="shared" si="39"/>
        <v>1020.22</v>
      </c>
    </row>
    <row r="2516" spans="1:11" x14ac:dyDescent="0.3">
      <c r="A2516">
        <v>60</v>
      </c>
      <c r="B2516" t="s">
        <v>110</v>
      </c>
      <c r="C2516" s="1">
        <v>42552</v>
      </c>
      <c r="D2516">
        <v>10680</v>
      </c>
      <c r="E2516" s="1">
        <v>42536</v>
      </c>
      <c r="F2516" s="1">
        <v>42588</v>
      </c>
      <c r="G2516">
        <v>138</v>
      </c>
      <c r="H2516">
        <v>2245.2600000000002</v>
      </c>
      <c r="I2516">
        <v>10.78</v>
      </c>
      <c r="J2516" t="s">
        <v>0</v>
      </c>
      <c r="K2516">
        <f t="shared" si="39"/>
        <v>2256.0400000000004</v>
      </c>
    </row>
    <row r="2517" spans="1:11" x14ac:dyDescent="0.3">
      <c r="A2517">
        <v>105</v>
      </c>
      <c r="B2517" t="s">
        <v>109</v>
      </c>
      <c r="C2517" s="1">
        <v>42550</v>
      </c>
      <c r="D2517">
        <v>10632</v>
      </c>
      <c r="E2517" s="1">
        <v>42533</v>
      </c>
      <c r="F2517" s="1">
        <v>42594</v>
      </c>
      <c r="G2517">
        <v>12</v>
      </c>
      <c r="H2517">
        <v>428.52</v>
      </c>
      <c r="I2517">
        <v>2.31</v>
      </c>
      <c r="J2517" t="s">
        <v>0</v>
      </c>
      <c r="K2517">
        <f t="shared" si="39"/>
        <v>430.83</v>
      </c>
    </row>
    <row r="2518" spans="1:11" x14ac:dyDescent="0.3">
      <c r="A2518">
        <v>4466</v>
      </c>
      <c r="B2518" t="s">
        <v>108</v>
      </c>
      <c r="C2518" s="1">
        <v>42550</v>
      </c>
      <c r="D2518">
        <v>10695</v>
      </c>
      <c r="E2518" s="1">
        <v>42537</v>
      </c>
      <c r="F2518" s="1">
        <v>42594</v>
      </c>
      <c r="G2518">
        <v>143</v>
      </c>
      <c r="H2518">
        <v>1585.75</v>
      </c>
      <c r="I2518">
        <v>8.09</v>
      </c>
      <c r="J2518" t="s">
        <v>0</v>
      </c>
      <c r="K2518">
        <f t="shared" si="39"/>
        <v>1593.84</v>
      </c>
    </row>
    <row r="2519" spans="1:11" x14ac:dyDescent="0.3">
      <c r="A2519">
        <v>388</v>
      </c>
      <c r="B2519" t="s">
        <v>107</v>
      </c>
      <c r="C2519" s="1">
        <v>42555</v>
      </c>
      <c r="D2519">
        <v>10645</v>
      </c>
      <c r="E2519" s="1">
        <v>42534</v>
      </c>
      <c r="F2519" s="1">
        <v>42587</v>
      </c>
      <c r="G2519">
        <v>11</v>
      </c>
      <c r="H2519">
        <v>234.52</v>
      </c>
      <c r="I2519">
        <v>1.29</v>
      </c>
      <c r="J2519" t="s">
        <v>0</v>
      </c>
      <c r="K2519">
        <f t="shared" si="39"/>
        <v>235.81</v>
      </c>
    </row>
    <row r="2520" spans="1:11" x14ac:dyDescent="0.3">
      <c r="A2520">
        <v>480</v>
      </c>
      <c r="B2520" t="s">
        <v>106</v>
      </c>
      <c r="C2520" s="1">
        <v>42555</v>
      </c>
      <c r="D2520">
        <v>10665</v>
      </c>
      <c r="E2520" s="1">
        <v>42535</v>
      </c>
      <c r="F2520" s="1">
        <v>42594</v>
      </c>
      <c r="G2520">
        <v>49452</v>
      </c>
      <c r="H2520">
        <v>400799.37</v>
      </c>
      <c r="I2520">
        <v>1923.84</v>
      </c>
      <c r="J2520" t="s">
        <v>11</v>
      </c>
      <c r="K2520">
        <f t="shared" si="39"/>
        <v>402723.21</v>
      </c>
    </row>
    <row r="2521" spans="1:11" x14ac:dyDescent="0.3">
      <c r="A2521">
        <v>516</v>
      </c>
      <c r="B2521" t="s">
        <v>105</v>
      </c>
      <c r="C2521" s="1">
        <v>42552</v>
      </c>
      <c r="D2521">
        <v>10646</v>
      </c>
      <c r="E2521" s="1">
        <v>42534</v>
      </c>
      <c r="F2521" s="1">
        <v>42581</v>
      </c>
      <c r="G2521">
        <v>2849</v>
      </c>
      <c r="H2521">
        <v>20651.939999999999</v>
      </c>
      <c r="I2521">
        <v>113.59</v>
      </c>
      <c r="J2521" t="s">
        <v>0</v>
      </c>
      <c r="K2521">
        <f t="shared" si="39"/>
        <v>20765.53</v>
      </c>
    </row>
    <row r="2522" spans="1:11" x14ac:dyDescent="0.3">
      <c r="A2522">
        <v>1265</v>
      </c>
      <c r="B2522" t="s">
        <v>117</v>
      </c>
      <c r="C2522" s="1">
        <v>42550</v>
      </c>
      <c r="D2522">
        <v>10647</v>
      </c>
      <c r="E2522" s="1">
        <v>42534</v>
      </c>
      <c r="F2522" s="1">
        <v>42594</v>
      </c>
      <c r="G2522">
        <v>6</v>
      </c>
      <c r="H2522">
        <v>84.3</v>
      </c>
      <c r="I2522">
        <v>0.45</v>
      </c>
      <c r="J2522" t="s">
        <v>0</v>
      </c>
      <c r="K2522">
        <f t="shared" si="39"/>
        <v>84.75</v>
      </c>
    </row>
    <row r="2523" spans="1:11" x14ac:dyDescent="0.3">
      <c r="A2523">
        <v>1128</v>
      </c>
      <c r="B2523" t="s">
        <v>101</v>
      </c>
      <c r="C2523" s="1">
        <v>42555</v>
      </c>
      <c r="D2523">
        <v>10666</v>
      </c>
      <c r="E2523" s="1">
        <v>42535</v>
      </c>
      <c r="F2523" s="1">
        <v>42590</v>
      </c>
      <c r="G2523">
        <v>19012</v>
      </c>
      <c r="H2523">
        <v>265744.08</v>
      </c>
      <c r="I2523">
        <v>1222.42</v>
      </c>
      <c r="J2523" t="s">
        <v>11</v>
      </c>
      <c r="K2523">
        <f t="shared" si="39"/>
        <v>266966.5</v>
      </c>
    </row>
    <row r="2524" spans="1:11" x14ac:dyDescent="0.3">
      <c r="A2524">
        <v>1189</v>
      </c>
      <c r="B2524" t="s">
        <v>100</v>
      </c>
      <c r="C2524" s="1">
        <v>42550</v>
      </c>
      <c r="D2524">
        <v>10696</v>
      </c>
      <c r="E2524" s="1">
        <v>42537</v>
      </c>
      <c r="F2524" s="1">
        <v>42585</v>
      </c>
      <c r="G2524">
        <v>73</v>
      </c>
      <c r="H2524">
        <v>1605.33</v>
      </c>
      <c r="I2524">
        <v>8.67</v>
      </c>
      <c r="J2524" t="s">
        <v>0</v>
      </c>
      <c r="K2524">
        <f t="shared" si="39"/>
        <v>1614</v>
      </c>
    </row>
    <row r="2525" spans="1:11" x14ac:dyDescent="0.3">
      <c r="A2525">
        <v>1273</v>
      </c>
      <c r="B2525" t="s">
        <v>99</v>
      </c>
      <c r="C2525" s="1">
        <v>42550</v>
      </c>
      <c r="D2525">
        <v>10714</v>
      </c>
      <c r="E2525" s="1">
        <v>42538</v>
      </c>
      <c r="F2525" s="1">
        <v>42586</v>
      </c>
      <c r="G2525">
        <v>195</v>
      </c>
      <c r="H2525">
        <v>5866.65</v>
      </c>
      <c r="I2525">
        <v>26.99</v>
      </c>
      <c r="J2525" t="s">
        <v>0</v>
      </c>
      <c r="K2525">
        <f t="shared" si="39"/>
        <v>5893.6399999999994</v>
      </c>
    </row>
    <row r="2526" spans="1:11" x14ac:dyDescent="0.3">
      <c r="A2526">
        <v>11567</v>
      </c>
      <c r="B2526" t="s">
        <v>98</v>
      </c>
      <c r="C2526" s="1">
        <v>42548</v>
      </c>
      <c r="D2526">
        <v>10648</v>
      </c>
      <c r="E2526" s="1">
        <v>42534</v>
      </c>
      <c r="F2526" s="1">
        <v>42592</v>
      </c>
      <c r="G2526">
        <v>9812</v>
      </c>
      <c r="H2526">
        <v>88052.5</v>
      </c>
      <c r="I2526">
        <v>405.04</v>
      </c>
      <c r="J2526" t="s">
        <v>0</v>
      </c>
      <c r="K2526">
        <f t="shared" si="39"/>
        <v>88457.54</v>
      </c>
    </row>
    <row r="2527" spans="1:11" x14ac:dyDescent="0.3">
      <c r="A2527">
        <v>90046</v>
      </c>
      <c r="B2527" t="s">
        <v>97</v>
      </c>
      <c r="C2527" s="1">
        <v>42551</v>
      </c>
      <c r="D2527">
        <v>10667</v>
      </c>
      <c r="E2527" s="1">
        <v>42535</v>
      </c>
      <c r="F2527" s="1">
        <v>42580</v>
      </c>
      <c r="G2527">
        <v>60</v>
      </c>
      <c r="H2527">
        <v>917.52</v>
      </c>
      <c r="I2527">
        <v>4.8600000000000003</v>
      </c>
      <c r="J2527" t="s">
        <v>0</v>
      </c>
      <c r="K2527">
        <f t="shared" si="39"/>
        <v>922.38</v>
      </c>
    </row>
    <row r="2528" spans="1:11" x14ac:dyDescent="0.3">
      <c r="A2528">
        <v>1485</v>
      </c>
      <c r="B2528" t="s">
        <v>96</v>
      </c>
      <c r="C2528" s="1">
        <v>42556</v>
      </c>
      <c r="D2528">
        <v>10715</v>
      </c>
      <c r="E2528" s="1">
        <v>42538</v>
      </c>
      <c r="F2528" s="1">
        <v>42588</v>
      </c>
      <c r="G2528">
        <v>1766</v>
      </c>
      <c r="H2528">
        <v>27531.69</v>
      </c>
      <c r="I2528">
        <v>129.4</v>
      </c>
      <c r="J2528" t="s">
        <v>0</v>
      </c>
      <c r="K2528">
        <f t="shared" si="39"/>
        <v>27661.09</v>
      </c>
    </row>
    <row r="2529" spans="1:11" x14ac:dyDescent="0.3">
      <c r="A2529">
        <v>2876</v>
      </c>
      <c r="B2529" t="s">
        <v>95</v>
      </c>
      <c r="C2529" s="1">
        <v>42552</v>
      </c>
      <c r="D2529">
        <v>10697</v>
      </c>
      <c r="E2529" s="1">
        <v>42537</v>
      </c>
      <c r="F2529" s="1">
        <v>42596</v>
      </c>
      <c r="G2529">
        <v>24</v>
      </c>
      <c r="H2529">
        <v>206.04</v>
      </c>
      <c r="I2529">
        <v>0.93</v>
      </c>
      <c r="J2529" t="s">
        <v>0</v>
      </c>
      <c r="K2529">
        <f t="shared" si="39"/>
        <v>206.97</v>
      </c>
    </row>
    <row r="2530" spans="1:11" x14ac:dyDescent="0.3">
      <c r="A2530">
        <v>4380</v>
      </c>
      <c r="B2530" t="s">
        <v>94</v>
      </c>
      <c r="C2530" s="1">
        <v>42548</v>
      </c>
      <c r="D2530">
        <v>10698</v>
      </c>
      <c r="E2530" s="1">
        <v>42537</v>
      </c>
      <c r="F2530" s="1">
        <v>42594</v>
      </c>
      <c r="G2530">
        <v>565</v>
      </c>
      <c r="H2530">
        <v>4683.5</v>
      </c>
      <c r="I2530">
        <v>25.29</v>
      </c>
      <c r="J2530" t="s">
        <v>0</v>
      </c>
      <c r="K2530">
        <f t="shared" si="39"/>
        <v>4708.79</v>
      </c>
    </row>
    <row r="2531" spans="1:11" x14ac:dyDescent="0.3">
      <c r="A2531">
        <v>1650</v>
      </c>
      <c r="B2531" t="s">
        <v>93</v>
      </c>
      <c r="C2531" s="1">
        <v>42548</v>
      </c>
      <c r="D2531">
        <v>10716</v>
      </c>
      <c r="E2531" s="1">
        <v>42538</v>
      </c>
      <c r="F2531" s="1">
        <v>42589</v>
      </c>
      <c r="G2531">
        <v>12</v>
      </c>
      <c r="H2531">
        <v>100.56</v>
      </c>
      <c r="I2531">
        <v>0.54</v>
      </c>
      <c r="J2531" t="s">
        <v>0</v>
      </c>
      <c r="K2531">
        <f t="shared" si="39"/>
        <v>101.10000000000001</v>
      </c>
    </row>
    <row r="2532" spans="1:11" x14ac:dyDescent="0.3">
      <c r="A2532">
        <v>1392</v>
      </c>
      <c r="B2532" t="s">
        <v>92</v>
      </c>
      <c r="C2532" s="1">
        <v>42549</v>
      </c>
      <c r="D2532">
        <v>10681</v>
      </c>
      <c r="E2532" s="1">
        <v>42536</v>
      </c>
      <c r="F2532" s="1">
        <v>42590</v>
      </c>
      <c r="G2532">
        <v>47360</v>
      </c>
      <c r="H2532">
        <v>323156.01</v>
      </c>
      <c r="I2532">
        <v>1648.1</v>
      </c>
      <c r="J2532" t="s">
        <v>11</v>
      </c>
      <c r="K2532">
        <f t="shared" si="39"/>
        <v>324804.11</v>
      </c>
    </row>
    <row r="2533" spans="1:11" x14ac:dyDescent="0.3">
      <c r="A2533">
        <v>90047</v>
      </c>
      <c r="B2533" t="s">
        <v>91</v>
      </c>
      <c r="C2533" s="1">
        <v>42550</v>
      </c>
      <c r="D2533">
        <v>10699</v>
      </c>
      <c r="E2533" s="1">
        <v>42537</v>
      </c>
      <c r="F2533" s="1">
        <v>42584</v>
      </c>
      <c r="G2533">
        <v>789</v>
      </c>
      <c r="H2533">
        <v>10809.35</v>
      </c>
      <c r="I2533">
        <v>58.37</v>
      </c>
      <c r="J2533" t="s">
        <v>0</v>
      </c>
      <c r="K2533">
        <f t="shared" si="39"/>
        <v>10867.720000000001</v>
      </c>
    </row>
    <row r="2534" spans="1:11" x14ac:dyDescent="0.3">
      <c r="A2534">
        <v>2242</v>
      </c>
      <c r="B2534" t="s">
        <v>90</v>
      </c>
      <c r="C2534" s="1">
        <v>42555</v>
      </c>
      <c r="D2534">
        <v>10682</v>
      </c>
      <c r="E2534" s="1">
        <v>42536</v>
      </c>
      <c r="F2534" s="1">
        <v>42583</v>
      </c>
      <c r="G2534">
        <v>3795</v>
      </c>
      <c r="H2534">
        <v>31292.720000000001</v>
      </c>
      <c r="I2534">
        <v>153.33000000000001</v>
      </c>
      <c r="J2534" t="s">
        <v>0</v>
      </c>
      <c r="K2534">
        <f t="shared" si="39"/>
        <v>31446.050000000003</v>
      </c>
    </row>
    <row r="2535" spans="1:11" x14ac:dyDescent="0.3">
      <c r="A2535">
        <v>1590</v>
      </c>
      <c r="B2535" t="s">
        <v>89</v>
      </c>
      <c r="C2535" s="1">
        <v>42548</v>
      </c>
      <c r="D2535">
        <v>10668</v>
      </c>
      <c r="E2535" s="1">
        <v>42535</v>
      </c>
      <c r="F2535" s="1">
        <v>42579</v>
      </c>
      <c r="G2535">
        <v>2599</v>
      </c>
      <c r="H2535">
        <v>18705.3</v>
      </c>
      <c r="I2535">
        <v>101.01</v>
      </c>
      <c r="J2535" t="s">
        <v>0</v>
      </c>
      <c r="K2535">
        <f t="shared" si="39"/>
        <v>18806.309999999998</v>
      </c>
    </row>
    <row r="2536" spans="1:11" x14ac:dyDescent="0.3">
      <c r="A2536">
        <v>3960</v>
      </c>
      <c r="B2536" t="s">
        <v>88</v>
      </c>
      <c r="C2536" s="1">
        <v>42550</v>
      </c>
      <c r="D2536">
        <v>10700</v>
      </c>
      <c r="E2536" s="1">
        <v>42537</v>
      </c>
      <c r="F2536" s="1">
        <v>42591</v>
      </c>
      <c r="G2536">
        <v>99841</v>
      </c>
      <c r="H2536">
        <v>982423.13</v>
      </c>
      <c r="I2536">
        <v>4420.8999999999996</v>
      </c>
      <c r="J2536" t="s">
        <v>11</v>
      </c>
      <c r="K2536">
        <f t="shared" si="39"/>
        <v>986844.03</v>
      </c>
    </row>
    <row r="2537" spans="1:11" x14ac:dyDescent="0.3">
      <c r="A2537">
        <v>2555</v>
      </c>
      <c r="B2537" t="s">
        <v>87</v>
      </c>
      <c r="C2537" s="1">
        <v>42548</v>
      </c>
      <c r="D2537">
        <v>10701</v>
      </c>
      <c r="E2537" s="1">
        <v>42537</v>
      </c>
      <c r="F2537" s="1">
        <v>42581</v>
      </c>
      <c r="G2537">
        <v>1524</v>
      </c>
      <c r="H2537">
        <v>18520.2</v>
      </c>
      <c r="I2537">
        <v>83.34</v>
      </c>
      <c r="J2537" t="s">
        <v>0</v>
      </c>
      <c r="K2537">
        <f t="shared" si="39"/>
        <v>18603.54</v>
      </c>
    </row>
    <row r="2538" spans="1:11" x14ac:dyDescent="0.3">
      <c r="A2538">
        <v>2450</v>
      </c>
      <c r="B2538" t="s">
        <v>86</v>
      </c>
      <c r="C2538" s="1">
        <v>42555</v>
      </c>
      <c r="D2538">
        <v>10669</v>
      </c>
      <c r="E2538" s="1">
        <v>42535</v>
      </c>
      <c r="F2538" s="1">
        <v>42595</v>
      </c>
      <c r="G2538">
        <v>21</v>
      </c>
      <c r="H2538">
        <v>394.14</v>
      </c>
      <c r="I2538">
        <v>2.17</v>
      </c>
      <c r="J2538" t="s">
        <v>0</v>
      </c>
      <c r="K2538">
        <f t="shared" si="39"/>
        <v>396.31</v>
      </c>
    </row>
    <row r="2539" spans="1:11" x14ac:dyDescent="0.3">
      <c r="A2539">
        <v>2496</v>
      </c>
      <c r="B2539" t="s">
        <v>85</v>
      </c>
      <c r="C2539" s="1">
        <v>42550</v>
      </c>
      <c r="D2539">
        <v>10702</v>
      </c>
      <c r="E2539" s="1">
        <v>42537</v>
      </c>
      <c r="F2539" s="1">
        <v>42584</v>
      </c>
      <c r="G2539">
        <v>5394</v>
      </c>
      <c r="H2539">
        <v>5908.82</v>
      </c>
      <c r="I2539">
        <v>28.95</v>
      </c>
      <c r="J2539" t="s">
        <v>0</v>
      </c>
      <c r="K2539">
        <f t="shared" si="39"/>
        <v>5937.7699999999995</v>
      </c>
    </row>
    <row r="2540" spans="1:11" x14ac:dyDescent="0.3">
      <c r="A2540">
        <v>17037</v>
      </c>
      <c r="B2540" t="s">
        <v>84</v>
      </c>
      <c r="C2540" s="1">
        <v>42554</v>
      </c>
      <c r="D2540">
        <v>10649</v>
      </c>
      <c r="E2540" s="1">
        <v>42534</v>
      </c>
      <c r="F2540" s="1">
        <v>42579</v>
      </c>
      <c r="G2540">
        <v>48</v>
      </c>
      <c r="H2540">
        <v>594.36</v>
      </c>
      <c r="I2540">
        <v>2.67</v>
      </c>
      <c r="J2540" t="s">
        <v>0</v>
      </c>
      <c r="K2540">
        <f t="shared" si="39"/>
        <v>597.03</v>
      </c>
    </row>
    <row r="2541" spans="1:11" x14ac:dyDescent="0.3">
      <c r="A2541">
        <v>3252</v>
      </c>
      <c r="B2541" t="s">
        <v>83</v>
      </c>
      <c r="C2541" s="1">
        <v>42554</v>
      </c>
      <c r="D2541">
        <v>10633</v>
      </c>
      <c r="E2541" s="1">
        <v>42533</v>
      </c>
      <c r="F2541" s="1">
        <v>42590</v>
      </c>
      <c r="G2541">
        <v>31303</v>
      </c>
      <c r="H2541">
        <v>210502.49</v>
      </c>
      <c r="I2541">
        <v>1115.6600000000001</v>
      </c>
      <c r="J2541" t="s">
        <v>0</v>
      </c>
      <c r="K2541">
        <f t="shared" si="39"/>
        <v>211618.15</v>
      </c>
    </row>
    <row r="2542" spans="1:11" x14ac:dyDescent="0.3">
      <c r="A2542">
        <v>2561</v>
      </c>
      <c r="B2542" t="s">
        <v>82</v>
      </c>
      <c r="C2542" s="1">
        <v>42550</v>
      </c>
      <c r="D2542">
        <v>10670</v>
      </c>
      <c r="E2542" s="1">
        <v>42535</v>
      </c>
      <c r="F2542" s="1">
        <v>42596</v>
      </c>
      <c r="G2542">
        <v>1039</v>
      </c>
      <c r="H2542">
        <v>32460.87</v>
      </c>
      <c r="I2542">
        <v>172.04</v>
      </c>
      <c r="J2542" t="s">
        <v>0</v>
      </c>
      <c r="K2542">
        <f t="shared" si="39"/>
        <v>32632.91</v>
      </c>
    </row>
    <row r="2543" spans="1:11" x14ac:dyDescent="0.3">
      <c r="A2543">
        <v>1655</v>
      </c>
      <c r="B2543" t="s">
        <v>81</v>
      </c>
      <c r="C2543" s="1">
        <v>42553</v>
      </c>
      <c r="D2543">
        <v>10650</v>
      </c>
      <c r="E2543" s="1">
        <v>42534</v>
      </c>
      <c r="F2543" s="1">
        <v>42591</v>
      </c>
      <c r="G2543">
        <v>530</v>
      </c>
      <c r="H2543">
        <v>6439.69</v>
      </c>
      <c r="I2543">
        <v>28.98</v>
      </c>
      <c r="J2543" t="s">
        <v>0</v>
      </c>
      <c r="K2543">
        <f t="shared" si="39"/>
        <v>6468.6699999999992</v>
      </c>
    </row>
    <row r="2544" spans="1:11" x14ac:dyDescent="0.3">
      <c r="A2544">
        <v>17031</v>
      </c>
      <c r="B2544" t="s">
        <v>80</v>
      </c>
      <c r="C2544" s="1">
        <v>42552</v>
      </c>
      <c r="D2544">
        <v>10651</v>
      </c>
      <c r="E2544" s="1">
        <v>42534</v>
      </c>
      <c r="F2544" s="1">
        <v>42592</v>
      </c>
      <c r="G2544">
        <v>443</v>
      </c>
      <c r="H2544">
        <v>6014.1</v>
      </c>
      <c r="I2544">
        <v>31.87</v>
      </c>
      <c r="J2544" t="s">
        <v>0</v>
      </c>
      <c r="K2544">
        <f t="shared" si="39"/>
        <v>6045.97</v>
      </c>
    </row>
    <row r="2545" spans="1:11" x14ac:dyDescent="0.3">
      <c r="A2545">
        <v>90011</v>
      </c>
      <c r="B2545" t="s">
        <v>79</v>
      </c>
      <c r="C2545" s="1">
        <v>42555</v>
      </c>
      <c r="D2545">
        <v>10652</v>
      </c>
      <c r="E2545" s="1">
        <v>42534</v>
      </c>
      <c r="F2545" s="1">
        <v>42580</v>
      </c>
      <c r="G2545">
        <v>12</v>
      </c>
      <c r="H2545">
        <v>101.88</v>
      </c>
      <c r="I2545">
        <v>0.46</v>
      </c>
      <c r="J2545" t="s">
        <v>0</v>
      </c>
      <c r="K2545">
        <f t="shared" si="39"/>
        <v>102.33999999999999</v>
      </c>
    </row>
    <row r="2546" spans="1:11" x14ac:dyDescent="0.3">
      <c r="A2546">
        <v>9744</v>
      </c>
      <c r="B2546" t="s">
        <v>78</v>
      </c>
      <c r="C2546" s="1">
        <v>42552</v>
      </c>
      <c r="D2546">
        <v>10703</v>
      </c>
      <c r="E2546" s="1">
        <v>42537</v>
      </c>
      <c r="F2546" s="1">
        <v>42581</v>
      </c>
      <c r="G2546">
        <v>1145</v>
      </c>
      <c r="H2546">
        <v>10469.530000000001</v>
      </c>
      <c r="I2546">
        <v>48.16</v>
      </c>
      <c r="J2546" t="s">
        <v>0</v>
      </c>
      <c r="K2546">
        <f t="shared" si="39"/>
        <v>10517.69</v>
      </c>
    </row>
    <row r="2547" spans="1:11" x14ac:dyDescent="0.3">
      <c r="A2547">
        <v>90051</v>
      </c>
      <c r="B2547" t="s">
        <v>77</v>
      </c>
      <c r="C2547" s="1">
        <v>42556</v>
      </c>
      <c r="D2547">
        <v>10717</v>
      </c>
      <c r="E2547" s="1">
        <v>42538</v>
      </c>
      <c r="F2547" s="1">
        <v>42595</v>
      </c>
      <c r="G2547">
        <v>36</v>
      </c>
      <c r="H2547">
        <v>405.72</v>
      </c>
      <c r="I2547">
        <v>1.87</v>
      </c>
      <c r="J2547" t="s">
        <v>0</v>
      </c>
      <c r="K2547">
        <f t="shared" si="39"/>
        <v>407.59000000000003</v>
      </c>
    </row>
    <row r="2548" spans="1:11" x14ac:dyDescent="0.3">
      <c r="A2548">
        <v>90052</v>
      </c>
      <c r="B2548" t="s">
        <v>75</v>
      </c>
      <c r="C2548" s="1">
        <v>42549</v>
      </c>
      <c r="D2548">
        <v>10653</v>
      </c>
      <c r="E2548" s="1">
        <v>42534</v>
      </c>
      <c r="F2548" s="1">
        <v>42585</v>
      </c>
      <c r="G2548">
        <v>14</v>
      </c>
      <c r="H2548">
        <v>111.05</v>
      </c>
      <c r="I2548">
        <v>0.52</v>
      </c>
      <c r="J2548" t="s">
        <v>0</v>
      </c>
      <c r="K2548">
        <f t="shared" si="39"/>
        <v>111.57</v>
      </c>
    </row>
    <row r="2549" spans="1:11" x14ac:dyDescent="0.3">
      <c r="A2549">
        <v>3924</v>
      </c>
      <c r="B2549" t="s">
        <v>74</v>
      </c>
      <c r="C2549" s="1">
        <v>42550</v>
      </c>
      <c r="D2549">
        <v>10683</v>
      </c>
      <c r="E2549" s="1">
        <v>42536</v>
      </c>
      <c r="F2549" s="1">
        <v>42588</v>
      </c>
      <c r="G2549">
        <v>8608</v>
      </c>
      <c r="H2549">
        <v>63520.25</v>
      </c>
      <c r="I2549">
        <v>292.19</v>
      </c>
      <c r="J2549" t="s">
        <v>0</v>
      </c>
      <c r="K2549">
        <f t="shared" si="39"/>
        <v>63812.44</v>
      </c>
    </row>
    <row r="2550" spans="1:11" x14ac:dyDescent="0.3">
      <c r="A2550">
        <v>90053</v>
      </c>
      <c r="B2550" t="s">
        <v>71</v>
      </c>
      <c r="C2550" s="1">
        <v>42552</v>
      </c>
      <c r="D2550">
        <v>10671</v>
      </c>
      <c r="E2550" s="1">
        <v>42535</v>
      </c>
      <c r="F2550" s="1">
        <v>42587</v>
      </c>
      <c r="G2550">
        <v>81</v>
      </c>
      <c r="H2550">
        <v>716.48</v>
      </c>
      <c r="I2550">
        <v>3.37</v>
      </c>
      <c r="J2550" t="s">
        <v>0</v>
      </c>
      <c r="K2550">
        <f t="shared" si="39"/>
        <v>719.85</v>
      </c>
    </row>
    <row r="2551" spans="1:11" x14ac:dyDescent="0.3">
      <c r="A2551">
        <v>17032</v>
      </c>
      <c r="B2551" t="s">
        <v>70</v>
      </c>
      <c r="C2551" s="1">
        <v>42555</v>
      </c>
      <c r="D2551">
        <v>10684</v>
      </c>
      <c r="E2551" s="1">
        <v>42536</v>
      </c>
      <c r="F2551" s="1">
        <v>42581</v>
      </c>
      <c r="G2551">
        <v>80</v>
      </c>
      <c r="H2551">
        <v>626.80999999999995</v>
      </c>
      <c r="I2551">
        <v>3.2</v>
      </c>
      <c r="J2551" t="s">
        <v>0</v>
      </c>
      <c r="K2551">
        <f t="shared" si="39"/>
        <v>630.01</v>
      </c>
    </row>
    <row r="2552" spans="1:11" x14ac:dyDescent="0.3">
      <c r="A2552">
        <v>12546</v>
      </c>
      <c r="B2552" t="s">
        <v>69</v>
      </c>
      <c r="C2552" s="1">
        <v>42555</v>
      </c>
      <c r="D2552">
        <v>10654</v>
      </c>
      <c r="E2552" s="1">
        <v>42534</v>
      </c>
      <c r="F2552" s="1">
        <v>42586</v>
      </c>
      <c r="G2552">
        <v>48870</v>
      </c>
      <c r="H2552">
        <v>461195.66</v>
      </c>
      <c r="I2552">
        <v>2490.46</v>
      </c>
      <c r="J2552" t="s">
        <v>11</v>
      </c>
      <c r="K2552">
        <f t="shared" si="39"/>
        <v>463686.12</v>
      </c>
    </row>
    <row r="2553" spans="1:11" x14ac:dyDescent="0.3">
      <c r="A2553">
        <v>4550</v>
      </c>
      <c r="B2553" t="s">
        <v>68</v>
      </c>
      <c r="C2553" s="1">
        <v>42552</v>
      </c>
      <c r="D2553">
        <v>10704</v>
      </c>
      <c r="E2553" s="1">
        <v>42537</v>
      </c>
      <c r="F2553" s="1">
        <v>42582</v>
      </c>
      <c r="G2553">
        <v>119</v>
      </c>
      <c r="H2553">
        <v>1664.46</v>
      </c>
      <c r="I2553">
        <v>9.15</v>
      </c>
      <c r="J2553" t="s">
        <v>0</v>
      </c>
      <c r="K2553">
        <f t="shared" si="39"/>
        <v>1673.6100000000001</v>
      </c>
    </row>
    <row r="2554" spans="1:11" x14ac:dyDescent="0.3">
      <c r="A2554">
        <v>4692</v>
      </c>
      <c r="B2554" t="s">
        <v>67</v>
      </c>
      <c r="C2554" s="1">
        <v>42553</v>
      </c>
      <c r="D2554">
        <v>10634</v>
      </c>
      <c r="E2554" s="1">
        <v>42533</v>
      </c>
      <c r="F2554" s="1">
        <v>42586</v>
      </c>
      <c r="G2554">
        <v>1977</v>
      </c>
      <c r="H2554">
        <v>27104.77</v>
      </c>
      <c r="I2554">
        <v>138.22999999999999</v>
      </c>
      <c r="J2554" t="s">
        <v>0</v>
      </c>
      <c r="K2554">
        <f t="shared" si="39"/>
        <v>27243</v>
      </c>
    </row>
    <row r="2555" spans="1:11" x14ac:dyDescent="0.3">
      <c r="A2555">
        <v>90032</v>
      </c>
      <c r="B2555" t="s">
        <v>66</v>
      </c>
      <c r="C2555" s="1">
        <v>42552</v>
      </c>
      <c r="D2555">
        <v>10705</v>
      </c>
      <c r="E2555" s="1">
        <v>42537</v>
      </c>
      <c r="F2555" s="1">
        <v>42596</v>
      </c>
      <c r="G2555">
        <v>258</v>
      </c>
      <c r="H2555">
        <v>2794.3</v>
      </c>
      <c r="I2555">
        <v>14.81</v>
      </c>
      <c r="J2555" t="s">
        <v>0</v>
      </c>
      <c r="K2555">
        <f t="shared" si="39"/>
        <v>2809.11</v>
      </c>
    </row>
    <row r="2556" spans="1:11" x14ac:dyDescent="0.3">
      <c r="A2556">
        <v>4848</v>
      </c>
      <c r="B2556" t="s">
        <v>65</v>
      </c>
      <c r="C2556" s="1">
        <v>42550</v>
      </c>
      <c r="D2556">
        <v>10635</v>
      </c>
      <c r="E2556" s="1">
        <v>42533</v>
      </c>
      <c r="F2556" s="1">
        <v>42580</v>
      </c>
      <c r="G2556">
        <v>328</v>
      </c>
      <c r="H2556">
        <v>2184.2199999999998</v>
      </c>
      <c r="I2556">
        <v>12.01</v>
      </c>
      <c r="J2556" t="s">
        <v>0</v>
      </c>
      <c r="K2556">
        <f t="shared" si="39"/>
        <v>2196.23</v>
      </c>
    </row>
    <row r="2557" spans="1:11" x14ac:dyDescent="0.3">
      <c r="A2557">
        <v>4950</v>
      </c>
      <c r="B2557" t="s">
        <v>64</v>
      </c>
      <c r="C2557" s="1">
        <v>42554</v>
      </c>
      <c r="D2557">
        <v>10655</v>
      </c>
      <c r="E2557" s="1">
        <v>42534</v>
      </c>
      <c r="F2557" s="1">
        <v>42593</v>
      </c>
      <c r="G2557">
        <v>1376</v>
      </c>
      <c r="H2557">
        <v>7981.89</v>
      </c>
      <c r="I2557">
        <v>43.1</v>
      </c>
      <c r="J2557" t="s">
        <v>0</v>
      </c>
      <c r="K2557">
        <f t="shared" si="39"/>
        <v>8024.9900000000007</v>
      </c>
    </row>
    <row r="2558" spans="1:11" x14ac:dyDescent="0.3">
      <c r="A2558">
        <v>8352</v>
      </c>
      <c r="B2558" t="s">
        <v>62</v>
      </c>
      <c r="C2558" s="1">
        <v>42549</v>
      </c>
      <c r="D2558">
        <v>10685</v>
      </c>
      <c r="E2558" s="1">
        <v>42536</v>
      </c>
      <c r="F2558" s="1">
        <v>42584</v>
      </c>
      <c r="G2558">
        <v>4899</v>
      </c>
      <c r="H2558">
        <v>42615.12</v>
      </c>
      <c r="I2558">
        <v>200.29</v>
      </c>
      <c r="J2558" t="s">
        <v>0</v>
      </c>
      <c r="K2558">
        <f t="shared" si="39"/>
        <v>42815.41</v>
      </c>
    </row>
    <row r="2559" spans="1:11" x14ac:dyDescent="0.3">
      <c r="A2559">
        <v>9552</v>
      </c>
      <c r="B2559" t="s">
        <v>61</v>
      </c>
      <c r="C2559" s="1">
        <v>42551</v>
      </c>
      <c r="D2559">
        <v>10686</v>
      </c>
      <c r="E2559" s="1">
        <v>42536</v>
      </c>
      <c r="F2559" s="1">
        <v>42595</v>
      </c>
      <c r="G2559">
        <v>23974</v>
      </c>
      <c r="H2559">
        <v>190713.94</v>
      </c>
      <c r="I2559">
        <v>1048.93</v>
      </c>
      <c r="J2559" t="s">
        <v>0</v>
      </c>
      <c r="K2559">
        <f t="shared" si="39"/>
        <v>191762.87</v>
      </c>
    </row>
    <row r="2560" spans="1:11" x14ac:dyDescent="0.3">
      <c r="A2560">
        <v>10000</v>
      </c>
      <c r="B2560" t="s">
        <v>60</v>
      </c>
      <c r="C2560" s="1">
        <v>42553</v>
      </c>
      <c r="D2560">
        <v>10718</v>
      </c>
      <c r="E2560" s="1">
        <v>42538</v>
      </c>
      <c r="F2560" s="1">
        <v>42596</v>
      </c>
      <c r="G2560">
        <v>9904</v>
      </c>
      <c r="H2560">
        <v>75959.38</v>
      </c>
      <c r="I2560">
        <v>394.99</v>
      </c>
      <c r="J2560" t="s">
        <v>0</v>
      </c>
      <c r="K2560">
        <f t="shared" si="39"/>
        <v>76354.37000000001</v>
      </c>
    </row>
    <row r="2561" spans="1:11" x14ac:dyDescent="0.3">
      <c r="A2561">
        <v>5270</v>
      </c>
      <c r="B2561" t="s">
        <v>59</v>
      </c>
      <c r="C2561" s="1">
        <v>42550</v>
      </c>
      <c r="D2561">
        <v>10656</v>
      </c>
      <c r="E2561" s="1">
        <v>42534</v>
      </c>
      <c r="F2561" s="1">
        <v>42590</v>
      </c>
      <c r="G2561">
        <v>1277</v>
      </c>
      <c r="H2561">
        <v>9115.89</v>
      </c>
      <c r="I2561">
        <v>41.93</v>
      </c>
      <c r="J2561" t="s">
        <v>0</v>
      </c>
      <c r="K2561">
        <f t="shared" si="39"/>
        <v>9157.82</v>
      </c>
    </row>
    <row r="2562" spans="1:11" x14ac:dyDescent="0.3">
      <c r="A2562">
        <v>5455</v>
      </c>
      <c r="B2562" t="s">
        <v>58</v>
      </c>
      <c r="C2562" s="1">
        <v>42551</v>
      </c>
      <c r="D2562">
        <v>10719</v>
      </c>
      <c r="E2562" s="1">
        <v>42538</v>
      </c>
      <c r="F2562" s="1">
        <v>42588</v>
      </c>
      <c r="G2562">
        <v>153</v>
      </c>
      <c r="H2562">
        <v>4039.93</v>
      </c>
      <c r="I2562">
        <v>20.2</v>
      </c>
      <c r="J2562" t="s">
        <v>0</v>
      </c>
      <c r="K2562">
        <f t="shared" si="39"/>
        <v>4060.1299999999997</v>
      </c>
    </row>
    <row r="2563" spans="1:11" x14ac:dyDescent="0.3">
      <c r="A2563">
        <v>4425</v>
      </c>
      <c r="B2563" t="s">
        <v>128</v>
      </c>
      <c r="C2563" s="1">
        <v>42552</v>
      </c>
      <c r="D2563">
        <v>10657</v>
      </c>
      <c r="E2563" s="1">
        <v>42534</v>
      </c>
      <c r="F2563" s="1">
        <v>42593</v>
      </c>
      <c r="G2563">
        <v>85</v>
      </c>
      <c r="H2563">
        <v>972.19</v>
      </c>
      <c r="I2563">
        <v>4.8600000000000003</v>
      </c>
      <c r="J2563" t="s">
        <v>0</v>
      </c>
      <c r="K2563">
        <f t="shared" ref="K2563:K2626" si="40">H2563+I2563</f>
        <v>977.05000000000007</v>
      </c>
    </row>
    <row r="2564" spans="1:11" x14ac:dyDescent="0.3">
      <c r="A2564">
        <v>4425</v>
      </c>
      <c r="B2564" t="s">
        <v>57</v>
      </c>
      <c r="C2564" s="1">
        <v>42552</v>
      </c>
      <c r="D2564">
        <v>10720</v>
      </c>
      <c r="E2564" s="1">
        <v>42538</v>
      </c>
      <c r="F2564" s="1">
        <v>42581</v>
      </c>
      <c r="G2564">
        <v>57590</v>
      </c>
      <c r="H2564">
        <v>628047.63</v>
      </c>
      <c r="I2564">
        <v>3014.63</v>
      </c>
      <c r="J2564" t="s">
        <v>11</v>
      </c>
      <c r="K2564">
        <f t="shared" si="40"/>
        <v>631062.26</v>
      </c>
    </row>
    <row r="2565" spans="1:11" x14ac:dyDescent="0.3">
      <c r="A2565">
        <v>5992</v>
      </c>
      <c r="B2565" t="s">
        <v>56</v>
      </c>
      <c r="C2565" s="1">
        <v>42550</v>
      </c>
      <c r="D2565">
        <v>10721</v>
      </c>
      <c r="E2565" s="1">
        <v>42538</v>
      </c>
      <c r="F2565" s="1">
        <v>42590</v>
      </c>
      <c r="G2565">
        <v>645</v>
      </c>
      <c r="H2565">
        <v>6086.64</v>
      </c>
      <c r="I2565">
        <v>30.43</v>
      </c>
      <c r="J2565" t="s">
        <v>0</v>
      </c>
      <c r="K2565">
        <f t="shared" si="40"/>
        <v>6117.0700000000006</v>
      </c>
    </row>
    <row r="2566" spans="1:11" x14ac:dyDescent="0.3">
      <c r="A2566">
        <v>6213</v>
      </c>
      <c r="B2566" t="s">
        <v>55</v>
      </c>
      <c r="C2566" s="1">
        <v>42555</v>
      </c>
      <c r="D2566">
        <v>10706</v>
      </c>
      <c r="E2566" s="1">
        <v>42537</v>
      </c>
      <c r="F2566" s="1">
        <v>42592</v>
      </c>
      <c r="G2566">
        <v>3157</v>
      </c>
      <c r="H2566">
        <v>35388.19</v>
      </c>
      <c r="I2566">
        <v>191.1</v>
      </c>
      <c r="J2566" t="s">
        <v>0</v>
      </c>
      <c r="K2566">
        <f t="shared" si="40"/>
        <v>35579.29</v>
      </c>
    </row>
    <row r="2567" spans="1:11" x14ac:dyDescent="0.3">
      <c r="A2567">
        <v>8112</v>
      </c>
      <c r="B2567" t="s">
        <v>54</v>
      </c>
      <c r="C2567" s="1">
        <v>42551</v>
      </c>
      <c r="D2567">
        <v>10687</v>
      </c>
      <c r="E2567" s="1">
        <v>42536</v>
      </c>
      <c r="F2567" s="1">
        <v>42594</v>
      </c>
      <c r="G2567">
        <v>6763</v>
      </c>
      <c r="H2567">
        <v>133064.68</v>
      </c>
      <c r="I2567">
        <v>652.02</v>
      </c>
      <c r="J2567" t="s">
        <v>0</v>
      </c>
      <c r="K2567">
        <f t="shared" si="40"/>
        <v>133716.69999999998</v>
      </c>
    </row>
    <row r="2568" spans="1:11" x14ac:dyDescent="0.3">
      <c r="A2568">
        <v>6215</v>
      </c>
      <c r="B2568" t="s">
        <v>53</v>
      </c>
      <c r="C2568" s="1">
        <v>42550</v>
      </c>
      <c r="D2568">
        <v>10658</v>
      </c>
      <c r="E2568" s="1">
        <v>42534</v>
      </c>
      <c r="F2568" s="1">
        <v>42583</v>
      </c>
      <c r="G2568">
        <v>248</v>
      </c>
      <c r="H2568">
        <v>2262.69</v>
      </c>
      <c r="I2568">
        <v>10.86</v>
      </c>
      <c r="J2568" t="s">
        <v>0</v>
      </c>
      <c r="K2568">
        <f t="shared" si="40"/>
        <v>2273.5500000000002</v>
      </c>
    </row>
    <row r="2569" spans="1:11" x14ac:dyDescent="0.3">
      <c r="A2569">
        <v>6355</v>
      </c>
      <c r="B2569" t="s">
        <v>52</v>
      </c>
      <c r="C2569" s="1">
        <v>42554</v>
      </c>
      <c r="D2569">
        <v>10636</v>
      </c>
      <c r="E2569" s="1">
        <v>42533</v>
      </c>
      <c r="F2569" s="1">
        <v>42593</v>
      </c>
      <c r="G2569">
        <v>50</v>
      </c>
      <c r="H2569">
        <v>735</v>
      </c>
      <c r="I2569">
        <v>3.38</v>
      </c>
      <c r="J2569" t="s">
        <v>0</v>
      </c>
      <c r="K2569">
        <f t="shared" si="40"/>
        <v>738.38</v>
      </c>
    </row>
    <row r="2570" spans="1:11" x14ac:dyDescent="0.3">
      <c r="A2570">
        <v>6359</v>
      </c>
      <c r="B2570" t="s">
        <v>51</v>
      </c>
      <c r="C2570" s="1">
        <v>42549</v>
      </c>
      <c r="D2570">
        <v>10722</v>
      </c>
      <c r="E2570" s="1">
        <v>42538</v>
      </c>
      <c r="F2570" s="1">
        <v>42586</v>
      </c>
      <c r="G2570">
        <v>142</v>
      </c>
      <c r="H2570">
        <v>2032.22</v>
      </c>
      <c r="I2570">
        <v>9.75</v>
      </c>
      <c r="J2570" t="s">
        <v>0</v>
      </c>
      <c r="K2570">
        <f t="shared" si="40"/>
        <v>2041.97</v>
      </c>
    </row>
    <row r="2571" spans="1:11" x14ac:dyDescent="0.3">
      <c r="A2571">
        <v>6785</v>
      </c>
      <c r="B2571" t="s">
        <v>50</v>
      </c>
      <c r="C2571" s="1">
        <v>42548</v>
      </c>
      <c r="D2571">
        <v>10707</v>
      </c>
      <c r="E2571" s="1">
        <v>42537</v>
      </c>
      <c r="F2571" s="1">
        <v>42579</v>
      </c>
      <c r="G2571">
        <v>4344</v>
      </c>
      <c r="H2571">
        <v>30798.55</v>
      </c>
      <c r="I2571">
        <v>157.07</v>
      </c>
      <c r="J2571" t="s">
        <v>0</v>
      </c>
      <c r="K2571">
        <f t="shared" si="40"/>
        <v>30955.62</v>
      </c>
    </row>
    <row r="2572" spans="1:11" x14ac:dyDescent="0.3">
      <c r="A2572">
        <v>6830</v>
      </c>
      <c r="B2572" t="s">
        <v>49</v>
      </c>
      <c r="C2572" s="1">
        <v>42551</v>
      </c>
      <c r="D2572">
        <v>10688</v>
      </c>
      <c r="E2572" s="1">
        <v>42536</v>
      </c>
      <c r="F2572" s="1">
        <v>42583</v>
      </c>
      <c r="G2572">
        <v>12</v>
      </c>
      <c r="H2572">
        <v>198.36</v>
      </c>
      <c r="I2572">
        <v>1.0900000000000001</v>
      </c>
      <c r="J2572" t="s">
        <v>0</v>
      </c>
      <c r="K2572">
        <f t="shared" si="40"/>
        <v>199.45000000000002</v>
      </c>
    </row>
    <row r="2573" spans="1:11" x14ac:dyDescent="0.3">
      <c r="A2573">
        <v>10754</v>
      </c>
      <c r="B2573" t="s">
        <v>48</v>
      </c>
      <c r="C2573" s="1">
        <v>42550</v>
      </c>
      <c r="D2573">
        <v>10708</v>
      </c>
      <c r="E2573" s="1">
        <v>42537</v>
      </c>
      <c r="F2573" s="1">
        <v>42589</v>
      </c>
      <c r="G2573">
        <v>6832</v>
      </c>
      <c r="H2573">
        <v>81312.2</v>
      </c>
      <c r="I2573">
        <v>447.22</v>
      </c>
      <c r="J2573" t="s">
        <v>0</v>
      </c>
      <c r="K2573">
        <f t="shared" si="40"/>
        <v>81759.42</v>
      </c>
    </row>
    <row r="2574" spans="1:11" x14ac:dyDescent="0.3">
      <c r="A2574">
        <v>17035</v>
      </c>
      <c r="B2574" t="s">
        <v>47</v>
      </c>
      <c r="C2574" s="1">
        <v>42548</v>
      </c>
      <c r="D2574">
        <v>10672</v>
      </c>
      <c r="E2574" s="1">
        <v>42535</v>
      </c>
      <c r="F2574" s="1">
        <v>42592</v>
      </c>
      <c r="G2574">
        <v>36026</v>
      </c>
      <c r="H2574">
        <v>486813.18</v>
      </c>
      <c r="I2574">
        <v>2385.38</v>
      </c>
      <c r="J2574" t="s">
        <v>11</v>
      </c>
      <c r="K2574">
        <f t="shared" si="40"/>
        <v>489198.56</v>
      </c>
    </row>
    <row r="2575" spans="1:11" x14ac:dyDescent="0.3">
      <c r="A2575">
        <v>9206</v>
      </c>
      <c r="B2575" t="s">
        <v>46</v>
      </c>
      <c r="C2575" s="1">
        <v>42552</v>
      </c>
      <c r="D2575">
        <v>10723</v>
      </c>
      <c r="E2575" s="1">
        <v>42538</v>
      </c>
      <c r="F2575" s="1">
        <v>42584</v>
      </c>
      <c r="G2575">
        <v>885</v>
      </c>
      <c r="H2575">
        <v>11659.74</v>
      </c>
      <c r="I2575">
        <v>62.96</v>
      </c>
      <c r="J2575" t="s">
        <v>0</v>
      </c>
      <c r="K2575">
        <f t="shared" si="40"/>
        <v>11722.699999999999</v>
      </c>
    </row>
    <row r="2576" spans="1:11" x14ac:dyDescent="0.3">
      <c r="A2576">
        <v>7153</v>
      </c>
      <c r="B2576" t="s">
        <v>45</v>
      </c>
      <c r="C2576" s="1">
        <v>42553</v>
      </c>
      <c r="D2576">
        <v>10724</v>
      </c>
      <c r="E2576" s="1">
        <v>42538</v>
      </c>
      <c r="F2576" s="1">
        <v>42580</v>
      </c>
      <c r="G2576">
        <v>7378</v>
      </c>
      <c r="H2576">
        <v>56701.71</v>
      </c>
      <c r="I2576">
        <v>300.52</v>
      </c>
      <c r="J2576" t="s">
        <v>0</v>
      </c>
      <c r="K2576">
        <f t="shared" si="40"/>
        <v>57002.229999999996</v>
      </c>
    </row>
    <row r="2577" spans="1:11" x14ac:dyDescent="0.3">
      <c r="A2577">
        <v>7154</v>
      </c>
      <c r="B2577" t="s">
        <v>43</v>
      </c>
      <c r="C2577" s="1">
        <v>42555</v>
      </c>
      <c r="D2577">
        <v>10659</v>
      </c>
      <c r="E2577" s="1">
        <v>42534</v>
      </c>
      <c r="F2577" s="1">
        <v>42592</v>
      </c>
      <c r="G2577">
        <v>90</v>
      </c>
      <c r="H2577">
        <v>1332.88</v>
      </c>
      <c r="I2577">
        <v>6.8</v>
      </c>
      <c r="J2577" t="s">
        <v>0</v>
      </c>
      <c r="K2577">
        <f t="shared" si="40"/>
        <v>1339.68</v>
      </c>
    </row>
    <row r="2578" spans="1:11" x14ac:dyDescent="0.3">
      <c r="A2578">
        <v>7240</v>
      </c>
      <c r="B2578" t="s">
        <v>42</v>
      </c>
      <c r="C2578" s="1">
        <v>42554</v>
      </c>
      <c r="D2578">
        <v>10660</v>
      </c>
      <c r="E2578" s="1">
        <v>42534</v>
      </c>
      <c r="F2578" s="1">
        <v>42591</v>
      </c>
      <c r="G2578">
        <v>93</v>
      </c>
      <c r="H2578">
        <v>686.94</v>
      </c>
      <c r="I2578">
        <v>3.23</v>
      </c>
      <c r="J2578" t="s">
        <v>0</v>
      </c>
      <c r="K2578">
        <f t="shared" si="40"/>
        <v>690.17000000000007</v>
      </c>
    </row>
    <row r="2579" spans="1:11" x14ac:dyDescent="0.3">
      <c r="A2579">
        <v>7245</v>
      </c>
      <c r="B2579" t="s">
        <v>41</v>
      </c>
      <c r="C2579" s="1">
        <v>42556</v>
      </c>
      <c r="D2579">
        <v>10637</v>
      </c>
      <c r="E2579" s="1">
        <v>42533</v>
      </c>
      <c r="F2579" s="1">
        <v>42591</v>
      </c>
      <c r="G2579">
        <v>14210</v>
      </c>
      <c r="H2579">
        <v>157665.9</v>
      </c>
      <c r="I2579">
        <v>709.5</v>
      </c>
      <c r="J2579" t="s">
        <v>0</v>
      </c>
      <c r="K2579">
        <f t="shared" si="40"/>
        <v>158375.4</v>
      </c>
    </row>
    <row r="2580" spans="1:11" x14ac:dyDescent="0.3">
      <c r="A2580">
        <v>7255</v>
      </c>
      <c r="B2580" t="s">
        <v>40</v>
      </c>
      <c r="C2580" s="1">
        <v>42550</v>
      </c>
      <c r="D2580">
        <v>10725</v>
      </c>
      <c r="E2580" s="1">
        <v>42538</v>
      </c>
      <c r="F2580" s="1">
        <v>42581</v>
      </c>
      <c r="G2580">
        <v>153</v>
      </c>
      <c r="H2580">
        <v>975.7</v>
      </c>
      <c r="I2580">
        <v>4.3899999999999997</v>
      </c>
      <c r="J2580" t="s">
        <v>0</v>
      </c>
      <c r="K2580">
        <f t="shared" si="40"/>
        <v>980.09</v>
      </c>
    </row>
    <row r="2581" spans="1:11" x14ac:dyDescent="0.3">
      <c r="A2581">
        <v>7239</v>
      </c>
      <c r="B2581" t="s">
        <v>39</v>
      </c>
      <c r="C2581" s="1">
        <v>42555</v>
      </c>
      <c r="D2581">
        <v>10661</v>
      </c>
      <c r="E2581" s="1">
        <v>42534</v>
      </c>
      <c r="F2581" s="1">
        <v>42594</v>
      </c>
      <c r="G2581">
        <v>3112</v>
      </c>
      <c r="H2581">
        <v>69035.16</v>
      </c>
      <c r="I2581">
        <v>379.69</v>
      </c>
      <c r="J2581" t="s">
        <v>0</v>
      </c>
      <c r="K2581">
        <f t="shared" si="40"/>
        <v>69414.850000000006</v>
      </c>
    </row>
    <row r="2582" spans="1:11" x14ac:dyDescent="0.3">
      <c r="A2582">
        <v>10050</v>
      </c>
      <c r="B2582" t="s">
        <v>38</v>
      </c>
      <c r="C2582" s="1">
        <v>42551</v>
      </c>
      <c r="D2582">
        <v>10726</v>
      </c>
      <c r="E2582" s="1">
        <v>42538</v>
      </c>
      <c r="F2582" s="1">
        <v>42594</v>
      </c>
      <c r="G2582">
        <v>172</v>
      </c>
      <c r="H2582">
        <v>2236.64</v>
      </c>
      <c r="I2582">
        <v>10.96</v>
      </c>
      <c r="J2582" t="s">
        <v>0</v>
      </c>
      <c r="K2582">
        <f t="shared" si="40"/>
        <v>2247.6</v>
      </c>
    </row>
    <row r="2583" spans="1:11" x14ac:dyDescent="0.3">
      <c r="A2583">
        <v>8004</v>
      </c>
      <c r="B2583" t="s">
        <v>37</v>
      </c>
      <c r="C2583" s="1">
        <v>42550</v>
      </c>
      <c r="D2583">
        <v>10727</v>
      </c>
      <c r="E2583" s="1">
        <v>42538</v>
      </c>
      <c r="F2583" s="1">
        <v>42586</v>
      </c>
      <c r="G2583">
        <v>30717</v>
      </c>
      <c r="H2583">
        <v>173476.9</v>
      </c>
      <c r="I2583">
        <v>815.34</v>
      </c>
      <c r="J2583" t="s">
        <v>0</v>
      </c>
      <c r="K2583">
        <f t="shared" si="40"/>
        <v>174292.24</v>
      </c>
    </row>
    <row r="2584" spans="1:11" x14ac:dyDescent="0.3">
      <c r="A2584">
        <v>660</v>
      </c>
      <c r="B2584" t="s">
        <v>36</v>
      </c>
      <c r="C2584" s="1">
        <v>42556</v>
      </c>
      <c r="D2584">
        <v>10673</v>
      </c>
      <c r="E2584" s="1">
        <v>42535</v>
      </c>
      <c r="F2584" s="1">
        <v>42588</v>
      </c>
      <c r="G2584">
        <v>10254</v>
      </c>
      <c r="H2584">
        <v>72846.559999999998</v>
      </c>
      <c r="I2584">
        <v>335.09</v>
      </c>
      <c r="J2584" t="s">
        <v>0</v>
      </c>
      <c r="K2584">
        <f t="shared" si="40"/>
        <v>73181.649999999994</v>
      </c>
    </row>
    <row r="2585" spans="1:11" x14ac:dyDescent="0.3">
      <c r="A2585">
        <v>17033</v>
      </c>
      <c r="B2585" t="s">
        <v>35</v>
      </c>
      <c r="C2585" s="1">
        <v>42552</v>
      </c>
      <c r="D2585">
        <v>10728</v>
      </c>
      <c r="E2585" s="1">
        <v>42538</v>
      </c>
      <c r="F2585" s="1">
        <v>42595</v>
      </c>
      <c r="G2585">
        <v>35</v>
      </c>
      <c r="H2585">
        <v>377.76</v>
      </c>
      <c r="I2585">
        <v>1.7</v>
      </c>
      <c r="J2585" t="s">
        <v>0</v>
      </c>
      <c r="K2585">
        <f t="shared" si="40"/>
        <v>379.46</v>
      </c>
    </row>
    <row r="2586" spans="1:11" x14ac:dyDescent="0.3">
      <c r="A2586">
        <v>8150</v>
      </c>
      <c r="B2586" t="s">
        <v>34</v>
      </c>
      <c r="C2586" s="1">
        <v>42555</v>
      </c>
      <c r="D2586">
        <v>10674</v>
      </c>
      <c r="E2586" s="1">
        <v>42535</v>
      </c>
      <c r="F2586" s="1">
        <v>42593</v>
      </c>
      <c r="G2586">
        <v>295</v>
      </c>
      <c r="H2586">
        <v>3108.81</v>
      </c>
      <c r="I2586">
        <v>16.170000000000002</v>
      </c>
      <c r="J2586" t="s">
        <v>0</v>
      </c>
      <c r="K2586">
        <f t="shared" si="40"/>
        <v>3124.98</v>
      </c>
    </row>
    <row r="2587" spans="1:11" x14ac:dyDescent="0.3">
      <c r="A2587">
        <v>98450</v>
      </c>
      <c r="B2587" t="s">
        <v>33</v>
      </c>
      <c r="C2587" s="1">
        <v>42549</v>
      </c>
      <c r="D2587">
        <v>10729</v>
      </c>
      <c r="E2587" s="1">
        <v>42538</v>
      </c>
      <c r="F2587" s="1">
        <v>42595</v>
      </c>
      <c r="G2587">
        <v>250</v>
      </c>
      <c r="H2587">
        <v>3721.35</v>
      </c>
      <c r="I2587">
        <v>18.61</v>
      </c>
      <c r="J2587" t="s">
        <v>0</v>
      </c>
      <c r="K2587">
        <f t="shared" si="40"/>
        <v>3739.96</v>
      </c>
    </row>
    <row r="2588" spans="1:11" x14ac:dyDescent="0.3">
      <c r="A2588">
        <v>8320</v>
      </c>
      <c r="B2588" t="s">
        <v>32</v>
      </c>
      <c r="C2588" s="1">
        <v>42553</v>
      </c>
      <c r="D2588">
        <v>10709</v>
      </c>
      <c r="E2588" s="1">
        <v>42537</v>
      </c>
      <c r="F2588" s="1">
        <v>42592</v>
      </c>
      <c r="G2588">
        <v>1579</v>
      </c>
      <c r="H2588">
        <v>13007.52</v>
      </c>
      <c r="I2588">
        <v>67.64</v>
      </c>
      <c r="J2588" t="s">
        <v>0</v>
      </c>
      <c r="K2588">
        <f t="shared" si="40"/>
        <v>13075.16</v>
      </c>
    </row>
    <row r="2589" spans="1:11" x14ac:dyDescent="0.3">
      <c r="A2589">
        <v>3089</v>
      </c>
      <c r="B2589" t="s">
        <v>31</v>
      </c>
      <c r="C2589" s="1">
        <v>42555</v>
      </c>
      <c r="D2589">
        <v>10638</v>
      </c>
      <c r="E2589" s="1">
        <v>42533</v>
      </c>
      <c r="F2589" s="1">
        <v>42586</v>
      </c>
      <c r="G2589">
        <v>3397</v>
      </c>
      <c r="H2589">
        <v>32205.200000000001</v>
      </c>
      <c r="I2589">
        <v>161.03</v>
      </c>
      <c r="J2589" t="s">
        <v>0</v>
      </c>
      <c r="K2589">
        <f t="shared" si="40"/>
        <v>32366.23</v>
      </c>
    </row>
    <row r="2590" spans="1:11" x14ac:dyDescent="0.3">
      <c r="A2590">
        <v>28750</v>
      </c>
      <c r="B2590" t="s">
        <v>30</v>
      </c>
      <c r="C2590" s="1">
        <v>42554</v>
      </c>
      <c r="D2590">
        <v>10730</v>
      </c>
      <c r="E2590" s="1">
        <v>42538</v>
      </c>
      <c r="F2590" s="1">
        <v>42584</v>
      </c>
      <c r="G2590">
        <v>71</v>
      </c>
      <c r="H2590">
        <v>1562.44</v>
      </c>
      <c r="I2590">
        <v>7.97</v>
      </c>
      <c r="J2590" t="s">
        <v>0</v>
      </c>
      <c r="K2590">
        <f t="shared" si="40"/>
        <v>1570.41</v>
      </c>
    </row>
    <row r="2591" spans="1:11" x14ac:dyDescent="0.3">
      <c r="A2591">
        <v>2000</v>
      </c>
      <c r="B2591" t="s">
        <v>29</v>
      </c>
      <c r="C2591" s="1">
        <v>42556</v>
      </c>
      <c r="D2591">
        <v>10675</v>
      </c>
      <c r="E2591" s="1">
        <v>42535</v>
      </c>
      <c r="F2591" s="1">
        <v>42594</v>
      </c>
      <c r="G2591">
        <v>8927</v>
      </c>
      <c r="H2591">
        <v>79776.63</v>
      </c>
      <c r="I2591">
        <v>398.88</v>
      </c>
      <c r="J2591" t="s">
        <v>0</v>
      </c>
      <c r="K2591">
        <f t="shared" si="40"/>
        <v>80175.510000000009</v>
      </c>
    </row>
    <row r="2592" spans="1:11" x14ac:dyDescent="0.3">
      <c r="A2592">
        <v>653</v>
      </c>
      <c r="B2592" t="s">
        <v>27</v>
      </c>
      <c r="C2592" s="1">
        <v>42550</v>
      </c>
      <c r="D2592">
        <v>10639</v>
      </c>
      <c r="E2592" s="1">
        <v>42533</v>
      </c>
      <c r="F2592" s="1">
        <v>42594</v>
      </c>
      <c r="G2592">
        <v>3114</v>
      </c>
      <c r="H2592">
        <v>28975.47</v>
      </c>
      <c r="I2592">
        <v>147.77000000000001</v>
      </c>
      <c r="J2592" t="s">
        <v>0</v>
      </c>
      <c r="K2592">
        <f t="shared" si="40"/>
        <v>29123.24</v>
      </c>
    </row>
    <row r="2593" spans="1:11" x14ac:dyDescent="0.3">
      <c r="A2593">
        <v>8673</v>
      </c>
      <c r="B2593" t="s">
        <v>26</v>
      </c>
      <c r="C2593" s="1">
        <v>42555</v>
      </c>
      <c r="D2593">
        <v>10731</v>
      </c>
      <c r="E2593" s="1">
        <v>42538</v>
      </c>
      <c r="F2593" s="1">
        <v>42594</v>
      </c>
      <c r="G2593">
        <v>8868</v>
      </c>
      <c r="H2593">
        <v>62021.53</v>
      </c>
      <c r="I2593">
        <v>322.51</v>
      </c>
      <c r="J2593" t="s">
        <v>0</v>
      </c>
      <c r="K2593">
        <f t="shared" si="40"/>
        <v>62344.04</v>
      </c>
    </row>
    <row r="2594" spans="1:11" x14ac:dyDescent="0.3">
      <c r="A2594">
        <v>12331</v>
      </c>
      <c r="B2594" t="s">
        <v>25</v>
      </c>
      <c r="C2594" s="1">
        <v>42555</v>
      </c>
      <c r="D2594">
        <v>10710</v>
      </c>
      <c r="E2594" s="1">
        <v>42537</v>
      </c>
      <c r="F2594" s="1">
        <v>42581</v>
      </c>
      <c r="G2594">
        <v>48</v>
      </c>
      <c r="H2594">
        <v>353.04</v>
      </c>
      <c r="I2594">
        <v>1.66</v>
      </c>
      <c r="J2594" t="s">
        <v>0</v>
      </c>
      <c r="K2594">
        <f t="shared" si="40"/>
        <v>354.70000000000005</v>
      </c>
    </row>
    <row r="2595" spans="1:11" x14ac:dyDescent="0.3">
      <c r="A2595">
        <v>8664</v>
      </c>
      <c r="B2595" t="s">
        <v>24</v>
      </c>
      <c r="C2595" s="1">
        <v>42548</v>
      </c>
      <c r="D2595">
        <v>10640</v>
      </c>
      <c r="E2595" s="1">
        <v>42533</v>
      </c>
      <c r="F2595" s="1">
        <v>42579</v>
      </c>
      <c r="G2595">
        <v>4598</v>
      </c>
      <c r="H2595">
        <v>66834.929999999993</v>
      </c>
      <c r="I2595">
        <v>300.76</v>
      </c>
      <c r="J2595" t="s">
        <v>0</v>
      </c>
      <c r="K2595">
        <f t="shared" si="40"/>
        <v>67135.689999999988</v>
      </c>
    </row>
    <row r="2596" spans="1:11" x14ac:dyDescent="0.3">
      <c r="A2596">
        <v>8735</v>
      </c>
      <c r="B2596" t="s">
        <v>23</v>
      </c>
      <c r="C2596" s="1">
        <v>42550</v>
      </c>
      <c r="D2596">
        <v>10689</v>
      </c>
      <c r="E2596" s="1">
        <v>42536</v>
      </c>
      <c r="F2596" s="1">
        <v>42596</v>
      </c>
      <c r="G2596">
        <v>53</v>
      </c>
      <c r="H2596">
        <v>472.95</v>
      </c>
      <c r="I2596">
        <v>2.13</v>
      </c>
      <c r="J2596" t="s">
        <v>0</v>
      </c>
      <c r="K2596">
        <f t="shared" si="40"/>
        <v>475.08</v>
      </c>
    </row>
    <row r="2597" spans="1:11" x14ac:dyDescent="0.3">
      <c r="A2597">
        <v>90056</v>
      </c>
      <c r="B2597" t="s">
        <v>22</v>
      </c>
      <c r="C2597" s="1">
        <v>42549</v>
      </c>
      <c r="D2597">
        <v>10690</v>
      </c>
      <c r="E2597" s="1">
        <v>42536</v>
      </c>
      <c r="F2597" s="1">
        <v>42588</v>
      </c>
      <c r="G2597">
        <v>435</v>
      </c>
      <c r="H2597">
        <v>3642.55</v>
      </c>
      <c r="I2597">
        <v>18.940000000000001</v>
      </c>
      <c r="J2597" t="s">
        <v>0</v>
      </c>
      <c r="K2597">
        <f t="shared" si="40"/>
        <v>3661.4900000000002</v>
      </c>
    </row>
    <row r="2598" spans="1:11" x14ac:dyDescent="0.3">
      <c r="A2598">
        <v>172662</v>
      </c>
      <c r="B2598" t="s">
        <v>21</v>
      </c>
      <c r="C2598" s="1">
        <v>42552</v>
      </c>
      <c r="D2598">
        <v>10676</v>
      </c>
      <c r="E2598" s="1">
        <v>42535</v>
      </c>
      <c r="F2598" s="1">
        <v>42590</v>
      </c>
      <c r="G2598">
        <v>6</v>
      </c>
      <c r="H2598">
        <v>116.4</v>
      </c>
      <c r="I2598">
        <v>0.64</v>
      </c>
      <c r="J2598" t="s">
        <v>0</v>
      </c>
      <c r="K2598">
        <f t="shared" si="40"/>
        <v>117.04</v>
      </c>
    </row>
    <row r="2599" spans="1:11" x14ac:dyDescent="0.3">
      <c r="A2599">
        <v>8920</v>
      </c>
      <c r="B2599" t="s">
        <v>20</v>
      </c>
      <c r="C2599" s="1">
        <v>42554</v>
      </c>
      <c r="D2599">
        <v>10677</v>
      </c>
      <c r="E2599" s="1">
        <v>42535</v>
      </c>
      <c r="F2599" s="1">
        <v>42587</v>
      </c>
      <c r="G2599">
        <v>198</v>
      </c>
      <c r="H2599">
        <v>1031.3399999999999</v>
      </c>
      <c r="I2599">
        <v>5.26</v>
      </c>
      <c r="J2599" t="s">
        <v>0</v>
      </c>
      <c r="K2599">
        <f t="shared" si="40"/>
        <v>1036.5999999999999</v>
      </c>
    </row>
    <row r="2600" spans="1:11" x14ac:dyDescent="0.3">
      <c r="A2600">
        <v>28776</v>
      </c>
      <c r="B2600" t="s">
        <v>19</v>
      </c>
      <c r="C2600" s="1">
        <v>42554</v>
      </c>
      <c r="D2600">
        <v>10691</v>
      </c>
      <c r="E2600" s="1">
        <v>42536</v>
      </c>
      <c r="F2600" s="1">
        <v>42596</v>
      </c>
      <c r="G2600">
        <v>30</v>
      </c>
      <c r="H2600">
        <v>620.82000000000005</v>
      </c>
      <c r="I2600">
        <v>3.29</v>
      </c>
      <c r="J2600" t="s">
        <v>0</v>
      </c>
      <c r="K2600">
        <f t="shared" si="40"/>
        <v>624.11</v>
      </c>
    </row>
    <row r="2601" spans="1:11" x14ac:dyDescent="0.3">
      <c r="A2601">
        <v>173357</v>
      </c>
      <c r="B2601" t="s">
        <v>18</v>
      </c>
      <c r="C2601" s="1">
        <v>42549</v>
      </c>
      <c r="D2601">
        <v>10711</v>
      </c>
      <c r="E2601" s="1">
        <v>42537</v>
      </c>
      <c r="F2601" s="1">
        <v>42592</v>
      </c>
      <c r="G2601">
        <v>11</v>
      </c>
      <c r="H2601">
        <v>206.69</v>
      </c>
      <c r="I2601">
        <v>1.03</v>
      </c>
      <c r="J2601" t="s">
        <v>0</v>
      </c>
      <c r="K2601">
        <f t="shared" si="40"/>
        <v>207.72</v>
      </c>
    </row>
    <row r="2602" spans="1:11" x14ac:dyDescent="0.3">
      <c r="A2602">
        <v>90017</v>
      </c>
      <c r="B2602" t="s">
        <v>17</v>
      </c>
      <c r="C2602" s="1">
        <v>42551</v>
      </c>
      <c r="D2602">
        <v>10692</v>
      </c>
      <c r="E2602" s="1">
        <v>42536</v>
      </c>
      <c r="F2602" s="1">
        <v>42595</v>
      </c>
      <c r="G2602">
        <v>24</v>
      </c>
      <c r="H2602">
        <v>174</v>
      </c>
      <c r="I2602">
        <v>0.8</v>
      </c>
      <c r="J2602" t="s">
        <v>0</v>
      </c>
      <c r="K2602">
        <f t="shared" si="40"/>
        <v>174.8</v>
      </c>
    </row>
    <row r="2603" spans="1:11" x14ac:dyDescent="0.3">
      <c r="A2603">
        <v>9819</v>
      </c>
      <c r="B2603" t="s">
        <v>15</v>
      </c>
      <c r="C2603" s="1">
        <v>42550</v>
      </c>
      <c r="D2603">
        <v>10678</v>
      </c>
      <c r="E2603" s="1">
        <v>42535</v>
      </c>
      <c r="F2603" s="1">
        <v>42596</v>
      </c>
      <c r="G2603">
        <v>11650</v>
      </c>
      <c r="H2603">
        <v>71033.850000000006</v>
      </c>
      <c r="I2603">
        <v>340.96</v>
      </c>
      <c r="J2603" t="s">
        <v>0</v>
      </c>
      <c r="K2603">
        <f t="shared" si="40"/>
        <v>71374.810000000012</v>
      </c>
    </row>
    <row r="2604" spans="1:11" x14ac:dyDescent="0.3">
      <c r="A2604">
        <v>8892</v>
      </c>
      <c r="B2604" t="s">
        <v>14</v>
      </c>
      <c r="C2604" s="1">
        <v>42554</v>
      </c>
      <c r="D2604">
        <v>10712</v>
      </c>
      <c r="E2604" s="1">
        <v>42537</v>
      </c>
      <c r="F2604" s="1">
        <v>42588</v>
      </c>
      <c r="G2604">
        <v>6054</v>
      </c>
      <c r="H2604">
        <v>40446.61</v>
      </c>
      <c r="I2604">
        <v>218.41</v>
      </c>
      <c r="J2604" t="s">
        <v>0</v>
      </c>
      <c r="K2604">
        <f t="shared" si="40"/>
        <v>40665.020000000004</v>
      </c>
    </row>
    <row r="2605" spans="1:11" x14ac:dyDescent="0.3">
      <c r="A2605">
        <v>9260</v>
      </c>
      <c r="B2605" t="s">
        <v>13</v>
      </c>
      <c r="C2605" s="1">
        <v>42556</v>
      </c>
      <c r="D2605">
        <v>10662</v>
      </c>
      <c r="E2605" s="1">
        <v>42534</v>
      </c>
      <c r="F2605" s="1">
        <v>42587</v>
      </c>
      <c r="G2605">
        <v>24</v>
      </c>
      <c r="H2605">
        <v>206.4</v>
      </c>
      <c r="I2605">
        <v>1.0900000000000001</v>
      </c>
      <c r="J2605" t="s">
        <v>0</v>
      </c>
      <c r="K2605">
        <f t="shared" si="40"/>
        <v>207.49</v>
      </c>
    </row>
    <row r="2606" spans="1:11" x14ac:dyDescent="0.3">
      <c r="A2606">
        <v>9165</v>
      </c>
      <c r="B2606" t="s">
        <v>12</v>
      </c>
      <c r="C2606" s="1">
        <v>42549</v>
      </c>
      <c r="D2606">
        <v>10641</v>
      </c>
      <c r="E2606" s="1">
        <v>42533</v>
      </c>
      <c r="F2606" s="1">
        <v>42585</v>
      </c>
      <c r="G2606">
        <v>22813</v>
      </c>
      <c r="H2606">
        <v>243162.66</v>
      </c>
      <c r="I2606">
        <v>1191.5</v>
      </c>
      <c r="J2606" t="s">
        <v>0</v>
      </c>
      <c r="K2606">
        <f t="shared" si="40"/>
        <v>244354.16</v>
      </c>
    </row>
    <row r="2607" spans="1:11" x14ac:dyDescent="0.3">
      <c r="A2607">
        <v>90010</v>
      </c>
      <c r="B2607" t="s">
        <v>10</v>
      </c>
      <c r="C2607" s="1">
        <v>42548</v>
      </c>
      <c r="D2607">
        <v>10663</v>
      </c>
      <c r="E2607" s="1">
        <v>42534</v>
      </c>
      <c r="F2607" s="1">
        <v>42582</v>
      </c>
      <c r="G2607">
        <v>275</v>
      </c>
      <c r="H2607">
        <v>2988.56</v>
      </c>
      <c r="I2607">
        <v>14.94</v>
      </c>
      <c r="J2607" t="s">
        <v>0</v>
      </c>
      <c r="K2607">
        <f t="shared" si="40"/>
        <v>3003.5</v>
      </c>
    </row>
    <row r="2608" spans="1:11" x14ac:dyDescent="0.3">
      <c r="A2608">
        <v>1587</v>
      </c>
      <c r="B2608" t="s">
        <v>9</v>
      </c>
      <c r="C2608" s="1">
        <v>42552</v>
      </c>
      <c r="D2608">
        <v>10642</v>
      </c>
      <c r="E2608" s="1">
        <v>42533</v>
      </c>
      <c r="F2608" s="1">
        <v>42591</v>
      </c>
      <c r="G2608">
        <v>3003</v>
      </c>
      <c r="H2608">
        <v>25093.360000000001</v>
      </c>
      <c r="I2608">
        <v>130.49</v>
      </c>
      <c r="J2608" t="s">
        <v>0</v>
      </c>
      <c r="K2608">
        <f t="shared" si="40"/>
        <v>25223.850000000002</v>
      </c>
    </row>
    <row r="2609" spans="1:11" x14ac:dyDescent="0.3">
      <c r="A2609">
        <v>90024</v>
      </c>
      <c r="B2609" t="s">
        <v>8</v>
      </c>
      <c r="C2609" s="1">
        <v>42549</v>
      </c>
      <c r="D2609">
        <v>10679</v>
      </c>
      <c r="E2609" s="1">
        <v>42535</v>
      </c>
      <c r="F2609" s="1">
        <v>42585</v>
      </c>
      <c r="G2609">
        <v>1171</v>
      </c>
      <c r="H2609">
        <v>10952.4</v>
      </c>
      <c r="I2609">
        <v>55.86</v>
      </c>
      <c r="J2609" t="s">
        <v>0</v>
      </c>
      <c r="K2609">
        <f t="shared" si="40"/>
        <v>11008.26</v>
      </c>
    </row>
    <row r="2610" spans="1:11" x14ac:dyDescent="0.3">
      <c r="A2610">
        <v>1601</v>
      </c>
      <c r="B2610" t="s">
        <v>7</v>
      </c>
      <c r="C2610" s="1">
        <v>42548</v>
      </c>
      <c r="D2610">
        <v>10664</v>
      </c>
      <c r="E2610" s="1">
        <v>42534</v>
      </c>
      <c r="F2610" s="1">
        <v>42585</v>
      </c>
      <c r="G2610">
        <v>202</v>
      </c>
      <c r="H2610">
        <v>2705.92</v>
      </c>
      <c r="I2610">
        <v>14.34</v>
      </c>
      <c r="J2610" t="s">
        <v>0</v>
      </c>
      <c r="K2610">
        <f t="shared" si="40"/>
        <v>2720.26</v>
      </c>
    </row>
    <row r="2611" spans="1:11" x14ac:dyDescent="0.3">
      <c r="A2611">
        <v>90057</v>
      </c>
      <c r="B2611" t="s">
        <v>6</v>
      </c>
      <c r="C2611" s="1">
        <v>42553</v>
      </c>
      <c r="D2611">
        <v>10732</v>
      </c>
      <c r="E2611" s="1">
        <v>42538</v>
      </c>
      <c r="F2611" s="1">
        <v>42590</v>
      </c>
      <c r="G2611">
        <v>24</v>
      </c>
      <c r="H2611">
        <v>264.24</v>
      </c>
      <c r="I2611">
        <v>1.37</v>
      </c>
      <c r="J2611" t="s">
        <v>0</v>
      </c>
      <c r="K2611">
        <f t="shared" si="40"/>
        <v>265.61</v>
      </c>
    </row>
    <row r="2612" spans="1:11" x14ac:dyDescent="0.3">
      <c r="A2612">
        <v>9622</v>
      </c>
      <c r="B2612" t="s">
        <v>5</v>
      </c>
      <c r="C2612" s="1">
        <v>42551</v>
      </c>
      <c r="D2612">
        <v>10693</v>
      </c>
      <c r="E2612" s="1">
        <v>42536</v>
      </c>
      <c r="F2612" s="1">
        <v>42584</v>
      </c>
      <c r="G2612">
        <v>37</v>
      </c>
      <c r="H2612">
        <v>551.76</v>
      </c>
      <c r="I2612">
        <v>3.03</v>
      </c>
      <c r="J2612" t="s">
        <v>0</v>
      </c>
      <c r="K2612">
        <f t="shared" si="40"/>
        <v>554.79</v>
      </c>
    </row>
    <row r="2613" spans="1:11" x14ac:dyDescent="0.3">
      <c r="A2613">
        <v>9625</v>
      </c>
      <c r="B2613" t="s">
        <v>4</v>
      </c>
      <c r="C2613" s="1">
        <v>42553</v>
      </c>
      <c r="D2613">
        <v>10713</v>
      </c>
      <c r="E2613" s="1">
        <v>42537</v>
      </c>
      <c r="F2613" s="1">
        <v>42584</v>
      </c>
      <c r="G2613">
        <v>6263</v>
      </c>
      <c r="H2613">
        <v>9758.7999999999993</v>
      </c>
      <c r="I2613">
        <v>49.77</v>
      </c>
      <c r="J2613" t="s">
        <v>0</v>
      </c>
      <c r="K2613">
        <f t="shared" si="40"/>
        <v>9808.57</v>
      </c>
    </row>
    <row r="2614" spans="1:11" x14ac:dyDescent="0.3">
      <c r="A2614">
        <v>3664</v>
      </c>
      <c r="B2614" t="s">
        <v>3</v>
      </c>
      <c r="C2614" s="1">
        <v>42554</v>
      </c>
      <c r="D2614">
        <v>10643</v>
      </c>
      <c r="E2614" s="1">
        <v>42533</v>
      </c>
      <c r="F2614" s="1">
        <v>42596</v>
      </c>
      <c r="G2614">
        <v>5473</v>
      </c>
      <c r="H2614">
        <v>112165.57</v>
      </c>
      <c r="I2614">
        <v>504.75</v>
      </c>
      <c r="J2614" t="s">
        <v>0</v>
      </c>
      <c r="K2614">
        <f t="shared" si="40"/>
        <v>112670.32</v>
      </c>
    </row>
    <row r="2615" spans="1:11" x14ac:dyDescent="0.3">
      <c r="A2615">
        <v>9815</v>
      </c>
      <c r="B2615" t="s">
        <v>2</v>
      </c>
      <c r="C2615" s="1">
        <v>42552</v>
      </c>
      <c r="D2615">
        <v>10694</v>
      </c>
      <c r="E2615" s="1">
        <v>42536</v>
      </c>
      <c r="F2615" s="1">
        <v>42592</v>
      </c>
      <c r="G2615">
        <v>16916</v>
      </c>
      <c r="H2615">
        <v>101026.7</v>
      </c>
      <c r="I2615">
        <v>505.13</v>
      </c>
      <c r="J2615" t="s">
        <v>0</v>
      </c>
      <c r="K2615">
        <f t="shared" si="40"/>
        <v>101531.83</v>
      </c>
    </row>
    <row r="2616" spans="1:11" x14ac:dyDescent="0.3">
      <c r="A2616">
        <v>90058</v>
      </c>
      <c r="B2616" t="s">
        <v>1</v>
      </c>
      <c r="C2616" s="1">
        <v>42556</v>
      </c>
      <c r="D2616">
        <v>10644</v>
      </c>
      <c r="E2616" s="1">
        <v>42533</v>
      </c>
      <c r="F2616" s="1">
        <v>42587</v>
      </c>
      <c r="G2616">
        <v>322</v>
      </c>
      <c r="H2616">
        <v>2585.96</v>
      </c>
      <c r="I2616">
        <v>12.67</v>
      </c>
      <c r="J2616" t="s">
        <v>0</v>
      </c>
      <c r="K2616">
        <f t="shared" si="40"/>
        <v>2598.63</v>
      </c>
    </row>
    <row r="2617" spans="1:11" x14ac:dyDescent="0.3">
      <c r="A2617">
        <v>60</v>
      </c>
      <c r="B2617" t="s">
        <v>110</v>
      </c>
      <c r="C2617" s="1">
        <v>42560</v>
      </c>
      <c r="D2617">
        <v>10776</v>
      </c>
      <c r="E2617" s="1">
        <v>42543</v>
      </c>
      <c r="F2617" s="1">
        <v>42597</v>
      </c>
      <c r="G2617">
        <v>74</v>
      </c>
      <c r="H2617">
        <v>1203.98</v>
      </c>
      <c r="I2617">
        <v>5.9</v>
      </c>
      <c r="J2617" t="s">
        <v>0</v>
      </c>
      <c r="K2617">
        <f t="shared" si="40"/>
        <v>1209.8800000000001</v>
      </c>
    </row>
    <row r="2618" spans="1:11" x14ac:dyDescent="0.3">
      <c r="A2618">
        <v>105</v>
      </c>
      <c r="B2618" t="s">
        <v>109</v>
      </c>
      <c r="C2618" s="1">
        <v>42558</v>
      </c>
      <c r="D2618">
        <v>10797</v>
      </c>
      <c r="E2618" s="1">
        <v>42544</v>
      </c>
      <c r="F2618" s="1">
        <v>42596</v>
      </c>
      <c r="G2618">
        <v>6</v>
      </c>
      <c r="H2618">
        <v>214.26</v>
      </c>
      <c r="I2618">
        <v>1.05</v>
      </c>
      <c r="J2618" t="s">
        <v>0</v>
      </c>
      <c r="K2618">
        <f t="shared" si="40"/>
        <v>215.31</v>
      </c>
    </row>
    <row r="2619" spans="1:11" x14ac:dyDescent="0.3">
      <c r="A2619">
        <v>4466</v>
      </c>
      <c r="B2619" t="s">
        <v>108</v>
      </c>
      <c r="C2619" s="1">
        <v>42560</v>
      </c>
      <c r="D2619">
        <v>10777</v>
      </c>
      <c r="E2619" s="1">
        <v>42543</v>
      </c>
      <c r="F2619" s="1">
        <v>42597</v>
      </c>
      <c r="G2619">
        <v>18</v>
      </c>
      <c r="H2619">
        <v>179.88</v>
      </c>
      <c r="I2619">
        <v>0.99</v>
      </c>
      <c r="J2619" t="s">
        <v>0</v>
      </c>
      <c r="K2619">
        <f t="shared" si="40"/>
        <v>180.87</v>
      </c>
    </row>
    <row r="2620" spans="1:11" x14ac:dyDescent="0.3">
      <c r="A2620">
        <v>388</v>
      </c>
      <c r="B2620" t="s">
        <v>107</v>
      </c>
      <c r="C2620" s="1">
        <v>42562</v>
      </c>
      <c r="D2620">
        <v>10764</v>
      </c>
      <c r="E2620" s="1">
        <v>42542</v>
      </c>
      <c r="F2620" s="1">
        <v>42591</v>
      </c>
      <c r="G2620">
        <v>12</v>
      </c>
      <c r="H2620">
        <v>255.84</v>
      </c>
      <c r="I2620">
        <v>1.3</v>
      </c>
      <c r="J2620" t="s">
        <v>0</v>
      </c>
      <c r="K2620">
        <f t="shared" si="40"/>
        <v>257.14</v>
      </c>
    </row>
    <row r="2621" spans="1:11" x14ac:dyDescent="0.3">
      <c r="A2621">
        <v>480</v>
      </c>
      <c r="B2621" t="s">
        <v>106</v>
      </c>
      <c r="C2621" s="1">
        <v>42560</v>
      </c>
      <c r="D2621">
        <v>10778</v>
      </c>
      <c r="E2621" s="1">
        <v>42543</v>
      </c>
      <c r="F2621" s="1">
        <v>42586</v>
      </c>
      <c r="G2621">
        <v>28926</v>
      </c>
      <c r="H2621">
        <v>395672.81</v>
      </c>
      <c r="I2621">
        <v>1899.23</v>
      </c>
      <c r="J2621" t="s">
        <v>11</v>
      </c>
      <c r="K2621">
        <f t="shared" si="40"/>
        <v>397572.04</v>
      </c>
    </row>
    <row r="2622" spans="1:11" x14ac:dyDescent="0.3">
      <c r="A2622">
        <v>516</v>
      </c>
      <c r="B2622" t="s">
        <v>105</v>
      </c>
      <c r="C2622" s="1">
        <v>42560</v>
      </c>
      <c r="D2622">
        <v>10733</v>
      </c>
      <c r="E2622" s="1">
        <v>42540</v>
      </c>
      <c r="F2622" s="1">
        <v>42592</v>
      </c>
      <c r="G2622">
        <v>2742</v>
      </c>
      <c r="H2622">
        <v>22151.33</v>
      </c>
      <c r="I2622">
        <v>115.19</v>
      </c>
      <c r="J2622" t="s">
        <v>0</v>
      </c>
      <c r="K2622">
        <f t="shared" si="40"/>
        <v>22266.52</v>
      </c>
    </row>
    <row r="2623" spans="1:11" x14ac:dyDescent="0.3">
      <c r="A2623">
        <v>2396</v>
      </c>
      <c r="B2623" t="s">
        <v>103</v>
      </c>
      <c r="C2623" s="1">
        <v>42556</v>
      </c>
      <c r="D2623">
        <v>10752</v>
      </c>
      <c r="E2623" s="1">
        <v>42541</v>
      </c>
      <c r="F2623" s="1">
        <v>42587</v>
      </c>
      <c r="G2623">
        <v>12</v>
      </c>
      <c r="H2623">
        <v>52.08</v>
      </c>
      <c r="I2623">
        <v>0.26</v>
      </c>
      <c r="J2623" t="s">
        <v>0</v>
      </c>
      <c r="K2623">
        <f t="shared" si="40"/>
        <v>52.339999999999996</v>
      </c>
    </row>
    <row r="2624" spans="1:11" x14ac:dyDescent="0.3">
      <c r="A2624">
        <v>1128</v>
      </c>
      <c r="B2624" t="s">
        <v>101</v>
      </c>
      <c r="C2624" s="1">
        <v>42563</v>
      </c>
      <c r="D2624">
        <v>10753</v>
      </c>
      <c r="E2624" s="1">
        <v>42541</v>
      </c>
      <c r="F2624" s="1">
        <v>42590</v>
      </c>
      <c r="G2624">
        <v>15812</v>
      </c>
      <c r="H2624">
        <v>209653.2</v>
      </c>
      <c r="I2624">
        <v>964.4</v>
      </c>
      <c r="J2624" t="s">
        <v>0</v>
      </c>
      <c r="K2624">
        <f t="shared" si="40"/>
        <v>210617.60000000001</v>
      </c>
    </row>
    <row r="2625" spans="1:11" x14ac:dyDescent="0.3">
      <c r="A2625">
        <v>1189</v>
      </c>
      <c r="B2625" t="s">
        <v>100</v>
      </c>
      <c r="C2625" s="1">
        <v>42555</v>
      </c>
      <c r="D2625">
        <v>10812</v>
      </c>
      <c r="E2625" s="1">
        <v>42545</v>
      </c>
      <c r="F2625" s="1">
        <v>42601</v>
      </c>
      <c r="G2625">
        <v>46</v>
      </c>
      <c r="H2625">
        <v>1021.78</v>
      </c>
      <c r="I2625">
        <v>5.1100000000000003</v>
      </c>
      <c r="J2625" t="s">
        <v>0</v>
      </c>
      <c r="K2625">
        <f t="shared" si="40"/>
        <v>1026.8899999999999</v>
      </c>
    </row>
    <row r="2626" spans="1:11" x14ac:dyDescent="0.3">
      <c r="A2626">
        <v>1273</v>
      </c>
      <c r="B2626" t="s">
        <v>99</v>
      </c>
      <c r="C2626" s="1">
        <v>42558</v>
      </c>
      <c r="D2626">
        <v>10779</v>
      </c>
      <c r="E2626" s="1">
        <v>42543</v>
      </c>
      <c r="F2626" s="1">
        <v>42598</v>
      </c>
      <c r="G2626">
        <v>136</v>
      </c>
      <c r="H2626">
        <v>4197.41</v>
      </c>
      <c r="I2626">
        <v>22.25</v>
      </c>
      <c r="J2626" t="s">
        <v>0</v>
      </c>
      <c r="K2626">
        <f t="shared" si="40"/>
        <v>4219.66</v>
      </c>
    </row>
    <row r="2627" spans="1:11" x14ac:dyDescent="0.3">
      <c r="A2627">
        <v>11567</v>
      </c>
      <c r="B2627" t="s">
        <v>98</v>
      </c>
      <c r="C2627" s="1">
        <v>42558</v>
      </c>
      <c r="D2627">
        <v>10780</v>
      </c>
      <c r="E2627" s="1">
        <v>42543</v>
      </c>
      <c r="F2627" s="1">
        <v>42596</v>
      </c>
      <c r="G2627">
        <v>8167</v>
      </c>
      <c r="H2627">
        <v>74223.42</v>
      </c>
      <c r="I2627">
        <v>371.12</v>
      </c>
      <c r="J2627" t="s">
        <v>0</v>
      </c>
      <c r="K2627">
        <f t="shared" ref="K2627:K2690" si="41">H2627+I2627</f>
        <v>74594.539999999994</v>
      </c>
    </row>
    <row r="2628" spans="1:11" x14ac:dyDescent="0.3">
      <c r="A2628">
        <v>90046</v>
      </c>
      <c r="B2628" t="s">
        <v>97</v>
      </c>
      <c r="C2628" s="1">
        <v>42556</v>
      </c>
      <c r="D2628">
        <v>10813</v>
      </c>
      <c r="E2628" s="1">
        <v>42545</v>
      </c>
      <c r="F2628" s="1">
        <v>42593</v>
      </c>
      <c r="G2628">
        <v>12</v>
      </c>
      <c r="H2628">
        <v>123.24</v>
      </c>
      <c r="I2628">
        <v>0.68</v>
      </c>
      <c r="J2628" t="s">
        <v>0</v>
      </c>
      <c r="K2628">
        <f t="shared" si="41"/>
        <v>123.92</v>
      </c>
    </row>
    <row r="2629" spans="1:11" x14ac:dyDescent="0.3">
      <c r="A2629">
        <v>1485</v>
      </c>
      <c r="B2629" t="s">
        <v>96</v>
      </c>
      <c r="C2629" s="1">
        <v>42560</v>
      </c>
      <c r="D2629">
        <v>10734</v>
      </c>
      <c r="E2629" s="1">
        <v>42540</v>
      </c>
      <c r="F2629" s="1">
        <v>42598</v>
      </c>
      <c r="G2629">
        <v>1985</v>
      </c>
      <c r="H2629">
        <v>29857.78</v>
      </c>
      <c r="I2629">
        <v>164.22</v>
      </c>
      <c r="J2629" t="s">
        <v>0</v>
      </c>
      <c r="K2629">
        <f t="shared" si="41"/>
        <v>30022</v>
      </c>
    </row>
    <row r="2630" spans="1:11" x14ac:dyDescent="0.3">
      <c r="A2630">
        <v>2876</v>
      </c>
      <c r="B2630" t="s">
        <v>95</v>
      </c>
      <c r="C2630" s="1">
        <v>42563</v>
      </c>
      <c r="D2630">
        <v>10765</v>
      </c>
      <c r="E2630" s="1">
        <v>42542</v>
      </c>
      <c r="F2630" s="1">
        <v>42597</v>
      </c>
      <c r="G2630">
        <v>5</v>
      </c>
      <c r="H2630">
        <v>47.6</v>
      </c>
      <c r="I2630">
        <v>0.24</v>
      </c>
      <c r="J2630" t="s">
        <v>0</v>
      </c>
      <c r="K2630">
        <f t="shared" si="41"/>
        <v>47.84</v>
      </c>
    </row>
    <row r="2631" spans="1:11" x14ac:dyDescent="0.3">
      <c r="A2631">
        <v>4380</v>
      </c>
      <c r="B2631" t="s">
        <v>94</v>
      </c>
      <c r="C2631" s="1">
        <v>42562</v>
      </c>
      <c r="D2631">
        <v>10735</v>
      </c>
      <c r="E2631" s="1">
        <v>42540</v>
      </c>
      <c r="F2631" s="1">
        <v>42596</v>
      </c>
      <c r="G2631">
        <v>398</v>
      </c>
      <c r="H2631">
        <v>3312.01</v>
      </c>
      <c r="I2631">
        <v>16.89</v>
      </c>
      <c r="J2631" t="s">
        <v>0</v>
      </c>
      <c r="K2631">
        <f t="shared" si="41"/>
        <v>3328.9</v>
      </c>
    </row>
    <row r="2632" spans="1:11" x14ac:dyDescent="0.3">
      <c r="A2632">
        <v>1650</v>
      </c>
      <c r="B2632" t="s">
        <v>93</v>
      </c>
      <c r="C2632" s="1">
        <v>42555</v>
      </c>
      <c r="D2632">
        <v>10814</v>
      </c>
      <c r="E2632" s="1">
        <v>42545</v>
      </c>
      <c r="F2632" s="1">
        <v>42600</v>
      </c>
      <c r="G2632">
        <v>12</v>
      </c>
      <c r="H2632">
        <v>152.88</v>
      </c>
      <c r="I2632">
        <v>0.78</v>
      </c>
      <c r="J2632" t="s">
        <v>0</v>
      </c>
      <c r="K2632">
        <f t="shared" si="41"/>
        <v>153.66</v>
      </c>
    </row>
    <row r="2633" spans="1:11" x14ac:dyDescent="0.3">
      <c r="A2633">
        <v>1392</v>
      </c>
      <c r="B2633" t="s">
        <v>92</v>
      </c>
      <c r="C2633" s="1">
        <v>42559</v>
      </c>
      <c r="D2633">
        <v>10736</v>
      </c>
      <c r="E2633" s="1">
        <v>42540</v>
      </c>
      <c r="F2633" s="1">
        <v>42602</v>
      </c>
      <c r="G2633">
        <v>42828</v>
      </c>
      <c r="H2633">
        <v>305980.40999999997</v>
      </c>
      <c r="I2633">
        <v>1407.51</v>
      </c>
      <c r="J2633" t="s">
        <v>11</v>
      </c>
      <c r="K2633">
        <f t="shared" si="41"/>
        <v>307387.92</v>
      </c>
    </row>
    <row r="2634" spans="1:11" x14ac:dyDescent="0.3">
      <c r="A2634">
        <v>90047</v>
      </c>
      <c r="B2634" t="s">
        <v>91</v>
      </c>
      <c r="C2634" s="1">
        <v>42559</v>
      </c>
      <c r="D2634">
        <v>10815</v>
      </c>
      <c r="E2634" s="1">
        <v>42545</v>
      </c>
      <c r="F2634" s="1">
        <v>42594</v>
      </c>
      <c r="G2634">
        <v>252</v>
      </c>
      <c r="H2634">
        <v>2155.7800000000002</v>
      </c>
      <c r="I2634">
        <v>9.6999999999999993</v>
      </c>
      <c r="J2634" t="s">
        <v>0</v>
      </c>
      <c r="K2634">
        <f t="shared" si="41"/>
        <v>2165.48</v>
      </c>
    </row>
    <row r="2635" spans="1:11" x14ac:dyDescent="0.3">
      <c r="A2635">
        <v>2242</v>
      </c>
      <c r="B2635" t="s">
        <v>90</v>
      </c>
      <c r="C2635" s="1">
        <v>42560</v>
      </c>
      <c r="D2635">
        <v>10798</v>
      </c>
      <c r="E2635" s="1">
        <v>42544</v>
      </c>
      <c r="F2635" s="1">
        <v>42602</v>
      </c>
      <c r="G2635">
        <v>3112</v>
      </c>
      <c r="H2635">
        <v>24297.34</v>
      </c>
      <c r="I2635">
        <v>133.63999999999999</v>
      </c>
      <c r="J2635" t="s">
        <v>0</v>
      </c>
      <c r="K2635">
        <f t="shared" si="41"/>
        <v>24430.98</v>
      </c>
    </row>
    <row r="2636" spans="1:11" x14ac:dyDescent="0.3">
      <c r="A2636">
        <v>1590</v>
      </c>
      <c r="B2636" t="s">
        <v>89</v>
      </c>
      <c r="C2636" s="1">
        <v>42559</v>
      </c>
      <c r="D2636">
        <v>10816</v>
      </c>
      <c r="E2636" s="1">
        <v>42545</v>
      </c>
      <c r="F2636" s="1">
        <v>42602</v>
      </c>
      <c r="G2636">
        <v>2521</v>
      </c>
      <c r="H2636">
        <v>18773.3</v>
      </c>
      <c r="I2636">
        <v>99.5</v>
      </c>
      <c r="J2636" t="s">
        <v>0</v>
      </c>
      <c r="K2636">
        <f t="shared" si="41"/>
        <v>18872.8</v>
      </c>
    </row>
    <row r="2637" spans="1:11" x14ac:dyDescent="0.3">
      <c r="A2637">
        <v>3960</v>
      </c>
      <c r="B2637" t="s">
        <v>88</v>
      </c>
      <c r="C2637" s="1">
        <v>42561</v>
      </c>
      <c r="D2637">
        <v>10754</v>
      </c>
      <c r="E2637" s="1">
        <v>42541</v>
      </c>
      <c r="F2637" s="1">
        <v>42602</v>
      </c>
      <c r="G2637">
        <v>82971</v>
      </c>
      <c r="H2637">
        <v>892942.31</v>
      </c>
      <c r="I2637">
        <v>4643.3</v>
      </c>
      <c r="J2637" t="s">
        <v>11</v>
      </c>
      <c r="K2637">
        <f t="shared" si="41"/>
        <v>897585.6100000001</v>
      </c>
    </row>
    <row r="2638" spans="1:11" x14ac:dyDescent="0.3">
      <c r="A2638">
        <v>2555</v>
      </c>
      <c r="B2638" t="s">
        <v>87</v>
      </c>
      <c r="C2638" s="1">
        <v>42556</v>
      </c>
      <c r="D2638">
        <v>10817</v>
      </c>
      <c r="E2638" s="1">
        <v>42545</v>
      </c>
      <c r="F2638" s="1">
        <v>42586</v>
      </c>
      <c r="G2638">
        <v>1009</v>
      </c>
      <c r="H2638">
        <v>13421.47</v>
      </c>
      <c r="I2638">
        <v>65.77</v>
      </c>
      <c r="J2638" t="s">
        <v>0</v>
      </c>
      <c r="K2638">
        <f t="shared" si="41"/>
        <v>13487.24</v>
      </c>
    </row>
    <row r="2639" spans="1:11" x14ac:dyDescent="0.3">
      <c r="A2639">
        <v>2496</v>
      </c>
      <c r="B2639" t="s">
        <v>85</v>
      </c>
      <c r="C2639" s="1">
        <v>42560</v>
      </c>
      <c r="D2639">
        <v>10766</v>
      </c>
      <c r="E2639" s="1">
        <v>42542</v>
      </c>
      <c r="F2639" s="1">
        <v>42595</v>
      </c>
      <c r="G2639">
        <v>794</v>
      </c>
      <c r="H2639">
        <v>1847.7</v>
      </c>
      <c r="I2639">
        <v>9.0500000000000007</v>
      </c>
      <c r="J2639" t="s">
        <v>0</v>
      </c>
      <c r="K2639">
        <f t="shared" si="41"/>
        <v>1856.75</v>
      </c>
    </row>
    <row r="2640" spans="1:11" x14ac:dyDescent="0.3">
      <c r="A2640">
        <v>17037</v>
      </c>
      <c r="B2640" t="s">
        <v>84</v>
      </c>
      <c r="C2640" s="1">
        <v>42559</v>
      </c>
      <c r="D2640">
        <v>10737</v>
      </c>
      <c r="E2640" s="1">
        <v>42540</v>
      </c>
      <c r="F2640" s="1">
        <v>42600</v>
      </c>
      <c r="G2640">
        <v>69</v>
      </c>
      <c r="H2640">
        <v>897.48</v>
      </c>
      <c r="I2640">
        <v>4.8499999999999996</v>
      </c>
      <c r="J2640" t="s">
        <v>0</v>
      </c>
      <c r="K2640">
        <f t="shared" si="41"/>
        <v>902.33</v>
      </c>
    </row>
    <row r="2641" spans="1:11" x14ac:dyDescent="0.3">
      <c r="A2641">
        <v>3252</v>
      </c>
      <c r="B2641" t="s">
        <v>83</v>
      </c>
      <c r="C2641" s="1">
        <v>42558</v>
      </c>
      <c r="D2641">
        <v>10781</v>
      </c>
      <c r="E2641" s="1">
        <v>42543</v>
      </c>
      <c r="F2641" s="1">
        <v>42590</v>
      </c>
      <c r="G2641">
        <v>28492</v>
      </c>
      <c r="H2641">
        <v>192578.02</v>
      </c>
      <c r="I2641">
        <v>962.89</v>
      </c>
      <c r="J2641" t="s">
        <v>0</v>
      </c>
      <c r="K2641">
        <f t="shared" si="41"/>
        <v>193540.91</v>
      </c>
    </row>
    <row r="2642" spans="1:11" x14ac:dyDescent="0.3">
      <c r="A2642">
        <v>2561</v>
      </c>
      <c r="B2642" t="s">
        <v>82</v>
      </c>
      <c r="C2642" s="1">
        <v>42557</v>
      </c>
      <c r="D2642">
        <v>10818</v>
      </c>
      <c r="E2642" s="1">
        <v>42545</v>
      </c>
      <c r="F2642" s="1">
        <v>42587</v>
      </c>
      <c r="G2642">
        <v>865</v>
      </c>
      <c r="H2642">
        <v>23644.07</v>
      </c>
      <c r="I2642">
        <v>106.4</v>
      </c>
      <c r="J2642" t="s">
        <v>0</v>
      </c>
      <c r="K2642">
        <f t="shared" si="41"/>
        <v>23750.47</v>
      </c>
    </row>
    <row r="2643" spans="1:11" x14ac:dyDescent="0.3">
      <c r="A2643">
        <v>1655</v>
      </c>
      <c r="B2643" t="s">
        <v>81</v>
      </c>
      <c r="C2643" s="1">
        <v>42561</v>
      </c>
      <c r="D2643">
        <v>10782</v>
      </c>
      <c r="E2643" s="1">
        <v>42543</v>
      </c>
      <c r="F2643" s="1">
        <v>42601</v>
      </c>
      <c r="G2643">
        <v>761</v>
      </c>
      <c r="H2643">
        <v>10482.25</v>
      </c>
      <c r="I2643">
        <v>54.51</v>
      </c>
      <c r="J2643" t="s">
        <v>0</v>
      </c>
      <c r="K2643">
        <f t="shared" si="41"/>
        <v>10536.76</v>
      </c>
    </row>
    <row r="2644" spans="1:11" x14ac:dyDescent="0.3">
      <c r="A2644">
        <v>17031</v>
      </c>
      <c r="B2644" t="s">
        <v>80</v>
      </c>
      <c r="C2644" s="1">
        <v>42558</v>
      </c>
      <c r="D2644">
        <v>10799</v>
      </c>
      <c r="E2644" s="1">
        <v>42544</v>
      </c>
      <c r="F2644" s="1">
        <v>42589</v>
      </c>
      <c r="G2644">
        <v>214</v>
      </c>
      <c r="H2644">
        <v>2957.17</v>
      </c>
      <c r="I2644">
        <v>15.08</v>
      </c>
      <c r="J2644" t="s">
        <v>0</v>
      </c>
      <c r="K2644">
        <f t="shared" si="41"/>
        <v>2972.25</v>
      </c>
    </row>
    <row r="2645" spans="1:11" x14ac:dyDescent="0.3">
      <c r="A2645">
        <v>90011</v>
      </c>
      <c r="B2645" t="s">
        <v>79</v>
      </c>
      <c r="C2645" s="1">
        <v>42560</v>
      </c>
      <c r="D2645">
        <v>10755</v>
      </c>
      <c r="E2645" s="1">
        <v>42541</v>
      </c>
      <c r="F2645" s="1">
        <v>42587</v>
      </c>
      <c r="G2645">
        <v>12</v>
      </c>
      <c r="H2645">
        <v>112.68</v>
      </c>
      <c r="I2645">
        <v>0.59</v>
      </c>
      <c r="J2645" t="s">
        <v>0</v>
      </c>
      <c r="K2645">
        <f t="shared" si="41"/>
        <v>113.27000000000001</v>
      </c>
    </row>
    <row r="2646" spans="1:11" x14ac:dyDescent="0.3">
      <c r="A2646">
        <v>9744</v>
      </c>
      <c r="B2646" t="s">
        <v>78</v>
      </c>
      <c r="C2646" s="1">
        <v>42557</v>
      </c>
      <c r="D2646">
        <v>10738</v>
      </c>
      <c r="E2646" s="1">
        <v>42540</v>
      </c>
      <c r="F2646" s="1">
        <v>42589</v>
      </c>
      <c r="G2646">
        <v>1709</v>
      </c>
      <c r="H2646">
        <v>16281.22</v>
      </c>
      <c r="I2646">
        <v>89.55</v>
      </c>
      <c r="J2646" t="s">
        <v>0</v>
      </c>
      <c r="K2646">
        <f t="shared" si="41"/>
        <v>16370.769999999999</v>
      </c>
    </row>
    <row r="2647" spans="1:11" x14ac:dyDescent="0.3">
      <c r="A2647">
        <v>90051</v>
      </c>
      <c r="B2647" t="s">
        <v>77</v>
      </c>
      <c r="C2647" s="1">
        <v>42557</v>
      </c>
      <c r="D2647">
        <v>10739</v>
      </c>
      <c r="E2647" s="1">
        <v>42540</v>
      </c>
      <c r="F2647" s="1">
        <v>42597</v>
      </c>
      <c r="G2647">
        <v>12</v>
      </c>
      <c r="H2647">
        <v>164.28</v>
      </c>
      <c r="I2647">
        <v>0.82</v>
      </c>
      <c r="J2647" t="s">
        <v>0</v>
      </c>
      <c r="K2647">
        <f t="shared" si="41"/>
        <v>165.1</v>
      </c>
    </row>
    <row r="2648" spans="1:11" x14ac:dyDescent="0.3">
      <c r="A2648">
        <v>90052</v>
      </c>
      <c r="B2648" t="s">
        <v>75</v>
      </c>
      <c r="C2648" s="1">
        <v>42556</v>
      </c>
      <c r="D2648">
        <v>10740</v>
      </c>
      <c r="E2648" s="1">
        <v>42540</v>
      </c>
      <c r="F2648" s="1">
        <v>42594</v>
      </c>
      <c r="G2648">
        <v>14</v>
      </c>
      <c r="H2648">
        <v>111.05</v>
      </c>
      <c r="I2648">
        <v>0.61</v>
      </c>
      <c r="J2648" t="s">
        <v>0</v>
      </c>
      <c r="K2648">
        <f t="shared" si="41"/>
        <v>111.66</v>
      </c>
    </row>
    <row r="2649" spans="1:11" x14ac:dyDescent="0.3">
      <c r="A2649">
        <v>3924</v>
      </c>
      <c r="B2649" t="s">
        <v>74</v>
      </c>
      <c r="C2649" s="1">
        <v>42562</v>
      </c>
      <c r="D2649">
        <v>10800</v>
      </c>
      <c r="E2649" s="1">
        <v>42544</v>
      </c>
      <c r="F2649" s="1">
        <v>42596</v>
      </c>
      <c r="G2649">
        <v>6112</v>
      </c>
      <c r="H2649">
        <v>46459.24</v>
      </c>
      <c r="I2649">
        <v>223</v>
      </c>
      <c r="J2649" t="s">
        <v>0</v>
      </c>
      <c r="K2649">
        <f t="shared" si="41"/>
        <v>46682.239999999998</v>
      </c>
    </row>
    <row r="2650" spans="1:11" x14ac:dyDescent="0.3">
      <c r="A2650">
        <v>3950</v>
      </c>
      <c r="B2650" t="s">
        <v>72</v>
      </c>
      <c r="C2650" s="1">
        <v>42562</v>
      </c>
      <c r="D2650">
        <v>10819</v>
      </c>
      <c r="E2650" s="1">
        <v>42545</v>
      </c>
      <c r="F2650" s="1">
        <v>42586</v>
      </c>
      <c r="G2650">
        <v>15</v>
      </c>
      <c r="H2650">
        <v>323.7</v>
      </c>
      <c r="I2650">
        <v>1.78</v>
      </c>
      <c r="J2650" t="s">
        <v>0</v>
      </c>
      <c r="K2650">
        <f t="shared" si="41"/>
        <v>325.47999999999996</v>
      </c>
    </row>
    <row r="2651" spans="1:11" x14ac:dyDescent="0.3">
      <c r="A2651">
        <v>90053</v>
      </c>
      <c r="B2651" t="s">
        <v>71</v>
      </c>
      <c r="C2651" s="1">
        <v>42557</v>
      </c>
      <c r="D2651">
        <v>10783</v>
      </c>
      <c r="E2651" s="1">
        <v>42543</v>
      </c>
      <c r="F2651" s="1">
        <v>42592</v>
      </c>
      <c r="G2651">
        <v>12</v>
      </c>
      <c r="H2651">
        <v>110.88</v>
      </c>
      <c r="I2651">
        <v>0.6</v>
      </c>
      <c r="J2651" t="s">
        <v>0</v>
      </c>
      <c r="K2651">
        <f t="shared" si="41"/>
        <v>111.47999999999999</v>
      </c>
    </row>
    <row r="2652" spans="1:11" x14ac:dyDescent="0.3">
      <c r="A2652">
        <v>17032</v>
      </c>
      <c r="B2652" t="s">
        <v>70</v>
      </c>
      <c r="C2652" s="1">
        <v>42555</v>
      </c>
      <c r="D2652">
        <v>10756</v>
      </c>
      <c r="E2652" s="1">
        <v>42541</v>
      </c>
      <c r="F2652" s="1">
        <v>42600</v>
      </c>
      <c r="G2652">
        <v>93</v>
      </c>
      <c r="H2652">
        <v>808.1</v>
      </c>
      <c r="I2652">
        <v>4.12</v>
      </c>
      <c r="J2652" t="s">
        <v>0</v>
      </c>
      <c r="K2652">
        <f t="shared" si="41"/>
        <v>812.22</v>
      </c>
    </row>
    <row r="2653" spans="1:11" x14ac:dyDescent="0.3">
      <c r="A2653">
        <v>12546</v>
      </c>
      <c r="B2653" t="s">
        <v>69</v>
      </c>
      <c r="C2653" s="1">
        <v>42561</v>
      </c>
      <c r="D2653">
        <v>10820</v>
      </c>
      <c r="E2653" s="1">
        <v>42545</v>
      </c>
      <c r="F2653" s="1">
        <v>42589</v>
      </c>
      <c r="G2653">
        <v>39291</v>
      </c>
      <c r="H2653">
        <v>374045.35</v>
      </c>
      <c r="I2653">
        <v>1795.42</v>
      </c>
      <c r="J2653" t="s">
        <v>11</v>
      </c>
      <c r="K2653">
        <f t="shared" si="41"/>
        <v>375840.76999999996</v>
      </c>
    </row>
    <row r="2654" spans="1:11" x14ac:dyDescent="0.3">
      <c r="A2654">
        <v>4550</v>
      </c>
      <c r="B2654" t="s">
        <v>68</v>
      </c>
      <c r="C2654" s="1">
        <v>42561</v>
      </c>
      <c r="D2654">
        <v>10784</v>
      </c>
      <c r="E2654" s="1">
        <v>42543</v>
      </c>
      <c r="F2654" s="1">
        <v>42595</v>
      </c>
      <c r="G2654">
        <v>190</v>
      </c>
      <c r="H2654">
        <v>3352.3</v>
      </c>
      <c r="I2654">
        <v>17.77</v>
      </c>
      <c r="J2654" t="s">
        <v>0</v>
      </c>
      <c r="K2654">
        <f t="shared" si="41"/>
        <v>3370.07</v>
      </c>
    </row>
    <row r="2655" spans="1:11" x14ac:dyDescent="0.3">
      <c r="A2655">
        <v>4692</v>
      </c>
      <c r="B2655" t="s">
        <v>67</v>
      </c>
      <c r="C2655" s="1">
        <v>42556</v>
      </c>
      <c r="D2655">
        <v>10785</v>
      </c>
      <c r="E2655" s="1">
        <v>42543</v>
      </c>
      <c r="F2655" s="1">
        <v>42587</v>
      </c>
      <c r="G2655">
        <v>1929</v>
      </c>
      <c r="H2655">
        <v>24375.48</v>
      </c>
      <c r="I2655">
        <v>119.44</v>
      </c>
      <c r="J2655" t="s">
        <v>0</v>
      </c>
      <c r="K2655">
        <f t="shared" si="41"/>
        <v>24494.92</v>
      </c>
    </row>
    <row r="2656" spans="1:11" x14ac:dyDescent="0.3">
      <c r="A2656">
        <v>90032</v>
      </c>
      <c r="B2656" t="s">
        <v>66</v>
      </c>
      <c r="C2656" s="1">
        <v>42558</v>
      </c>
      <c r="D2656">
        <v>10741</v>
      </c>
      <c r="E2656" s="1">
        <v>42540</v>
      </c>
      <c r="F2656" s="1">
        <v>42603</v>
      </c>
      <c r="G2656">
        <v>115</v>
      </c>
      <c r="H2656">
        <v>1265.8599999999999</v>
      </c>
      <c r="I2656">
        <v>6.08</v>
      </c>
      <c r="J2656" t="s">
        <v>0</v>
      </c>
      <c r="K2656">
        <f t="shared" si="41"/>
        <v>1271.9399999999998</v>
      </c>
    </row>
    <row r="2657" spans="1:11" x14ac:dyDescent="0.3">
      <c r="A2657">
        <v>4848</v>
      </c>
      <c r="B2657" t="s">
        <v>65</v>
      </c>
      <c r="C2657" s="1">
        <v>42561</v>
      </c>
      <c r="D2657">
        <v>10767</v>
      </c>
      <c r="E2657" s="1">
        <v>42542</v>
      </c>
      <c r="F2657" s="1">
        <v>42596</v>
      </c>
      <c r="G2657">
        <v>300</v>
      </c>
      <c r="H2657">
        <v>2713.66</v>
      </c>
      <c r="I2657">
        <v>14.11</v>
      </c>
      <c r="J2657" t="s">
        <v>0</v>
      </c>
      <c r="K2657">
        <f t="shared" si="41"/>
        <v>2727.77</v>
      </c>
    </row>
    <row r="2658" spans="1:11" x14ac:dyDescent="0.3">
      <c r="A2658">
        <v>4950</v>
      </c>
      <c r="B2658" t="s">
        <v>64</v>
      </c>
      <c r="C2658" s="1">
        <v>42561</v>
      </c>
      <c r="D2658">
        <v>10768</v>
      </c>
      <c r="E2658" s="1">
        <v>42542</v>
      </c>
      <c r="F2658" s="1">
        <v>42591</v>
      </c>
      <c r="G2658">
        <v>857</v>
      </c>
      <c r="H2658">
        <v>5015.53</v>
      </c>
      <c r="I2658">
        <v>26.08</v>
      </c>
      <c r="J2658" t="s">
        <v>0</v>
      </c>
      <c r="K2658">
        <f t="shared" si="41"/>
        <v>5041.6099999999997</v>
      </c>
    </row>
    <row r="2659" spans="1:11" x14ac:dyDescent="0.3">
      <c r="A2659">
        <v>8352</v>
      </c>
      <c r="B2659" t="s">
        <v>62</v>
      </c>
      <c r="C2659" s="1">
        <v>42561</v>
      </c>
      <c r="D2659">
        <v>10786</v>
      </c>
      <c r="E2659" s="1">
        <v>42543</v>
      </c>
      <c r="F2659" s="1">
        <v>42601</v>
      </c>
      <c r="G2659">
        <v>3904</v>
      </c>
      <c r="H2659">
        <v>32457.45</v>
      </c>
      <c r="I2659">
        <v>162.29</v>
      </c>
      <c r="J2659" t="s">
        <v>0</v>
      </c>
      <c r="K2659">
        <f t="shared" si="41"/>
        <v>32619.74</v>
      </c>
    </row>
    <row r="2660" spans="1:11" x14ac:dyDescent="0.3">
      <c r="A2660">
        <v>9552</v>
      </c>
      <c r="B2660" t="s">
        <v>61</v>
      </c>
      <c r="C2660" s="1">
        <v>42555</v>
      </c>
      <c r="D2660">
        <v>10769</v>
      </c>
      <c r="E2660" s="1">
        <v>42542</v>
      </c>
      <c r="F2660" s="1">
        <v>42596</v>
      </c>
      <c r="G2660">
        <v>24220</v>
      </c>
      <c r="H2660">
        <v>181569.2</v>
      </c>
      <c r="I2660">
        <v>817.06</v>
      </c>
      <c r="J2660" t="s">
        <v>0</v>
      </c>
      <c r="K2660">
        <f t="shared" si="41"/>
        <v>182386.26</v>
      </c>
    </row>
    <row r="2661" spans="1:11" x14ac:dyDescent="0.3">
      <c r="A2661">
        <v>10000</v>
      </c>
      <c r="B2661" t="s">
        <v>60</v>
      </c>
      <c r="C2661" s="1">
        <v>42558</v>
      </c>
      <c r="D2661">
        <v>10787</v>
      </c>
      <c r="E2661" s="1">
        <v>42543</v>
      </c>
      <c r="F2661" s="1">
        <v>42586</v>
      </c>
      <c r="G2661">
        <v>10158</v>
      </c>
      <c r="H2661">
        <v>79793.710000000006</v>
      </c>
      <c r="I2661">
        <v>383.01</v>
      </c>
      <c r="J2661" t="s">
        <v>0</v>
      </c>
      <c r="K2661">
        <f t="shared" si="41"/>
        <v>80176.72</v>
      </c>
    </row>
    <row r="2662" spans="1:11" x14ac:dyDescent="0.3">
      <c r="A2662">
        <v>5270</v>
      </c>
      <c r="B2662" t="s">
        <v>59</v>
      </c>
      <c r="C2662" s="1">
        <v>42555</v>
      </c>
      <c r="D2662">
        <v>10742</v>
      </c>
      <c r="E2662" s="1">
        <v>42540</v>
      </c>
      <c r="F2662" s="1">
        <v>42600</v>
      </c>
      <c r="G2662">
        <v>1194</v>
      </c>
      <c r="H2662">
        <v>8594.59</v>
      </c>
      <c r="I2662">
        <v>41.25</v>
      </c>
      <c r="J2662" t="s">
        <v>0</v>
      </c>
      <c r="K2662">
        <f t="shared" si="41"/>
        <v>8635.84</v>
      </c>
    </row>
    <row r="2663" spans="1:11" x14ac:dyDescent="0.3">
      <c r="A2663">
        <v>5455</v>
      </c>
      <c r="B2663" t="s">
        <v>58</v>
      </c>
      <c r="C2663" s="1">
        <v>42561</v>
      </c>
      <c r="D2663">
        <v>10770</v>
      </c>
      <c r="E2663" s="1">
        <v>42542</v>
      </c>
      <c r="F2663" s="1">
        <v>42598</v>
      </c>
      <c r="G2663">
        <v>104</v>
      </c>
      <c r="H2663">
        <v>2787.77</v>
      </c>
      <c r="I2663">
        <v>13.1</v>
      </c>
      <c r="J2663" t="s">
        <v>0</v>
      </c>
      <c r="K2663">
        <f t="shared" si="41"/>
        <v>2800.87</v>
      </c>
    </row>
    <row r="2664" spans="1:11" x14ac:dyDescent="0.3">
      <c r="A2664">
        <v>4425</v>
      </c>
      <c r="B2664" t="s">
        <v>128</v>
      </c>
      <c r="C2664" s="1">
        <v>42555</v>
      </c>
      <c r="D2664">
        <v>10801</v>
      </c>
      <c r="E2664" s="1">
        <v>42544</v>
      </c>
      <c r="F2664" s="1">
        <v>42599</v>
      </c>
      <c r="G2664">
        <v>91</v>
      </c>
      <c r="H2664">
        <v>1698.2</v>
      </c>
      <c r="I2664">
        <v>9.17</v>
      </c>
      <c r="J2664" t="s">
        <v>0</v>
      </c>
      <c r="K2664">
        <f t="shared" si="41"/>
        <v>1707.3700000000001</v>
      </c>
    </row>
    <row r="2665" spans="1:11" x14ac:dyDescent="0.3">
      <c r="A2665">
        <v>4425</v>
      </c>
      <c r="B2665" t="s">
        <v>57</v>
      </c>
      <c r="C2665" s="1">
        <v>42558</v>
      </c>
      <c r="D2665">
        <v>10757</v>
      </c>
      <c r="E2665" s="1">
        <v>42541</v>
      </c>
      <c r="F2665" s="1">
        <v>42603</v>
      </c>
      <c r="G2665">
        <v>53691</v>
      </c>
      <c r="H2665">
        <v>528132.6</v>
      </c>
      <c r="I2665">
        <v>2640.66</v>
      </c>
      <c r="J2665" t="s">
        <v>11</v>
      </c>
      <c r="K2665">
        <f t="shared" si="41"/>
        <v>530773.26</v>
      </c>
    </row>
    <row r="2666" spans="1:11" x14ac:dyDescent="0.3">
      <c r="A2666">
        <v>5992</v>
      </c>
      <c r="B2666" t="s">
        <v>56</v>
      </c>
      <c r="C2666" s="1">
        <v>42557</v>
      </c>
      <c r="D2666">
        <v>10758</v>
      </c>
      <c r="E2666" s="1">
        <v>42541</v>
      </c>
      <c r="F2666" s="1">
        <v>42586</v>
      </c>
      <c r="G2666">
        <v>380</v>
      </c>
      <c r="H2666">
        <v>3399.95</v>
      </c>
      <c r="I2666">
        <v>18.7</v>
      </c>
      <c r="J2666" t="s">
        <v>0</v>
      </c>
      <c r="K2666">
        <f t="shared" si="41"/>
        <v>3418.6499999999996</v>
      </c>
    </row>
    <row r="2667" spans="1:11" x14ac:dyDescent="0.3">
      <c r="A2667">
        <v>6213</v>
      </c>
      <c r="B2667" t="s">
        <v>55</v>
      </c>
      <c r="C2667" s="1">
        <v>42558</v>
      </c>
      <c r="D2667">
        <v>10821</v>
      </c>
      <c r="E2667" s="1">
        <v>42545</v>
      </c>
      <c r="F2667" s="1">
        <v>42596</v>
      </c>
      <c r="G2667">
        <v>2682</v>
      </c>
      <c r="H2667">
        <v>37328.14</v>
      </c>
      <c r="I2667">
        <v>179.18</v>
      </c>
      <c r="J2667" t="s">
        <v>0</v>
      </c>
      <c r="K2667">
        <f t="shared" si="41"/>
        <v>37507.32</v>
      </c>
    </row>
    <row r="2668" spans="1:11" x14ac:dyDescent="0.3">
      <c r="A2668">
        <v>8112</v>
      </c>
      <c r="B2668" t="s">
        <v>54</v>
      </c>
      <c r="C2668" s="1">
        <v>42555</v>
      </c>
      <c r="D2668">
        <v>10771</v>
      </c>
      <c r="E2668" s="1">
        <v>42542</v>
      </c>
      <c r="F2668" s="1">
        <v>42602</v>
      </c>
      <c r="G2668">
        <v>8609</v>
      </c>
      <c r="H2668">
        <v>168398.34</v>
      </c>
      <c r="I2668">
        <v>909.35</v>
      </c>
      <c r="J2668" t="s">
        <v>0</v>
      </c>
      <c r="K2668">
        <f t="shared" si="41"/>
        <v>169307.69</v>
      </c>
    </row>
    <row r="2669" spans="1:11" x14ac:dyDescent="0.3">
      <c r="A2669">
        <v>6215</v>
      </c>
      <c r="B2669" t="s">
        <v>53</v>
      </c>
      <c r="C2669" s="1">
        <v>42561</v>
      </c>
      <c r="D2669">
        <v>10822</v>
      </c>
      <c r="E2669" s="1">
        <v>42545</v>
      </c>
      <c r="F2669" s="1">
        <v>42587</v>
      </c>
      <c r="G2669">
        <v>127</v>
      </c>
      <c r="H2669">
        <v>1147.77</v>
      </c>
      <c r="I2669">
        <v>5.28</v>
      </c>
      <c r="J2669" t="s">
        <v>0</v>
      </c>
      <c r="K2669">
        <f t="shared" si="41"/>
        <v>1153.05</v>
      </c>
    </row>
    <row r="2670" spans="1:11" x14ac:dyDescent="0.3">
      <c r="A2670">
        <v>6355</v>
      </c>
      <c r="B2670" t="s">
        <v>52</v>
      </c>
      <c r="C2670" s="1">
        <v>42561</v>
      </c>
      <c r="D2670">
        <v>10802</v>
      </c>
      <c r="E2670" s="1">
        <v>42544</v>
      </c>
      <c r="F2670" s="1">
        <v>42588</v>
      </c>
      <c r="G2670">
        <v>11</v>
      </c>
      <c r="H2670">
        <v>161.69999999999999</v>
      </c>
      <c r="I2670">
        <v>0.73</v>
      </c>
      <c r="J2670" t="s">
        <v>0</v>
      </c>
      <c r="K2670">
        <f t="shared" si="41"/>
        <v>162.42999999999998</v>
      </c>
    </row>
    <row r="2671" spans="1:11" x14ac:dyDescent="0.3">
      <c r="A2671">
        <v>6359</v>
      </c>
      <c r="B2671" t="s">
        <v>51</v>
      </c>
      <c r="C2671" s="1">
        <v>42555</v>
      </c>
      <c r="D2671">
        <v>10743</v>
      </c>
      <c r="E2671" s="1">
        <v>42540</v>
      </c>
      <c r="F2671" s="1">
        <v>42586</v>
      </c>
      <c r="G2671">
        <v>147</v>
      </c>
      <c r="H2671">
        <v>2080.9</v>
      </c>
      <c r="I2671">
        <v>11.03</v>
      </c>
      <c r="J2671" t="s">
        <v>0</v>
      </c>
      <c r="K2671">
        <f t="shared" si="41"/>
        <v>2091.9300000000003</v>
      </c>
    </row>
    <row r="2672" spans="1:11" x14ac:dyDescent="0.3">
      <c r="A2672">
        <v>6785</v>
      </c>
      <c r="B2672" t="s">
        <v>50</v>
      </c>
      <c r="C2672" s="1">
        <v>42557</v>
      </c>
      <c r="D2672">
        <v>10759</v>
      </c>
      <c r="E2672" s="1">
        <v>42541</v>
      </c>
      <c r="F2672" s="1">
        <v>42592</v>
      </c>
      <c r="G2672">
        <v>5184</v>
      </c>
      <c r="H2672">
        <v>36372.01</v>
      </c>
      <c r="I2672">
        <v>163.66999999999999</v>
      </c>
      <c r="J2672" t="s">
        <v>0</v>
      </c>
      <c r="K2672">
        <f t="shared" si="41"/>
        <v>36535.68</v>
      </c>
    </row>
    <row r="2673" spans="1:11" x14ac:dyDescent="0.3">
      <c r="A2673">
        <v>10754</v>
      </c>
      <c r="B2673" t="s">
        <v>48</v>
      </c>
      <c r="C2673" s="1">
        <v>42561</v>
      </c>
      <c r="D2673">
        <v>10823</v>
      </c>
      <c r="E2673" s="1">
        <v>42545</v>
      </c>
      <c r="F2673" s="1">
        <v>42587</v>
      </c>
      <c r="G2673">
        <v>9357</v>
      </c>
      <c r="H2673">
        <v>78272.13</v>
      </c>
      <c r="I2673">
        <v>414.84</v>
      </c>
      <c r="J2673" t="s">
        <v>0</v>
      </c>
      <c r="K2673">
        <f t="shared" si="41"/>
        <v>78686.97</v>
      </c>
    </row>
    <row r="2674" spans="1:11" x14ac:dyDescent="0.3">
      <c r="A2674">
        <v>17035</v>
      </c>
      <c r="B2674" t="s">
        <v>47</v>
      </c>
      <c r="C2674" s="1">
        <v>42558</v>
      </c>
      <c r="D2674">
        <v>10772</v>
      </c>
      <c r="E2674" s="1">
        <v>42542</v>
      </c>
      <c r="F2674" s="1">
        <v>42602</v>
      </c>
      <c r="G2674">
        <v>25931</v>
      </c>
      <c r="H2674">
        <v>374181.16</v>
      </c>
      <c r="I2674">
        <v>1945.74</v>
      </c>
      <c r="J2674" t="s">
        <v>11</v>
      </c>
      <c r="K2674">
        <f t="shared" si="41"/>
        <v>376126.89999999997</v>
      </c>
    </row>
    <row r="2675" spans="1:11" x14ac:dyDescent="0.3">
      <c r="A2675">
        <v>9206</v>
      </c>
      <c r="B2675" t="s">
        <v>46</v>
      </c>
      <c r="C2675" s="1">
        <v>42560</v>
      </c>
      <c r="D2675">
        <v>10824</v>
      </c>
      <c r="E2675" s="1">
        <v>42545</v>
      </c>
      <c r="F2675" s="1">
        <v>42590</v>
      </c>
      <c r="G2675">
        <v>808</v>
      </c>
      <c r="H2675">
        <v>9472.17</v>
      </c>
      <c r="I2675">
        <v>48.31</v>
      </c>
      <c r="J2675" t="s">
        <v>0</v>
      </c>
      <c r="K2675">
        <f t="shared" si="41"/>
        <v>9520.48</v>
      </c>
    </row>
    <row r="2676" spans="1:11" x14ac:dyDescent="0.3">
      <c r="A2676">
        <v>7153</v>
      </c>
      <c r="B2676" t="s">
        <v>45</v>
      </c>
      <c r="C2676" s="1">
        <v>42555</v>
      </c>
      <c r="D2676">
        <v>10788</v>
      </c>
      <c r="E2676" s="1">
        <v>42543</v>
      </c>
      <c r="F2676" s="1">
        <v>42598</v>
      </c>
      <c r="G2676">
        <v>7480</v>
      </c>
      <c r="H2676">
        <v>51185.39</v>
      </c>
      <c r="I2676">
        <v>271.27999999999997</v>
      </c>
      <c r="J2676" t="s">
        <v>0</v>
      </c>
      <c r="K2676">
        <f t="shared" si="41"/>
        <v>51456.67</v>
      </c>
    </row>
    <row r="2677" spans="1:11" x14ac:dyDescent="0.3">
      <c r="A2677">
        <v>7154</v>
      </c>
      <c r="B2677" t="s">
        <v>43</v>
      </c>
      <c r="C2677" s="1">
        <v>42562</v>
      </c>
      <c r="D2677">
        <v>10744</v>
      </c>
      <c r="E2677" s="1">
        <v>42540</v>
      </c>
      <c r="F2677" s="1">
        <v>42593</v>
      </c>
      <c r="G2677">
        <v>70</v>
      </c>
      <c r="H2677">
        <v>1058.55</v>
      </c>
      <c r="I2677">
        <v>5.61</v>
      </c>
      <c r="J2677" t="s">
        <v>0</v>
      </c>
      <c r="K2677">
        <f t="shared" si="41"/>
        <v>1064.1599999999999</v>
      </c>
    </row>
    <row r="2678" spans="1:11" x14ac:dyDescent="0.3">
      <c r="A2678">
        <v>7240</v>
      </c>
      <c r="B2678" t="s">
        <v>42</v>
      </c>
      <c r="C2678" s="1">
        <v>42559</v>
      </c>
      <c r="D2678">
        <v>10789</v>
      </c>
      <c r="E2678" s="1">
        <v>42543</v>
      </c>
      <c r="F2678" s="1">
        <v>42586</v>
      </c>
      <c r="G2678">
        <v>87</v>
      </c>
      <c r="H2678">
        <v>619.95000000000005</v>
      </c>
      <c r="I2678">
        <v>2.79</v>
      </c>
      <c r="J2678" t="s">
        <v>0</v>
      </c>
      <c r="K2678">
        <f t="shared" si="41"/>
        <v>622.74</v>
      </c>
    </row>
    <row r="2679" spans="1:11" x14ac:dyDescent="0.3">
      <c r="A2679">
        <v>7245</v>
      </c>
      <c r="B2679" t="s">
        <v>41</v>
      </c>
      <c r="C2679" s="1">
        <v>42555</v>
      </c>
      <c r="D2679">
        <v>10745</v>
      </c>
      <c r="E2679" s="1">
        <v>42540</v>
      </c>
      <c r="F2679" s="1">
        <v>42603</v>
      </c>
      <c r="G2679">
        <v>11991</v>
      </c>
      <c r="H2679">
        <v>132833.39000000001</v>
      </c>
      <c r="I2679">
        <v>704.02</v>
      </c>
      <c r="J2679" t="s">
        <v>0</v>
      </c>
      <c r="K2679">
        <f t="shared" si="41"/>
        <v>133537.41</v>
      </c>
    </row>
    <row r="2680" spans="1:11" x14ac:dyDescent="0.3">
      <c r="A2680">
        <v>7255</v>
      </c>
      <c r="B2680" t="s">
        <v>40</v>
      </c>
      <c r="C2680" s="1">
        <v>42562</v>
      </c>
      <c r="D2680">
        <v>10803</v>
      </c>
      <c r="E2680" s="1">
        <v>42544</v>
      </c>
      <c r="F2680" s="1">
        <v>42602</v>
      </c>
      <c r="G2680">
        <v>144</v>
      </c>
      <c r="H2680">
        <v>953.4</v>
      </c>
      <c r="I2680">
        <v>4.7699999999999996</v>
      </c>
      <c r="J2680" t="s">
        <v>0</v>
      </c>
      <c r="K2680">
        <f t="shared" si="41"/>
        <v>958.17</v>
      </c>
    </row>
    <row r="2681" spans="1:11" x14ac:dyDescent="0.3">
      <c r="A2681">
        <v>7749</v>
      </c>
      <c r="B2681" t="s">
        <v>116</v>
      </c>
      <c r="C2681" s="1">
        <v>42559</v>
      </c>
      <c r="D2681">
        <v>10804</v>
      </c>
      <c r="E2681" s="1">
        <v>42544</v>
      </c>
      <c r="F2681" s="1">
        <v>42590</v>
      </c>
      <c r="G2681">
        <v>12</v>
      </c>
      <c r="H2681">
        <v>642.48</v>
      </c>
      <c r="I2681">
        <v>3.34</v>
      </c>
      <c r="J2681" t="s">
        <v>0</v>
      </c>
      <c r="K2681">
        <f t="shared" si="41"/>
        <v>645.82000000000005</v>
      </c>
    </row>
    <row r="2682" spans="1:11" x14ac:dyDescent="0.3">
      <c r="A2682">
        <v>7239</v>
      </c>
      <c r="B2682" t="s">
        <v>39</v>
      </c>
      <c r="C2682" s="1">
        <v>42555</v>
      </c>
      <c r="D2682">
        <v>10773</v>
      </c>
      <c r="E2682" s="1">
        <v>42542</v>
      </c>
      <c r="F2682" s="1">
        <v>42602</v>
      </c>
      <c r="G2682">
        <v>2700</v>
      </c>
      <c r="H2682">
        <v>61909.18</v>
      </c>
      <c r="I2682">
        <v>321.93</v>
      </c>
      <c r="J2682" t="s">
        <v>0</v>
      </c>
      <c r="K2682">
        <f t="shared" si="41"/>
        <v>62231.11</v>
      </c>
    </row>
    <row r="2683" spans="1:11" x14ac:dyDescent="0.3">
      <c r="A2683">
        <v>10050</v>
      </c>
      <c r="B2683" t="s">
        <v>38</v>
      </c>
      <c r="C2683" s="1">
        <v>42560</v>
      </c>
      <c r="D2683">
        <v>10805</v>
      </c>
      <c r="E2683" s="1">
        <v>42544</v>
      </c>
      <c r="F2683" s="1">
        <v>42593</v>
      </c>
      <c r="G2683">
        <v>95</v>
      </c>
      <c r="H2683">
        <v>1264.3499999999999</v>
      </c>
      <c r="I2683">
        <v>6.95</v>
      </c>
      <c r="J2683" t="s">
        <v>0</v>
      </c>
      <c r="K2683">
        <f t="shared" si="41"/>
        <v>1271.3</v>
      </c>
    </row>
    <row r="2684" spans="1:11" x14ac:dyDescent="0.3">
      <c r="A2684">
        <v>8004</v>
      </c>
      <c r="B2684" t="s">
        <v>37</v>
      </c>
      <c r="C2684" s="1">
        <v>42562</v>
      </c>
      <c r="D2684">
        <v>10746</v>
      </c>
      <c r="E2684" s="1">
        <v>42540</v>
      </c>
      <c r="F2684" s="1">
        <v>42590</v>
      </c>
      <c r="G2684">
        <v>27034</v>
      </c>
      <c r="H2684">
        <v>152281.69</v>
      </c>
      <c r="I2684">
        <v>807.09</v>
      </c>
      <c r="J2684" t="s">
        <v>0</v>
      </c>
      <c r="K2684">
        <f t="shared" si="41"/>
        <v>153088.78</v>
      </c>
    </row>
    <row r="2685" spans="1:11" x14ac:dyDescent="0.3">
      <c r="A2685">
        <v>660</v>
      </c>
      <c r="B2685" t="s">
        <v>36</v>
      </c>
      <c r="C2685" s="1">
        <v>42562</v>
      </c>
      <c r="D2685">
        <v>10806</v>
      </c>
      <c r="E2685" s="1">
        <v>42544</v>
      </c>
      <c r="F2685" s="1">
        <v>42602</v>
      </c>
      <c r="G2685">
        <v>7800</v>
      </c>
      <c r="H2685">
        <v>55713.49</v>
      </c>
      <c r="I2685">
        <v>278.57</v>
      </c>
      <c r="J2685" t="s">
        <v>0</v>
      </c>
      <c r="K2685">
        <f t="shared" si="41"/>
        <v>55992.06</v>
      </c>
    </row>
    <row r="2686" spans="1:11" x14ac:dyDescent="0.3">
      <c r="A2686">
        <v>17033</v>
      </c>
      <c r="B2686" t="s">
        <v>35</v>
      </c>
      <c r="C2686" s="1">
        <v>42561</v>
      </c>
      <c r="D2686">
        <v>10825</v>
      </c>
      <c r="E2686" s="1">
        <v>42545</v>
      </c>
      <c r="F2686" s="1">
        <v>42588</v>
      </c>
      <c r="G2686">
        <v>58</v>
      </c>
      <c r="H2686">
        <v>573.17999999999995</v>
      </c>
      <c r="I2686">
        <v>3.15</v>
      </c>
      <c r="J2686" t="s">
        <v>0</v>
      </c>
      <c r="K2686">
        <f t="shared" si="41"/>
        <v>576.32999999999993</v>
      </c>
    </row>
    <row r="2687" spans="1:11" x14ac:dyDescent="0.3">
      <c r="A2687">
        <v>8150</v>
      </c>
      <c r="B2687" t="s">
        <v>34</v>
      </c>
      <c r="C2687" s="1">
        <v>42559</v>
      </c>
      <c r="D2687">
        <v>10790</v>
      </c>
      <c r="E2687" s="1">
        <v>42543</v>
      </c>
      <c r="F2687" s="1">
        <v>42600</v>
      </c>
      <c r="G2687">
        <v>117</v>
      </c>
      <c r="H2687">
        <v>1237.17</v>
      </c>
      <c r="I2687">
        <v>6.8</v>
      </c>
      <c r="J2687" t="s">
        <v>0</v>
      </c>
      <c r="K2687">
        <f t="shared" si="41"/>
        <v>1243.97</v>
      </c>
    </row>
    <row r="2688" spans="1:11" x14ac:dyDescent="0.3">
      <c r="A2688">
        <v>98450</v>
      </c>
      <c r="B2688" t="s">
        <v>33</v>
      </c>
      <c r="C2688" s="1">
        <v>42557</v>
      </c>
      <c r="D2688">
        <v>10807</v>
      </c>
      <c r="E2688" s="1">
        <v>42544</v>
      </c>
      <c r="F2688" s="1">
        <v>42592</v>
      </c>
      <c r="G2688">
        <v>140</v>
      </c>
      <c r="H2688">
        <v>2007.04</v>
      </c>
      <c r="I2688">
        <v>9.83</v>
      </c>
      <c r="J2688" t="s">
        <v>0</v>
      </c>
      <c r="K2688">
        <f t="shared" si="41"/>
        <v>2016.87</v>
      </c>
    </row>
    <row r="2689" spans="1:11" x14ac:dyDescent="0.3">
      <c r="A2689">
        <v>8320</v>
      </c>
      <c r="B2689" t="s">
        <v>32</v>
      </c>
      <c r="C2689" s="1">
        <v>42555</v>
      </c>
      <c r="D2689">
        <v>10791</v>
      </c>
      <c r="E2689" s="1">
        <v>42543</v>
      </c>
      <c r="F2689" s="1">
        <v>42591</v>
      </c>
      <c r="G2689">
        <v>1201</v>
      </c>
      <c r="H2689">
        <v>11167.55</v>
      </c>
      <c r="I2689">
        <v>56.95</v>
      </c>
      <c r="J2689" t="s">
        <v>0</v>
      </c>
      <c r="K2689">
        <f t="shared" si="41"/>
        <v>11224.5</v>
      </c>
    </row>
    <row r="2690" spans="1:11" x14ac:dyDescent="0.3">
      <c r="A2690">
        <v>3089</v>
      </c>
      <c r="B2690" t="s">
        <v>31</v>
      </c>
      <c r="C2690" s="1">
        <v>42562</v>
      </c>
      <c r="D2690">
        <v>10792</v>
      </c>
      <c r="E2690" s="1">
        <v>42543</v>
      </c>
      <c r="F2690" s="1">
        <v>42595</v>
      </c>
      <c r="G2690">
        <v>3754</v>
      </c>
      <c r="H2690">
        <v>34237.07</v>
      </c>
      <c r="I2690">
        <v>154.07</v>
      </c>
      <c r="J2690" t="s">
        <v>0</v>
      </c>
      <c r="K2690">
        <f t="shared" si="41"/>
        <v>34391.14</v>
      </c>
    </row>
    <row r="2691" spans="1:11" x14ac:dyDescent="0.3">
      <c r="A2691">
        <v>28750</v>
      </c>
      <c r="B2691" t="s">
        <v>30</v>
      </c>
      <c r="C2691" s="1">
        <v>42555</v>
      </c>
      <c r="D2691">
        <v>10793</v>
      </c>
      <c r="E2691" s="1">
        <v>42543</v>
      </c>
      <c r="F2691" s="1">
        <v>42603</v>
      </c>
      <c r="G2691">
        <v>40</v>
      </c>
      <c r="H2691">
        <v>834.44</v>
      </c>
      <c r="I2691">
        <v>4.59</v>
      </c>
      <c r="J2691" t="s">
        <v>0</v>
      </c>
      <c r="K2691">
        <f t="shared" ref="K2691:K2754" si="42">H2691+I2691</f>
        <v>839.03000000000009</v>
      </c>
    </row>
    <row r="2692" spans="1:11" x14ac:dyDescent="0.3">
      <c r="A2692">
        <v>2000</v>
      </c>
      <c r="B2692" t="s">
        <v>29</v>
      </c>
      <c r="C2692" s="1">
        <v>42555</v>
      </c>
      <c r="D2692">
        <v>10808</v>
      </c>
      <c r="E2692" s="1">
        <v>42544</v>
      </c>
      <c r="F2692" s="1">
        <v>42602</v>
      </c>
      <c r="G2692">
        <v>8220</v>
      </c>
      <c r="H2692">
        <v>67797.320000000007</v>
      </c>
      <c r="I2692">
        <v>352.55</v>
      </c>
      <c r="J2692" t="s">
        <v>0</v>
      </c>
      <c r="K2692">
        <f t="shared" si="42"/>
        <v>68149.87000000001</v>
      </c>
    </row>
    <row r="2693" spans="1:11" x14ac:dyDescent="0.3">
      <c r="A2693">
        <v>653</v>
      </c>
      <c r="B2693" t="s">
        <v>27</v>
      </c>
      <c r="C2693" s="1">
        <v>42557</v>
      </c>
      <c r="D2693">
        <v>10826</v>
      </c>
      <c r="E2693" s="1">
        <v>42545</v>
      </c>
      <c r="F2693" s="1">
        <v>42589</v>
      </c>
      <c r="G2693">
        <v>2409</v>
      </c>
      <c r="H2693">
        <v>24757.83</v>
      </c>
      <c r="I2693">
        <v>121.31</v>
      </c>
      <c r="J2693" t="s">
        <v>0</v>
      </c>
      <c r="K2693">
        <f t="shared" si="42"/>
        <v>24879.140000000003</v>
      </c>
    </row>
    <row r="2694" spans="1:11" x14ac:dyDescent="0.3">
      <c r="A2694">
        <v>8673</v>
      </c>
      <c r="B2694" t="s">
        <v>26</v>
      </c>
      <c r="C2694" s="1">
        <v>42559</v>
      </c>
      <c r="D2694">
        <v>10827</v>
      </c>
      <c r="E2694" s="1">
        <v>42545</v>
      </c>
      <c r="F2694" s="1">
        <v>42590</v>
      </c>
      <c r="G2694">
        <v>9340</v>
      </c>
      <c r="H2694">
        <v>61991.23</v>
      </c>
      <c r="I2694">
        <v>334.75</v>
      </c>
      <c r="J2694" t="s">
        <v>0</v>
      </c>
      <c r="K2694">
        <f t="shared" si="42"/>
        <v>62325.98</v>
      </c>
    </row>
    <row r="2695" spans="1:11" x14ac:dyDescent="0.3">
      <c r="A2695">
        <v>12331</v>
      </c>
      <c r="B2695" t="s">
        <v>25</v>
      </c>
      <c r="C2695" s="1">
        <v>42559</v>
      </c>
      <c r="D2695">
        <v>10760</v>
      </c>
      <c r="E2695" s="1">
        <v>42541</v>
      </c>
      <c r="F2695" s="1">
        <v>42590</v>
      </c>
      <c r="G2695">
        <v>36</v>
      </c>
      <c r="H2695">
        <v>337.08</v>
      </c>
      <c r="I2695">
        <v>1.85</v>
      </c>
      <c r="J2695" t="s">
        <v>0</v>
      </c>
      <c r="K2695">
        <f t="shared" si="42"/>
        <v>338.93</v>
      </c>
    </row>
    <row r="2696" spans="1:11" x14ac:dyDescent="0.3">
      <c r="A2696">
        <v>8664</v>
      </c>
      <c r="B2696" t="s">
        <v>24</v>
      </c>
      <c r="C2696" s="1">
        <v>42561</v>
      </c>
      <c r="D2696">
        <v>10747</v>
      </c>
      <c r="E2696" s="1">
        <v>42540</v>
      </c>
      <c r="F2696" s="1">
        <v>42594</v>
      </c>
      <c r="G2696">
        <v>4906</v>
      </c>
      <c r="H2696">
        <v>77412.17</v>
      </c>
      <c r="I2696">
        <v>410.28</v>
      </c>
      <c r="J2696" t="s">
        <v>0</v>
      </c>
      <c r="K2696">
        <f t="shared" si="42"/>
        <v>77822.45</v>
      </c>
    </row>
    <row r="2697" spans="1:11" x14ac:dyDescent="0.3">
      <c r="A2697">
        <v>8735</v>
      </c>
      <c r="B2697" t="s">
        <v>23</v>
      </c>
      <c r="C2697" s="1">
        <v>42563</v>
      </c>
      <c r="D2697">
        <v>10761</v>
      </c>
      <c r="E2697" s="1">
        <v>42541</v>
      </c>
      <c r="F2697" s="1">
        <v>42587</v>
      </c>
      <c r="G2697">
        <v>91</v>
      </c>
      <c r="H2697">
        <v>773.03</v>
      </c>
      <c r="I2697">
        <v>3.48</v>
      </c>
      <c r="J2697" t="s">
        <v>0</v>
      </c>
      <c r="K2697">
        <f t="shared" si="42"/>
        <v>776.51</v>
      </c>
    </row>
    <row r="2698" spans="1:11" x14ac:dyDescent="0.3">
      <c r="A2698">
        <v>90056</v>
      </c>
      <c r="B2698" t="s">
        <v>22</v>
      </c>
      <c r="C2698" s="1">
        <v>42555</v>
      </c>
      <c r="D2698">
        <v>10748</v>
      </c>
      <c r="E2698" s="1">
        <v>42540</v>
      </c>
      <c r="F2698" s="1">
        <v>42598</v>
      </c>
      <c r="G2698">
        <v>297</v>
      </c>
      <c r="H2698">
        <v>2482</v>
      </c>
      <c r="I2698">
        <v>13.65</v>
      </c>
      <c r="J2698" t="s">
        <v>0</v>
      </c>
      <c r="K2698">
        <f t="shared" si="42"/>
        <v>2495.65</v>
      </c>
    </row>
    <row r="2699" spans="1:11" x14ac:dyDescent="0.3">
      <c r="A2699">
        <v>8920</v>
      </c>
      <c r="B2699" t="s">
        <v>20</v>
      </c>
      <c r="C2699" s="1">
        <v>42562</v>
      </c>
      <c r="D2699">
        <v>10809</v>
      </c>
      <c r="E2699" s="1">
        <v>42544</v>
      </c>
      <c r="F2699" s="1">
        <v>42587</v>
      </c>
      <c r="G2699">
        <v>135</v>
      </c>
      <c r="H2699">
        <v>594.21</v>
      </c>
      <c r="I2699">
        <v>3.15</v>
      </c>
      <c r="J2699" t="s">
        <v>0</v>
      </c>
      <c r="K2699">
        <f t="shared" si="42"/>
        <v>597.36</v>
      </c>
    </row>
    <row r="2700" spans="1:11" x14ac:dyDescent="0.3">
      <c r="A2700">
        <v>28776</v>
      </c>
      <c r="B2700" t="s">
        <v>19</v>
      </c>
      <c r="C2700" s="1">
        <v>42555</v>
      </c>
      <c r="D2700">
        <v>10810</v>
      </c>
      <c r="E2700" s="1">
        <v>42544</v>
      </c>
      <c r="F2700" s="1">
        <v>42603</v>
      </c>
      <c r="G2700">
        <v>12</v>
      </c>
      <c r="H2700">
        <v>249.12</v>
      </c>
      <c r="I2700">
        <v>1.37</v>
      </c>
      <c r="J2700" t="s">
        <v>0</v>
      </c>
      <c r="K2700">
        <f t="shared" si="42"/>
        <v>250.49</v>
      </c>
    </row>
    <row r="2701" spans="1:11" x14ac:dyDescent="0.3">
      <c r="A2701">
        <v>173357</v>
      </c>
      <c r="B2701" t="s">
        <v>18</v>
      </c>
      <c r="C2701" s="1">
        <v>42558</v>
      </c>
      <c r="D2701">
        <v>10794</v>
      </c>
      <c r="E2701" s="1">
        <v>42543</v>
      </c>
      <c r="F2701" s="1">
        <v>42594</v>
      </c>
      <c r="G2701">
        <v>19</v>
      </c>
      <c r="H2701">
        <v>361.65</v>
      </c>
      <c r="I2701">
        <v>1.74</v>
      </c>
      <c r="J2701" t="s">
        <v>0</v>
      </c>
      <c r="K2701">
        <f t="shared" si="42"/>
        <v>363.39</v>
      </c>
    </row>
    <row r="2702" spans="1:11" x14ac:dyDescent="0.3">
      <c r="A2702">
        <v>90017</v>
      </c>
      <c r="B2702" t="s">
        <v>17</v>
      </c>
      <c r="C2702" s="1">
        <v>42560</v>
      </c>
      <c r="D2702">
        <v>10811</v>
      </c>
      <c r="E2702" s="1">
        <v>42544</v>
      </c>
      <c r="F2702" s="1">
        <v>42593</v>
      </c>
      <c r="G2702">
        <v>12</v>
      </c>
      <c r="H2702">
        <v>110.88</v>
      </c>
      <c r="I2702">
        <v>0.59</v>
      </c>
      <c r="J2702" t="s">
        <v>0</v>
      </c>
      <c r="K2702">
        <f t="shared" si="42"/>
        <v>111.47</v>
      </c>
    </row>
    <row r="2703" spans="1:11" x14ac:dyDescent="0.3">
      <c r="A2703">
        <v>90037</v>
      </c>
      <c r="B2703" t="s">
        <v>16</v>
      </c>
      <c r="C2703" s="1">
        <v>42559</v>
      </c>
      <c r="D2703">
        <v>10749</v>
      </c>
      <c r="E2703" s="1">
        <v>42540</v>
      </c>
      <c r="F2703" s="1">
        <v>42588</v>
      </c>
      <c r="G2703">
        <v>12</v>
      </c>
      <c r="H2703">
        <v>81.599999999999994</v>
      </c>
      <c r="I2703">
        <v>0.44</v>
      </c>
      <c r="J2703" t="s">
        <v>0</v>
      </c>
      <c r="K2703">
        <f t="shared" si="42"/>
        <v>82.039999999999992</v>
      </c>
    </row>
    <row r="2704" spans="1:11" x14ac:dyDescent="0.3">
      <c r="A2704">
        <v>9819</v>
      </c>
      <c r="B2704" t="s">
        <v>15</v>
      </c>
      <c r="C2704" s="1">
        <v>42561</v>
      </c>
      <c r="D2704">
        <v>10828</v>
      </c>
      <c r="E2704" s="1">
        <v>42545</v>
      </c>
      <c r="F2704" s="1">
        <v>42596</v>
      </c>
      <c r="G2704">
        <v>9460</v>
      </c>
      <c r="H2704">
        <v>56479.66</v>
      </c>
      <c r="I2704">
        <v>271.10000000000002</v>
      </c>
      <c r="J2704" t="s">
        <v>0</v>
      </c>
      <c r="K2704">
        <f t="shared" si="42"/>
        <v>56750.76</v>
      </c>
    </row>
    <row r="2705" spans="1:11" x14ac:dyDescent="0.3">
      <c r="A2705">
        <v>8892</v>
      </c>
      <c r="B2705" t="s">
        <v>14</v>
      </c>
      <c r="C2705" s="1">
        <v>42555</v>
      </c>
      <c r="D2705">
        <v>10750</v>
      </c>
      <c r="E2705" s="1">
        <v>42540</v>
      </c>
      <c r="F2705" s="1">
        <v>42594</v>
      </c>
      <c r="G2705">
        <v>6461</v>
      </c>
      <c r="H2705">
        <v>49458.19</v>
      </c>
      <c r="I2705">
        <v>267.07</v>
      </c>
      <c r="J2705" t="s">
        <v>0</v>
      </c>
      <c r="K2705">
        <f t="shared" si="42"/>
        <v>49725.26</v>
      </c>
    </row>
    <row r="2706" spans="1:11" x14ac:dyDescent="0.3">
      <c r="A2706">
        <v>9165</v>
      </c>
      <c r="B2706" t="s">
        <v>12</v>
      </c>
      <c r="C2706" s="1">
        <v>42562</v>
      </c>
      <c r="D2706">
        <v>10751</v>
      </c>
      <c r="E2706" s="1">
        <v>42540</v>
      </c>
      <c r="F2706" s="1">
        <v>42600</v>
      </c>
      <c r="G2706">
        <v>21059</v>
      </c>
      <c r="H2706">
        <v>249611.36</v>
      </c>
      <c r="I2706">
        <v>1123.25</v>
      </c>
      <c r="J2706" t="s">
        <v>0</v>
      </c>
      <c r="K2706">
        <f t="shared" si="42"/>
        <v>250734.61</v>
      </c>
    </row>
    <row r="2707" spans="1:11" x14ac:dyDescent="0.3">
      <c r="A2707">
        <v>9751</v>
      </c>
      <c r="B2707" t="s">
        <v>126</v>
      </c>
      <c r="C2707" s="1">
        <v>42556</v>
      </c>
      <c r="D2707">
        <v>10774</v>
      </c>
      <c r="E2707" s="1">
        <v>42542</v>
      </c>
      <c r="F2707" s="1">
        <v>42603</v>
      </c>
      <c r="G2707">
        <v>1</v>
      </c>
      <c r="H2707">
        <v>22.72</v>
      </c>
      <c r="I2707">
        <v>0.12</v>
      </c>
      <c r="J2707" t="s">
        <v>0</v>
      </c>
      <c r="K2707">
        <f t="shared" si="42"/>
        <v>22.84</v>
      </c>
    </row>
    <row r="2708" spans="1:11" x14ac:dyDescent="0.3">
      <c r="A2708">
        <v>90010</v>
      </c>
      <c r="B2708" t="s">
        <v>10</v>
      </c>
      <c r="C2708" s="1">
        <v>42559</v>
      </c>
      <c r="D2708">
        <v>10829</v>
      </c>
      <c r="E2708" s="1">
        <v>42545</v>
      </c>
      <c r="F2708" s="1">
        <v>42602</v>
      </c>
      <c r="G2708">
        <v>101</v>
      </c>
      <c r="H2708">
        <v>1248.8800000000001</v>
      </c>
      <c r="I2708">
        <v>6.24</v>
      </c>
      <c r="J2708" t="s">
        <v>0</v>
      </c>
      <c r="K2708">
        <f t="shared" si="42"/>
        <v>1255.1200000000001</v>
      </c>
    </row>
    <row r="2709" spans="1:11" x14ac:dyDescent="0.3">
      <c r="A2709">
        <v>1587</v>
      </c>
      <c r="B2709" t="s">
        <v>9</v>
      </c>
      <c r="C2709" s="1">
        <v>42555</v>
      </c>
      <c r="D2709">
        <v>10830</v>
      </c>
      <c r="E2709" s="1">
        <v>42545</v>
      </c>
      <c r="F2709" s="1">
        <v>42590</v>
      </c>
      <c r="G2709">
        <v>3070</v>
      </c>
      <c r="H2709">
        <v>19384.79</v>
      </c>
      <c r="I2709">
        <v>94.99</v>
      </c>
      <c r="J2709" t="s">
        <v>0</v>
      </c>
      <c r="K2709">
        <f t="shared" si="42"/>
        <v>19479.780000000002</v>
      </c>
    </row>
    <row r="2710" spans="1:11" x14ac:dyDescent="0.3">
      <c r="A2710">
        <v>90024</v>
      </c>
      <c r="B2710" t="s">
        <v>8</v>
      </c>
      <c r="C2710" s="1">
        <v>42557</v>
      </c>
      <c r="D2710">
        <v>10795</v>
      </c>
      <c r="E2710" s="1">
        <v>42543</v>
      </c>
      <c r="F2710" s="1">
        <v>42601</v>
      </c>
      <c r="G2710">
        <v>800</v>
      </c>
      <c r="H2710">
        <v>7018.8</v>
      </c>
      <c r="I2710">
        <v>34.39</v>
      </c>
      <c r="J2710" t="s">
        <v>0</v>
      </c>
      <c r="K2710">
        <f t="shared" si="42"/>
        <v>7053.1900000000005</v>
      </c>
    </row>
    <row r="2711" spans="1:11" x14ac:dyDescent="0.3">
      <c r="A2711">
        <v>1601</v>
      </c>
      <c r="B2711" t="s">
        <v>7</v>
      </c>
      <c r="C2711" s="1">
        <v>42563</v>
      </c>
      <c r="D2711">
        <v>10762</v>
      </c>
      <c r="E2711" s="1">
        <v>42541</v>
      </c>
      <c r="F2711" s="1">
        <v>42589</v>
      </c>
      <c r="G2711">
        <v>163</v>
      </c>
      <c r="H2711">
        <v>2276.4</v>
      </c>
      <c r="I2711">
        <v>10.7</v>
      </c>
      <c r="J2711" t="s">
        <v>0</v>
      </c>
      <c r="K2711">
        <f t="shared" si="42"/>
        <v>2287.1</v>
      </c>
    </row>
    <row r="2712" spans="1:11" x14ac:dyDescent="0.3">
      <c r="A2712">
        <v>9622</v>
      </c>
      <c r="B2712" t="s">
        <v>5</v>
      </c>
      <c r="C2712" s="1">
        <v>42558</v>
      </c>
      <c r="D2712">
        <v>10796</v>
      </c>
      <c r="E2712" s="1">
        <v>42543</v>
      </c>
      <c r="F2712" s="1">
        <v>42597</v>
      </c>
      <c r="G2712">
        <v>18</v>
      </c>
      <c r="H2712">
        <v>343.44</v>
      </c>
      <c r="I2712">
        <v>1.58</v>
      </c>
      <c r="J2712" t="s">
        <v>0</v>
      </c>
      <c r="K2712">
        <f t="shared" si="42"/>
        <v>345.02</v>
      </c>
    </row>
    <row r="2713" spans="1:11" x14ac:dyDescent="0.3">
      <c r="A2713">
        <v>9625</v>
      </c>
      <c r="B2713" t="s">
        <v>4</v>
      </c>
      <c r="C2713" s="1">
        <v>42556</v>
      </c>
      <c r="D2713">
        <v>10831</v>
      </c>
      <c r="E2713" s="1">
        <v>42545</v>
      </c>
      <c r="F2713" s="1">
        <v>42594</v>
      </c>
      <c r="G2713">
        <v>2303</v>
      </c>
      <c r="H2713">
        <v>5825.3</v>
      </c>
      <c r="I2713">
        <v>27.96</v>
      </c>
      <c r="J2713" t="s">
        <v>0</v>
      </c>
      <c r="K2713">
        <f t="shared" si="42"/>
        <v>5853.26</v>
      </c>
    </row>
    <row r="2714" spans="1:11" x14ac:dyDescent="0.3">
      <c r="A2714">
        <v>3664</v>
      </c>
      <c r="B2714" t="s">
        <v>3</v>
      </c>
      <c r="C2714" s="1">
        <v>42560</v>
      </c>
      <c r="D2714">
        <v>10832</v>
      </c>
      <c r="E2714" s="1">
        <v>42545</v>
      </c>
      <c r="F2714" s="1">
        <v>42591</v>
      </c>
      <c r="G2714">
        <v>4298</v>
      </c>
      <c r="H2714">
        <v>82807.27</v>
      </c>
      <c r="I2714">
        <v>455.44</v>
      </c>
      <c r="J2714" t="s">
        <v>0</v>
      </c>
      <c r="K2714">
        <f t="shared" si="42"/>
        <v>83262.710000000006</v>
      </c>
    </row>
    <row r="2715" spans="1:11" x14ac:dyDescent="0.3">
      <c r="A2715">
        <v>9815</v>
      </c>
      <c r="B2715" t="s">
        <v>2</v>
      </c>
      <c r="C2715" s="1">
        <v>42556</v>
      </c>
      <c r="D2715">
        <v>10763</v>
      </c>
      <c r="E2715" s="1">
        <v>42541</v>
      </c>
      <c r="F2715" s="1">
        <v>42596</v>
      </c>
      <c r="G2715">
        <v>15498</v>
      </c>
      <c r="H2715">
        <v>88551.679999999993</v>
      </c>
      <c r="I2715">
        <v>407.34</v>
      </c>
      <c r="J2715" t="s">
        <v>0</v>
      </c>
      <c r="K2715">
        <f t="shared" si="42"/>
        <v>88959.01999999999</v>
      </c>
    </row>
    <row r="2716" spans="1:11" x14ac:dyDescent="0.3">
      <c r="A2716">
        <v>90058</v>
      </c>
      <c r="B2716" t="s">
        <v>1</v>
      </c>
      <c r="C2716" s="1">
        <v>42561</v>
      </c>
      <c r="D2716">
        <v>10775</v>
      </c>
      <c r="E2716" s="1">
        <v>42542</v>
      </c>
      <c r="F2716" s="1">
        <v>42587</v>
      </c>
      <c r="G2716">
        <v>63</v>
      </c>
      <c r="H2716">
        <v>472</v>
      </c>
      <c r="I2716">
        <v>2.36</v>
      </c>
      <c r="J2716" t="s">
        <v>0</v>
      </c>
      <c r="K2716">
        <f t="shared" si="42"/>
        <v>474.36</v>
      </c>
    </row>
    <row r="2717" spans="1:11" x14ac:dyDescent="0.3">
      <c r="A2717">
        <v>60</v>
      </c>
      <c r="B2717" t="s">
        <v>110</v>
      </c>
      <c r="C2717" s="1">
        <v>42558</v>
      </c>
      <c r="D2717">
        <v>10834</v>
      </c>
      <c r="E2717" s="1">
        <v>42546</v>
      </c>
      <c r="F2717" s="1">
        <v>42589</v>
      </c>
      <c r="G2717">
        <v>14</v>
      </c>
      <c r="H2717">
        <v>227.78</v>
      </c>
      <c r="I2717">
        <v>1.25</v>
      </c>
      <c r="J2717" t="s">
        <v>0</v>
      </c>
      <c r="K2717">
        <f t="shared" si="42"/>
        <v>229.03</v>
      </c>
    </row>
    <row r="2718" spans="1:11" x14ac:dyDescent="0.3">
      <c r="A2718">
        <v>105</v>
      </c>
      <c r="B2718" t="s">
        <v>109</v>
      </c>
      <c r="C2718" s="1">
        <v>42559</v>
      </c>
      <c r="D2718">
        <v>10835</v>
      </c>
      <c r="E2718" s="1">
        <v>42546</v>
      </c>
      <c r="F2718" s="1">
        <v>42587</v>
      </c>
      <c r="G2718">
        <v>2</v>
      </c>
      <c r="H2718">
        <v>71.42</v>
      </c>
      <c r="I2718">
        <v>0.36</v>
      </c>
      <c r="J2718" t="s">
        <v>0</v>
      </c>
      <c r="K2718">
        <f t="shared" si="42"/>
        <v>71.78</v>
      </c>
    </row>
    <row r="2719" spans="1:11" x14ac:dyDescent="0.3">
      <c r="A2719">
        <v>4466</v>
      </c>
      <c r="B2719" t="s">
        <v>108</v>
      </c>
      <c r="C2719" s="1">
        <v>42559</v>
      </c>
      <c r="D2719">
        <v>10836</v>
      </c>
      <c r="E2719" s="1">
        <v>42546</v>
      </c>
      <c r="F2719" s="1">
        <v>42596</v>
      </c>
      <c r="G2719">
        <v>8</v>
      </c>
      <c r="H2719">
        <v>85.96</v>
      </c>
      <c r="I2719">
        <v>0.43</v>
      </c>
      <c r="J2719" t="s">
        <v>0</v>
      </c>
      <c r="K2719">
        <f t="shared" si="42"/>
        <v>86.39</v>
      </c>
    </row>
    <row r="2720" spans="1:11" x14ac:dyDescent="0.3">
      <c r="A2720">
        <v>480</v>
      </c>
      <c r="B2720" t="s">
        <v>106</v>
      </c>
      <c r="C2720" s="1">
        <v>42556</v>
      </c>
      <c r="D2720">
        <v>10837</v>
      </c>
      <c r="E2720" s="1">
        <v>42546</v>
      </c>
      <c r="F2720" s="1">
        <v>42594</v>
      </c>
      <c r="G2720">
        <v>6718</v>
      </c>
      <c r="H2720">
        <v>94479.039999999994</v>
      </c>
      <c r="I2720">
        <v>434.6</v>
      </c>
      <c r="J2720" t="s">
        <v>0</v>
      </c>
      <c r="K2720">
        <f t="shared" si="42"/>
        <v>94913.64</v>
      </c>
    </row>
    <row r="2721" spans="1:11" x14ac:dyDescent="0.3">
      <c r="A2721">
        <v>516</v>
      </c>
      <c r="B2721" t="s">
        <v>105</v>
      </c>
      <c r="C2721" s="1">
        <v>42562</v>
      </c>
      <c r="D2721">
        <v>10838</v>
      </c>
      <c r="E2721" s="1">
        <v>42546</v>
      </c>
      <c r="F2721" s="1">
        <v>42592</v>
      </c>
      <c r="G2721">
        <v>505</v>
      </c>
      <c r="H2721">
        <v>3171.31</v>
      </c>
      <c r="I2721">
        <v>17.440000000000001</v>
      </c>
      <c r="J2721" t="s">
        <v>0</v>
      </c>
      <c r="K2721">
        <f t="shared" si="42"/>
        <v>3188.75</v>
      </c>
    </row>
    <row r="2722" spans="1:11" x14ac:dyDescent="0.3">
      <c r="A2722">
        <v>1128</v>
      </c>
      <c r="B2722" t="s">
        <v>101</v>
      </c>
      <c r="C2722" s="1">
        <v>42562</v>
      </c>
      <c r="D2722">
        <v>10839</v>
      </c>
      <c r="E2722" s="1">
        <v>42546</v>
      </c>
      <c r="F2722" s="1">
        <v>42603</v>
      </c>
      <c r="G2722">
        <v>2524</v>
      </c>
      <c r="H2722">
        <v>38148.639999999999</v>
      </c>
      <c r="I2722">
        <v>190.74</v>
      </c>
      <c r="J2722" t="s">
        <v>0</v>
      </c>
      <c r="K2722">
        <f t="shared" si="42"/>
        <v>38339.379999999997</v>
      </c>
    </row>
    <row r="2723" spans="1:11" x14ac:dyDescent="0.3">
      <c r="A2723">
        <v>1189</v>
      </c>
      <c r="B2723" t="s">
        <v>100</v>
      </c>
      <c r="C2723" s="1">
        <v>42561</v>
      </c>
      <c r="D2723">
        <v>10840</v>
      </c>
      <c r="E2723" s="1">
        <v>42546</v>
      </c>
      <c r="F2723" s="1">
        <v>42599</v>
      </c>
      <c r="G2723">
        <v>48</v>
      </c>
      <c r="H2723">
        <v>1054.08</v>
      </c>
      <c r="I2723">
        <v>5.0599999999999996</v>
      </c>
      <c r="J2723" t="s">
        <v>0</v>
      </c>
      <c r="K2723">
        <f t="shared" si="42"/>
        <v>1059.1399999999999</v>
      </c>
    </row>
    <row r="2724" spans="1:11" x14ac:dyDescent="0.3">
      <c r="A2724">
        <v>1273</v>
      </c>
      <c r="B2724" t="s">
        <v>99</v>
      </c>
      <c r="C2724" s="1">
        <v>42562</v>
      </c>
      <c r="D2724">
        <v>10841</v>
      </c>
      <c r="E2724" s="1">
        <v>42546</v>
      </c>
      <c r="F2724" s="1">
        <v>42588</v>
      </c>
      <c r="G2724">
        <v>39</v>
      </c>
      <c r="H2724">
        <v>1198.44</v>
      </c>
      <c r="I2724">
        <v>5.99</v>
      </c>
      <c r="J2724" t="s">
        <v>0</v>
      </c>
      <c r="K2724">
        <f t="shared" si="42"/>
        <v>1204.43</v>
      </c>
    </row>
    <row r="2725" spans="1:11" x14ac:dyDescent="0.3">
      <c r="A2725">
        <v>11567</v>
      </c>
      <c r="B2725" t="s">
        <v>98</v>
      </c>
      <c r="C2725" s="1">
        <v>42563</v>
      </c>
      <c r="D2725">
        <v>10842</v>
      </c>
      <c r="E2725" s="1">
        <v>42546</v>
      </c>
      <c r="F2725" s="1">
        <v>42596</v>
      </c>
      <c r="G2725">
        <v>2386</v>
      </c>
      <c r="H2725">
        <v>18472.16</v>
      </c>
      <c r="I2725">
        <v>92.36</v>
      </c>
      <c r="J2725" t="s">
        <v>0</v>
      </c>
      <c r="K2725">
        <f t="shared" si="42"/>
        <v>18564.52</v>
      </c>
    </row>
    <row r="2726" spans="1:11" x14ac:dyDescent="0.3">
      <c r="A2726">
        <v>90046</v>
      </c>
      <c r="B2726" t="s">
        <v>97</v>
      </c>
      <c r="C2726" s="1">
        <v>42559</v>
      </c>
      <c r="D2726">
        <v>10843</v>
      </c>
      <c r="E2726" s="1">
        <v>42546</v>
      </c>
      <c r="F2726" s="1">
        <v>42588</v>
      </c>
      <c r="G2726">
        <v>12</v>
      </c>
      <c r="H2726">
        <v>225.48</v>
      </c>
      <c r="I2726">
        <v>1.01</v>
      </c>
      <c r="J2726" t="s">
        <v>0</v>
      </c>
      <c r="K2726">
        <f t="shared" si="42"/>
        <v>226.48999999999998</v>
      </c>
    </row>
    <row r="2727" spans="1:11" x14ac:dyDescent="0.3">
      <c r="A2727">
        <v>1485</v>
      </c>
      <c r="B2727" t="s">
        <v>96</v>
      </c>
      <c r="C2727" s="1">
        <v>42555</v>
      </c>
      <c r="D2727">
        <v>10844</v>
      </c>
      <c r="E2727" s="1">
        <v>42546</v>
      </c>
      <c r="F2727" s="1">
        <v>42596</v>
      </c>
      <c r="G2727">
        <v>429</v>
      </c>
      <c r="H2727">
        <v>8928.66</v>
      </c>
      <c r="I2727">
        <v>42.86</v>
      </c>
      <c r="J2727" t="s">
        <v>0</v>
      </c>
      <c r="K2727">
        <f t="shared" si="42"/>
        <v>8971.52</v>
      </c>
    </row>
    <row r="2728" spans="1:11" x14ac:dyDescent="0.3">
      <c r="A2728">
        <v>4380</v>
      </c>
      <c r="B2728" t="s">
        <v>94</v>
      </c>
      <c r="C2728" s="1">
        <v>42555</v>
      </c>
      <c r="D2728">
        <v>10845</v>
      </c>
      <c r="E2728" s="1">
        <v>42546</v>
      </c>
      <c r="F2728" s="1">
        <v>42591</v>
      </c>
      <c r="G2728">
        <v>138</v>
      </c>
      <c r="H2728">
        <v>1111.3699999999999</v>
      </c>
      <c r="I2728">
        <v>5.22</v>
      </c>
      <c r="J2728" t="s">
        <v>0</v>
      </c>
      <c r="K2728">
        <f t="shared" si="42"/>
        <v>1116.5899999999999</v>
      </c>
    </row>
    <row r="2729" spans="1:11" x14ac:dyDescent="0.3">
      <c r="A2729">
        <v>1650</v>
      </c>
      <c r="B2729" t="s">
        <v>93</v>
      </c>
      <c r="C2729" s="1">
        <v>42561</v>
      </c>
      <c r="D2729">
        <v>10846</v>
      </c>
      <c r="E2729" s="1">
        <v>42546</v>
      </c>
      <c r="F2729" s="1">
        <v>42598</v>
      </c>
      <c r="G2729">
        <v>12</v>
      </c>
      <c r="H2729">
        <v>297.95999999999998</v>
      </c>
      <c r="I2729">
        <v>1.37</v>
      </c>
      <c r="J2729" t="s">
        <v>0</v>
      </c>
      <c r="K2729">
        <f t="shared" si="42"/>
        <v>299.33</v>
      </c>
    </row>
    <row r="2730" spans="1:11" x14ac:dyDescent="0.3">
      <c r="A2730">
        <v>1392</v>
      </c>
      <c r="B2730" t="s">
        <v>92</v>
      </c>
      <c r="C2730" s="1">
        <v>42556</v>
      </c>
      <c r="D2730">
        <v>10847</v>
      </c>
      <c r="E2730" s="1">
        <v>42546</v>
      </c>
      <c r="F2730" s="1">
        <v>42598</v>
      </c>
      <c r="G2730">
        <v>12037</v>
      </c>
      <c r="H2730">
        <v>83617.289999999994</v>
      </c>
      <c r="I2730">
        <v>409.72</v>
      </c>
      <c r="J2730" t="s">
        <v>0</v>
      </c>
      <c r="K2730">
        <f t="shared" si="42"/>
        <v>84027.01</v>
      </c>
    </row>
    <row r="2731" spans="1:11" x14ac:dyDescent="0.3">
      <c r="A2731">
        <v>90047</v>
      </c>
      <c r="B2731" t="s">
        <v>91</v>
      </c>
      <c r="C2731" s="1">
        <v>42562</v>
      </c>
      <c r="D2731">
        <v>10848</v>
      </c>
      <c r="E2731" s="1">
        <v>42546</v>
      </c>
      <c r="F2731" s="1">
        <v>42602</v>
      </c>
      <c r="G2731">
        <v>95</v>
      </c>
      <c r="H2731">
        <v>917.69</v>
      </c>
      <c r="I2731">
        <v>4.5</v>
      </c>
      <c r="J2731" t="s">
        <v>0</v>
      </c>
      <c r="K2731">
        <f t="shared" si="42"/>
        <v>922.19</v>
      </c>
    </row>
    <row r="2732" spans="1:11" x14ac:dyDescent="0.3">
      <c r="A2732">
        <v>2242</v>
      </c>
      <c r="B2732" t="s">
        <v>90</v>
      </c>
      <c r="C2732" s="1">
        <v>42556</v>
      </c>
      <c r="D2732">
        <v>10849</v>
      </c>
      <c r="E2732" s="1">
        <v>42546</v>
      </c>
      <c r="F2732" s="1">
        <v>42594</v>
      </c>
      <c r="G2732">
        <v>844</v>
      </c>
      <c r="H2732">
        <v>5850.91</v>
      </c>
      <c r="I2732">
        <v>26.91</v>
      </c>
      <c r="J2732" t="s">
        <v>0</v>
      </c>
      <c r="K2732">
        <f t="shared" si="42"/>
        <v>5877.82</v>
      </c>
    </row>
    <row r="2733" spans="1:11" x14ac:dyDescent="0.3">
      <c r="A2733">
        <v>1590</v>
      </c>
      <c r="B2733" t="s">
        <v>89</v>
      </c>
      <c r="C2733" s="1">
        <v>42559</v>
      </c>
      <c r="D2733">
        <v>10850</v>
      </c>
      <c r="E2733" s="1">
        <v>42546</v>
      </c>
      <c r="F2733" s="1">
        <v>42589</v>
      </c>
      <c r="G2733">
        <v>577</v>
      </c>
      <c r="H2733">
        <v>4094.74</v>
      </c>
      <c r="I2733">
        <v>21.29</v>
      </c>
      <c r="J2733" t="s">
        <v>0</v>
      </c>
      <c r="K2733">
        <f t="shared" si="42"/>
        <v>4116.03</v>
      </c>
    </row>
    <row r="2734" spans="1:11" x14ac:dyDescent="0.3">
      <c r="A2734">
        <v>3960</v>
      </c>
      <c r="B2734" t="s">
        <v>88</v>
      </c>
      <c r="C2734" s="1">
        <v>42563</v>
      </c>
      <c r="D2734">
        <v>10851</v>
      </c>
      <c r="E2734" s="1">
        <v>42546</v>
      </c>
      <c r="F2734" s="1">
        <v>42598</v>
      </c>
      <c r="G2734">
        <v>18886</v>
      </c>
      <c r="H2734">
        <v>209960.92</v>
      </c>
      <c r="I2734">
        <v>1049.8</v>
      </c>
      <c r="J2734" t="s">
        <v>0</v>
      </c>
      <c r="K2734">
        <f t="shared" si="42"/>
        <v>211010.72</v>
      </c>
    </row>
    <row r="2735" spans="1:11" x14ac:dyDescent="0.3">
      <c r="A2735">
        <v>2555</v>
      </c>
      <c r="B2735" t="s">
        <v>87</v>
      </c>
      <c r="C2735" s="1">
        <v>42559</v>
      </c>
      <c r="D2735">
        <v>10852</v>
      </c>
      <c r="E2735" s="1">
        <v>42546</v>
      </c>
      <c r="F2735" s="1">
        <v>42603</v>
      </c>
      <c r="G2735">
        <v>346</v>
      </c>
      <c r="H2735">
        <v>3816</v>
      </c>
      <c r="I2735">
        <v>20.61</v>
      </c>
      <c r="J2735" t="s">
        <v>0</v>
      </c>
      <c r="K2735">
        <f t="shared" si="42"/>
        <v>3836.61</v>
      </c>
    </row>
    <row r="2736" spans="1:11" x14ac:dyDescent="0.3">
      <c r="A2736">
        <v>2450</v>
      </c>
      <c r="B2736" t="s">
        <v>86</v>
      </c>
      <c r="C2736" s="1">
        <v>42560</v>
      </c>
      <c r="D2736">
        <v>10853</v>
      </c>
      <c r="E2736" s="1">
        <v>42546</v>
      </c>
      <c r="F2736" s="1">
        <v>42601</v>
      </c>
      <c r="G2736">
        <v>12</v>
      </c>
      <c r="H2736">
        <v>295.32</v>
      </c>
      <c r="I2736">
        <v>1.45</v>
      </c>
      <c r="J2736" t="s">
        <v>0</v>
      </c>
      <c r="K2736">
        <f t="shared" si="42"/>
        <v>296.77</v>
      </c>
    </row>
    <row r="2737" spans="1:11" x14ac:dyDescent="0.3">
      <c r="A2737">
        <v>2496</v>
      </c>
      <c r="B2737" t="s">
        <v>85</v>
      </c>
      <c r="C2737" s="1">
        <v>42562</v>
      </c>
      <c r="D2737">
        <v>10854</v>
      </c>
      <c r="E2737" s="1">
        <v>42546</v>
      </c>
      <c r="F2737" s="1">
        <v>42592</v>
      </c>
      <c r="G2737">
        <v>36</v>
      </c>
      <c r="H2737">
        <v>559.55999999999995</v>
      </c>
      <c r="I2737">
        <v>2.57</v>
      </c>
      <c r="J2737" t="s">
        <v>0</v>
      </c>
      <c r="K2737">
        <f t="shared" si="42"/>
        <v>562.13</v>
      </c>
    </row>
    <row r="2738" spans="1:11" x14ac:dyDescent="0.3">
      <c r="A2738">
        <v>17037</v>
      </c>
      <c r="B2738" t="s">
        <v>84</v>
      </c>
      <c r="C2738" s="1">
        <v>42556</v>
      </c>
      <c r="D2738">
        <v>10855</v>
      </c>
      <c r="E2738" s="1">
        <v>42546</v>
      </c>
      <c r="F2738" s="1">
        <v>42587</v>
      </c>
      <c r="G2738">
        <v>12</v>
      </c>
      <c r="H2738">
        <v>136.80000000000001</v>
      </c>
      <c r="I2738">
        <v>0.73</v>
      </c>
      <c r="J2738" t="s">
        <v>0</v>
      </c>
      <c r="K2738">
        <f t="shared" si="42"/>
        <v>137.53</v>
      </c>
    </row>
    <row r="2739" spans="1:11" x14ac:dyDescent="0.3">
      <c r="A2739">
        <v>3252</v>
      </c>
      <c r="B2739" t="s">
        <v>83</v>
      </c>
      <c r="C2739" s="1">
        <v>42559</v>
      </c>
      <c r="D2739">
        <v>10856</v>
      </c>
      <c r="E2739" s="1">
        <v>42546</v>
      </c>
      <c r="F2739" s="1">
        <v>42600</v>
      </c>
      <c r="G2739">
        <v>7159</v>
      </c>
      <c r="H2739">
        <v>50584</v>
      </c>
      <c r="I2739">
        <v>252.92</v>
      </c>
      <c r="J2739" t="s">
        <v>0</v>
      </c>
      <c r="K2739">
        <f t="shared" si="42"/>
        <v>50836.92</v>
      </c>
    </row>
    <row r="2740" spans="1:11" x14ac:dyDescent="0.3">
      <c r="A2740">
        <v>2561</v>
      </c>
      <c r="B2740" t="s">
        <v>82</v>
      </c>
      <c r="C2740" s="1">
        <v>42555</v>
      </c>
      <c r="D2740">
        <v>10857</v>
      </c>
      <c r="E2740" s="1">
        <v>42546</v>
      </c>
      <c r="F2740" s="1">
        <v>42598</v>
      </c>
      <c r="G2740">
        <v>331</v>
      </c>
      <c r="H2740">
        <v>9796.34</v>
      </c>
      <c r="I2740">
        <v>44.08</v>
      </c>
      <c r="J2740" t="s">
        <v>0</v>
      </c>
      <c r="K2740">
        <f t="shared" si="42"/>
        <v>9840.42</v>
      </c>
    </row>
    <row r="2741" spans="1:11" x14ac:dyDescent="0.3">
      <c r="A2741">
        <v>1655</v>
      </c>
      <c r="B2741" t="s">
        <v>81</v>
      </c>
      <c r="C2741" s="1">
        <v>42558</v>
      </c>
      <c r="D2741">
        <v>10858</v>
      </c>
      <c r="E2741" s="1">
        <v>42546</v>
      </c>
      <c r="F2741" s="1">
        <v>42594</v>
      </c>
      <c r="G2741">
        <v>162</v>
      </c>
      <c r="H2741">
        <v>1834.83</v>
      </c>
      <c r="I2741">
        <v>8.44</v>
      </c>
      <c r="J2741" t="s">
        <v>0</v>
      </c>
      <c r="K2741">
        <f t="shared" si="42"/>
        <v>1843.27</v>
      </c>
    </row>
    <row r="2742" spans="1:11" x14ac:dyDescent="0.3">
      <c r="A2742">
        <v>17031</v>
      </c>
      <c r="B2742" t="s">
        <v>80</v>
      </c>
      <c r="C2742" s="1">
        <v>42560</v>
      </c>
      <c r="D2742">
        <v>10859</v>
      </c>
      <c r="E2742" s="1">
        <v>42546</v>
      </c>
      <c r="F2742" s="1">
        <v>42600</v>
      </c>
      <c r="G2742">
        <v>83</v>
      </c>
      <c r="H2742">
        <v>997.17</v>
      </c>
      <c r="I2742">
        <v>5.48</v>
      </c>
      <c r="J2742" t="s">
        <v>0</v>
      </c>
      <c r="K2742">
        <f t="shared" si="42"/>
        <v>1002.65</v>
      </c>
    </row>
    <row r="2743" spans="1:11" x14ac:dyDescent="0.3">
      <c r="A2743">
        <v>9744</v>
      </c>
      <c r="B2743" t="s">
        <v>78</v>
      </c>
      <c r="C2743" s="1">
        <v>42563</v>
      </c>
      <c r="D2743">
        <v>10860</v>
      </c>
      <c r="E2743" s="1">
        <v>42546</v>
      </c>
      <c r="F2743" s="1">
        <v>42598</v>
      </c>
      <c r="G2743">
        <v>177</v>
      </c>
      <c r="H2743">
        <v>1748.58</v>
      </c>
      <c r="I2743">
        <v>8.0399999999999991</v>
      </c>
      <c r="J2743" t="s">
        <v>0</v>
      </c>
      <c r="K2743">
        <f t="shared" si="42"/>
        <v>1756.62</v>
      </c>
    </row>
    <row r="2744" spans="1:11" x14ac:dyDescent="0.3">
      <c r="A2744">
        <v>3924</v>
      </c>
      <c r="B2744" t="s">
        <v>74</v>
      </c>
      <c r="C2744" s="1">
        <v>42559</v>
      </c>
      <c r="D2744">
        <v>10861</v>
      </c>
      <c r="E2744" s="1">
        <v>42546</v>
      </c>
      <c r="F2744" s="1">
        <v>42601</v>
      </c>
      <c r="G2744">
        <v>1738</v>
      </c>
      <c r="H2744">
        <v>14322.53</v>
      </c>
      <c r="I2744">
        <v>74.48</v>
      </c>
      <c r="J2744" t="s">
        <v>0</v>
      </c>
      <c r="K2744">
        <f t="shared" si="42"/>
        <v>14397.01</v>
      </c>
    </row>
    <row r="2745" spans="1:11" x14ac:dyDescent="0.3">
      <c r="A2745">
        <v>90053</v>
      </c>
      <c r="B2745" t="s">
        <v>71</v>
      </c>
      <c r="C2745" s="1">
        <v>42558</v>
      </c>
      <c r="D2745">
        <v>10862</v>
      </c>
      <c r="E2745" s="1">
        <v>42546</v>
      </c>
      <c r="F2745" s="1">
        <v>42592</v>
      </c>
      <c r="G2745">
        <v>12</v>
      </c>
      <c r="H2745">
        <v>104.64</v>
      </c>
      <c r="I2745">
        <v>0.52</v>
      </c>
      <c r="J2745" t="s">
        <v>0</v>
      </c>
      <c r="K2745">
        <f t="shared" si="42"/>
        <v>105.16</v>
      </c>
    </row>
    <row r="2746" spans="1:11" x14ac:dyDescent="0.3">
      <c r="A2746">
        <v>17032</v>
      </c>
      <c r="B2746" t="s">
        <v>70</v>
      </c>
      <c r="C2746" s="1">
        <v>42559</v>
      </c>
      <c r="D2746">
        <v>10863</v>
      </c>
      <c r="E2746" s="1">
        <v>42546</v>
      </c>
      <c r="F2746" s="1">
        <v>42591</v>
      </c>
      <c r="G2746">
        <v>24</v>
      </c>
      <c r="H2746">
        <v>195.44</v>
      </c>
      <c r="I2746">
        <v>0.92</v>
      </c>
      <c r="J2746" t="s">
        <v>0</v>
      </c>
      <c r="K2746">
        <f t="shared" si="42"/>
        <v>196.35999999999999</v>
      </c>
    </row>
    <row r="2747" spans="1:11" x14ac:dyDescent="0.3">
      <c r="A2747">
        <v>12546</v>
      </c>
      <c r="B2747" t="s">
        <v>69</v>
      </c>
      <c r="C2747" s="1">
        <v>42556</v>
      </c>
      <c r="D2747">
        <v>10864</v>
      </c>
      <c r="E2747" s="1">
        <v>42546</v>
      </c>
      <c r="F2747" s="1">
        <v>42597</v>
      </c>
      <c r="G2747">
        <v>9402</v>
      </c>
      <c r="H2747">
        <v>87604.93</v>
      </c>
      <c r="I2747">
        <v>464.31</v>
      </c>
      <c r="J2747" t="s">
        <v>0</v>
      </c>
      <c r="K2747">
        <f t="shared" si="42"/>
        <v>88069.239999999991</v>
      </c>
    </row>
    <row r="2748" spans="1:11" x14ac:dyDescent="0.3">
      <c r="A2748">
        <v>4550</v>
      </c>
      <c r="B2748" t="s">
        <v>68</v>
      </c>
      <c r="C2748" s="1">
        <v>42562</v>
      </c>
      <c r="D2748">
        <v>10865</v>
      </c>
      <c r="E2748" s="1">
        <v>42546</v>
      </c>
      <c r="F2748" s="1">
        <v>42592</v>
      </c>
      <c r="G2748">
        <v>106</v>
      </c>
      <c r="H2748">
        <v>2088.94</v>
      </c>
      <c r="I2748">
        <v>10.029999999999999</v>
      </c>
      <c r="J2748" t="s">
        <v>0</v>
      </c>
      <c r="K2748">
        <f t="shared" si="42"/>
        <v>2098.9700000000003</v>
      </c>
    </row>
    <row r="2749" spans="1:11" x14ac:dyDescent="0.3">
      <c r="A2749">
        <v>4692</v>
      </c>
      <c r="B2749" t="s">
        <v>67</v>
      </c>
      <c r="C2749" s="1">
        <v>42556</v>
      </c>
      <c r="D2749">
        <v>10866</v>
      </c>
      <c r="E2749" s="1">
        <v>42546</v>
      </c>
      <c r="F2749" s="1">
        <v>42588</v>
      </c>
      <c r="G2749">
        <v>503</v>
      </c>
      <c r="H2749">
        <v>5846.39</v>
      </c>
      <c r="I2749">
        <v>30.99</v>
      </c>
      <c r="J2749" t="s">
        <v>0</v>
      </c>
      <c r="K2749">
        <f t="shared" si="42"/>
        <v>5877.38</v>
      </c>
    </row>
    <row r="2750" spans="1:11" x14ac:dyDescent="0.3">
      <c r="A2750">
        <v>90032</v>
      </c>
      <c r="B2750" t="s">
        <v>66</v>
      </c>
      <c r="C2750" s="1">
        <v>42556</v>
      </c>
      <c r="D2750">
        <v>10867</v>
      </c>
      <c r="E2750" s="1">
        <v>42546</v>
      </c>
      <c r="F2750" s="1">
        <v>42586</v>
      </c>
      <c r="G2750">
        <v>35</v>
      </c>
      <c r="H2750">
        <v>347.5</v>
      </c>
      <c r="I2750">
        <v>1.91</v>
      </c>
      <c r="J2750" t="s">
        <v>0</v>
      </c>
      <c r="K2750">
        <f t="shared" si="42"/>
        <v>349.41</v>
      </c>
    </row>
    <row r="2751" spans="1:11" x14ac:dyDescent="0.3">
      <c r="A2751">
        <v>4848</v>
      </c>
      <c r="B2751" t="s">
        <v>65</v>
      </c>
      <c r="C2751" s="1">
        <v>42562</v>
      </c>
      <c r="D2751">
        <v>10868</v>
      </c>
      <c r="E2751" s="1">
        <v>42546</v>
      </c>
      <c r="F2751" s="1">
        <v>42588</v>
      </c>
      <c r="G2751">
        <v>28</v>
      </c>
      <c r="H2751">
        <v>161.82</v>
      </c>
      <c r="I2751">
        <v>0.73</v>
      </c>
      <c r="J2751" t="s">
        <v>0</v>
      </c>
      <c r="K2751">
        <f t="shared" si="42"/>
        <v>162.54999999999998</v>
      </c>
    </row>
    <row r="2752" spans="1:11" x14ac:dyDescent="0.3">
      <c r="A2752">
        <v>4950</v>
      </c>
      <c r="B2752" t="s">
        <v>64</v>
      </c>
      <c r="C2752" s="1">
        <v>42556</v>
      </c>
      <c r="D2752">
        <v>10869</v>
      </c>
      <c r="E2752" s="1">
        <v>42546</v>
      </c>
      <c r="F2752" s="1">
        <v>42588</v>
      </c>
      <c r="G2752">
        <v>157</v>
      </c>
      <c r="H2752">
        <v>932.71</v>
      </c>
      <c r="I2752">
        <v>4.8499999999999996</v>
      </c>
      <c r="J2752" t="s">
        <v>0</v>
      </c>
      <c r="K2752">
        <f t="shared" si="42"/>
        <v>937.56000000000006</v>
      </c>
    </row>
    <row r="2753" spans="1:11" x14ac:dyDescent="0.3">
      <c r="A2753">
        <v>8352</v>
      </c>
      <c r="B2753" t="s">
        <v>62</v>
      </c>
      <c r="C2753" s="1">
        <v>42556</v>
      </c>
      <c r="D2753">
        <v>10870</v>
      </c>
      <c r="E2753" s="1">
        <v>42546</v>
      </c>
      <c r="F2753" s="1">
        <v>42595</v>
      </c>
      <c r="G2753">
        <v>1038</v>
      </c>
      <c r="H2753">
        <v>8092.34</v>
      </c>
      <c r="I2753">
        <v>36.42</v>
      </c>
      <c r="J2753" t="s">
        <v>0</v>
      </c>
      <c r="K2753">
        <f t="shared" si="42"/>
        <v>8128.76</v>
      </c>
    </row>
    <row r="2754" spans="1:11" x14ac:dyDescent="0.3">
      <c r="A2754">
        <v>9552</v>
      </c>
      <c r="B2754" t="s">
        <v>61</v>
      </c>
      <c r="C2754" s="1">
        <v>42555</v>
      </c>
      <c r="D2754">
        <v>10871</v>
      </c>
      <c r="E2754" s="1">
        <v>42546</v>
      </c>
      <c r="F2754" s="1">
        <v>42594</v>
      </c>
      <c r="G2754">
        <v>7499</v>
      </c>
      <c r="H2754">
        <v>59918.13</v>
      </c>
      <c r="I2754">
        <v>323.56</v>
      </c>
      <c r="J2754" t="s">
        <v>0</v>
      </c>
      <c r="K2754">
        <f t="shared" si="42"/>
        <v>60241.689999999995</v>
      </c>
    </row>
    <row r="2755" spans="1:11" x14ac:dyDescent="0.3">
      <c r="A2755">
        <v>10000</v>
      </c>
      <c r="B2755" t="s">
        <v>60</v>
      </c>
      <c r="C2755" s="1">
        <v>42561</v>
      </c>
      <c r="D2755">
        <v>10872</v>
      </c>
      <c r="E2755" s="1">
        <v>42546</v>
      </c>
      <c r="F2755" s="1">
        <v>42592</v>
      </c>
      <c r="G2755">
        <v>3530</v>
      </c>
      <c r="H2755">
        <v>31974.560000000001</v>
      </c>
      <c r="I2755">
        <v>172.66</v>
      </c>
      <c r="J2755" t="s">
        <v>0</v>
      </c>
      <c r="K2755">
        <f t="shared" ref="K2755:K2818" si="43">H2755+I2755</f>
        <v>32147.22</v>
      </c>
    </row>
    <row r="2756" spans="1:11" x14ac:dyDescent="0.3">
      <c r="A2756">
        <v>5270</v>
      </c>
      <c r="B2756" t="s">
        <v>59</v>
      </c>
      <c r="C2756" s="1">
        <v>42563</v>
      </c>
      <c r="D2756">
        <v>10873</v>
      </c>
      <c r="E2756" s="1">
        <v>42546</v>
      </c>
      <c r="F2756" s="1">
        <v>42597</v>
      </c>
      <c r="G2756">
        <v>208</v>
      </c>
      <c r="H2756">
        <v>1468.67</v>
      </c>
      <c r="I2756">
        <v>7.05</v>
      </c>
      <c r="J2756" t="s">
        <v>0</v>
      </c>
      <c r="K2756">
        <f t="shared" si="43"/>
        <v>1475.72</v>
      </c>
    </row>
    <row r="2757" spans="1:11" x14ac:dyDescent="0.3">
      <c r="A2757">
        <v>5455</v>
      </c>
      <c r="B2757" t="s">
        <v>58</v>
      </c>
      <c r="C2757" s="1">
        <v>42556</v>
      </c>
      <c r="D2757">
        <v>10874</v>
      </c>
      <c r="E2757" s="1">
        <v>42546</v>
      </c>
      <c r="F2757" s="1">
        <v>42594</v>
      </c>
      <c r="G2757">
        <v>12</v>
      </c>
      <c r="H2757">
        <v>333.6</v>
      </c>
      <c r="I2757">
        <v>1.73</v>
      </c>
      <c r="J2757" t="s">
        <v>0</v>
      </c>
      <c r="K2757">
        <f t="shared" si="43"/>
        <v>335.33000000000004</v>
      </c>
    </row>
    <row r="2758" spans="1:11" x14ac:dyDescent="0.3">
      <c r="A2758">
        <v>4425</v>
      </c>
      <c r="B2758" t="s">
        <v>57</v>
      </c>
      <c r="C2758" s="1">
        <v>42558</v>
      </c>
      <c r="D2758">
        <v>10875</v>
      </c>
      <c r="E2758" s="1">
        <v>42546</v>
      </c>
      <c r="F2758" s="1">
        <v>42599</v>
      </c>
      <c r="G2758">
        <v>16571</v>
      </c>
      <c r="H2758">
        <v>165980.89000000001</v>
      </c>
      <c r="I2758">
        <v>896.3</v>
      </c>
      <c r="J2758" t="s">
        <v>0</v>
      </c>
      <c r="K2758">
        <f t="shared" si="43"/>
        <v>166877.19</v>
      </c>
    </row>
    <row r="2759" spans="1:11" x14ac:dyDescent="0.3">
      <c r="A2759">
        <v>5992</v>
      </c>
      <c r="B2759" t="s">
        <v>56</v>
      </c>
      <c r="C2759" s="1">
        <v>42556</v>
      </c>
      <c r="D2759">
        <v>10876</v>
      </c>
      <c r="E2759" s="1">
        <v>42546</v>
      </c>
      <c r="F2759" s="1">
        <v>42589</v>
      </c>
      <c r="G2759">
        <v>51</v>
      </c>
      <c r="H2759">
        <v>575.48</v>
      </c>
      <c r="I2759">
        <v>3.17</v>
      </c>
      <c r="J2759" t="s">
        <v>0</v>
      </c>
      <c r="K2759">
        <f t="shared" si="43"/>
        <v>578.65</v>
      </c>
    </row>
    <row r="2760" spans="1:11" x14ac:dyDescent="0.3">
      <c r="A2760">
        <v>6213</v>
      </c>
      <c r="B2760" t="s">
        <v>55</v>
      </c>
      <c r="C2760" s="1">
        <v>42563</v>
      </c>
      <c r="D2760">
        <v>10877</v>
      </c>
      <c r="E2760" s="1">
        <v>42546</v>
      </c>
      <c r="F2760" s="1">
        <v>42597</v>
      </c>
      <c r="G2760">
        <v>721</v>
      </c>
      <c r="H2760">
        <v>7524.75</v>
      </c>
      <c r="I2760">
        <v>34.61</v>
      </c>
      <c r="J2760" t="s">
        <v>0</v>
      </c>
      <c r="K2760">
        <f t="shared" si="43"/>
        <v>7559.36</v>
      </c>
    </row>
    <row r="2761" spans="1:11" x14ac:dyDescent="0.3">
      <c r="A2761">
        <v>8112</v>
      </c>
      <c r="B2761" t="s">
        <v>54</v>
      </c>
      <c r="C2761" s="1">
        <v>42560</v>
      </c>
      <c r="D2761">
        <v>10878</v>
      </c>
      <c r="E2761" s="1">
        <v>42546</v>
      </c>
      <c r="F2761" s="1">
        <v>42593</v>
      </c>
      <c r="G2761">
        <v>3343</v>
      </c>
      <c r="H2761">
        <v>63070.78</v>
      </c>
      <c r="I2761">
        <v>283.82</v>
      </c>
      <c r="J2761" t="s">
        <v>0</v>
      </c>
      <c r="K2761">
        <f t="shared" si="43"/>
        <v>63354.6</v>
      </c>
    </row>
    <row r="2762" spans="1:11" x14ac:dyDescent="0.3">
      <c r="A2762">
        <v>6215</v>
      </c>
      <c r="B2762" t="s">
        <v>53</v>
      </c>
      <c r="C2762" s="1">
        <v>42559</v>
      </c>
      <c r="D2762">
        <v>10879</v>
      </c>
      <c r="E2762" s="1">
        <v>42546</v>
      </c>
      <c r="F2762" s="1">
        <v>42586</v>
      </c>
      <c r="G2762">
        <v>47</v>
      </c>
      <c r="H2762">
        <v>424.71</v>
      </c>
      <c r="I2762">
        <v>2.08</v>
      </c>
      <c r="J2762" t="s">
        <v>0</v>
      </c>
      <c r="K2762">
        <f t="shared" si="43"/>
        <v>426.78999999999996</v>
      </c>
    </row>
    <row r="2763" spans="1:11" x14ac:dyDescent="0.3">
      <c r="A2763">
        <v>6355</v>
      </c>
      <c r="B2763" t="s">
        <v>52</v>
      </c>
      <c r="C2763" s="1">
        <v>42555</v>
      </c>
      <c r="D2763">
        <v>10880</v>
      </c>
      <c r="E2763" s="1">
        <v>42546</v>
      </c>
      <c r="F2763" s="1">
        <v>42595</v>
      </c>
      <c r="G2763">
        <v>12</v>
      </c>
      <c r="H2763">
        <v>176.4</v>
      </c>
      <c r="I2763">
        <v>0.85</v>
      </c>
      <c r="J2763" t="s">
        <v>0</v>
      </c>
      <c r="K2763">
        <f t="shared" si="43"/>
        <v>177.25</v>
      </c>
    </row>
    <row r="2764" spans="1:11" x14ac:dyDescent="0.3">
      <c r="A2764">
        <v>6359</v>
      </c>
      <c r="B2764" t="s">
        <v>51</v>
      </c>
      <c r="C2764" s="1">
        <v>42559</v>
      </c>
      <c r="D2764">
        <v>10881</v>
      </c>
      <c r="E2764" s="1">
        <v>42546</v>
      </c>
      <c r="F2764" s="1">
        <v>42592</v>
      </c>
      <c r="G2764">
        <v>22</v>
      </c>
      <c r="H2764">
        <v>312.99</v>
      </c>
      <c r="I2764">
        <v>1.63</v>
      </c>
      <c r="J2764" t="s">
        <v>0</v>
      </c>
      <c r="K2764">
        <f t="shared" si="43"/>
        <v>314.62</v>
      </c>
    </row>
    <row r="2765" spans="1:11" x14ac:dyDescent="0.3">
      <c r="A2765">
        <v>6785</v>
      </c>
      <c r="B2765" t="s">
        <v>50</v>
      </c>
      <c r="C2765" s="1">
        <v>42558</v>
      </c>
      <c r="D2765">
        <v>10882</v>
      </c>
      <c r="E2765" s="1">
        <v>42546</v>
      </c>
      <c r="F2765" s="1">
        <v>42591</v>
      </c>
      <c r="G2765">
        <v>1275</v>
      </c>
      <c r="H2765">
        <v>9317.92</v>
      </c>
      <c r="I2765">
        <v>47.52</v>
      </c>
      <c r="J2765" t="s">
        <v>0</v>
      </c>
      <c r="K2765">
        <f t="shared" si="43"/>
        <v>9365.44</v>
      </c>
    </row>
    <row r="2766" spans="1:11" x14ac:dyDescent="0.3">
      <c r="A2766">
        <v>6830</v>
      </c>
      <c r="B2766" t="s">
        <v>49</v>
      </c>
      <c r="C2766" s="1">
        <v>42562</v>
      </c>
      <c r="D2766">
        <v>10883</v>
      </c>
      <c r="E2766" s="1">
        <v>42546</v>
      </c>
      <c r="F2766" s="1">
        <v>42598</v>
      </c>
      <c r="G2766">
        <v>10</v>
      </c>
      <c r="H2766">
        <v>124</v>
      </c>
      <c r="I2766">
        <v>0.6</v>
      </c>
      <c r="J2766" t="s">
        <v>0</v>
      </c>
      <c r="K2766">
        <f t="shared" si="43"/>
        <v>124.6</v>
      </c>
    </row>
    <row r="2767" spans="1:11" x14ac:dyDescent="0.3">
      <c r="A2767">
        <v>10754</v>
      </c>
      <c r="B2767" t="s">
        <v>48</v>
      </c>
      <c r="C2767" s="1">
        <v>42560</v>
      </c>
      <c r="D2767">
        <v>10884</v>
      </c>
      <c r="E2767" s="1">
        <v>42546</v>
      </c>
      <c r="F2767" s="1">
        <v>42592</v>
      </c>
      <c r="G2767">
        <v>3026</v>
      </c>
      <c r="H2767">
        <v>20794.41</v>
      </c>
      <c r="I2767">
        <v>99.81</v>
      </c>
      <c r="J2767" t="s">
        <v>0</v>
      </c>
      <c r="K2767">
        <f t="shared" si="43"/>
        <v>20894.22</v>
      </c>
    </row>
    <row r="2768" spans="1:11" x14ac:dyDescent="0.3">
      <c r="A2768">
        <v>17035</v>
      </c>
      <c r="B2768" t="s">
        <v>47</v>
      </c>
      <c r="C2768" s="1">
        <v>42559</v>
      </c>
      <c r="D2768">
        <v>10885</v>
      </c>
      <c r="E2768" s="1">
        <v>42546</v>
      </c>
      <c r="F2768" s="1">
        <v>42593</v>
      </c>
      <c r="G2768">
        <v>5636</v>
      </c>
      <c r="H2768">
        <v>85185.11</v>
      </c>
      <c r="I2768">
        <v>460</v>
      </c>
      <c r="J2768" t="s">
        <v>0</v>
      </c>
      <c r="K2768">
        <f t="shared" si="43"/>
        <v>85645.11</v>
      </c>
    </row>
    <row r="2769" spans="1:11" x14ac:dyDescent="0.3">
      <c r="A2769">
        <v>9206</v>
      </c>
      <c r="B2769" t="s">
        <v>46</v>
      </c>
      <c r="C2769" s="1">
        <v>42556</v>
      </c>
      <c r="D2769">
        <v>10886</v>
      </c>
      <c r="E2769" s="1">
        <v>42546</v>
      </c>
      <c r="F2769" s="1">
        <v>42597</v>
      </c>
      <c r="G2769">
        <v>157</v>
      </c>
      <c r="H2769">
        <v>2037.78</v>
      </c>
      <c r="I2769">
        <v>11.21</v>
      </c>
      <c r="J2769" t="s">
        <v>0</v>
      </c>
      <c r="K2769">
        <f t="shared" si="43"/>
        <v>2048.9899999999998</v>
      </c>
    </row>
    <row r="2770" spans="1:11" x14ac:dyDescent="0.3">
      <c r="A2770">
        <v>7153</v>
      </c>
      <c r="B2770" t="s">
        <v>45</v>
      </c>
      <c r="C2770" s="1">
        <v>42559</v>
      </c>
      <c r="D2770">
        <v>10887</v>
      </c>
      <c r="E2770" s="1">
        <v>42546</v>
      </c>
      <c r="F2770" s="1">
        <v>42588</v>
      </c>
      <c r="G2770">
        <v>2313</v>
      </c>
      <c r="H2770">
        <v>15832.77</v>
      </c>
      <c r="I2770">
        <v>76</v>
      </c>
      <c r="J2770" t="s">
        <v>0</v>
      </c>
      <c r="K2770">
        <f t="shared" si="43"/>
        <v>15908.77</v>
      </c>
    </row>
    <row r="2771" spans="1:11" x14ac:dyDescent="0.3">
      <c r="A2771">
        <v>7154</v>
      </c>
      <c r="B2771" t="s">
        <v>43</v>
      </c>
      <c r="C2771" s="1">
        <v>42555</v>
      </c>
      <c r="D2771">
        <v>10888</v>
      </c>
      <c r="E2771" s="1">
        <v>42546</v>
      </c>
      <c r="F2771" s="1">
        <v>42595</v>
      </c>
      <c r="G2771">
        <v>18</v>
      </c>
      <c r="H2771">
        <v>199.62</v>
      </c>
      <c r="I2771">
        <v>1.06</v>
      </c>
      <c r="J2771" t="s">
        <v>0</v>
      </c>
      <c r="K2771">
        <f t="shared" si="43"/>
        <v>200.68</v>
      </c>
    </row>
    <row r="2772" spans="1:11" x14ac:dyDescent="0.3">
      <c r="A2772">
        <v>7240</v>
      </c>
      <c r="B2772" t="s">
        <v>42</v>
      </c>
      <c r="C2772" s="1">
        <v>42557</v>
      </c>
      <c r="D2772">
        <v>10889</v>
      </c>
      <c r="E2772" s="1">
        <v>42546</v>
      </c>
      <c r="F2772" s="1">
        <v>42600</v>
      </c>
      <c r="G2772">
        <v>82</v>
      </c>
      <c r="H2772">
        <v>645.35</v>
      </c>
      <c r="I2772">
        <v>3.03</v>
      </c>
      <c r="J2772" t="s">
        <v>0</v>
      </c>
      <c r="K2772">
        <f t="shared" si="43"/>
        <v>648.38</v>
      </c>
    </row>
    <row r="2773" spans="1:11" x14ac:dyDescent="0.3">
      <c r="A2773">
        <v>7245</v>
      </c>
      <c r="B2773" t="s">
        <v>41</v>
      </c>
      <c r="C2773" s="1">
        <v>42557</v>
      </c>
      <c r="D2773">
        <v>10890</v>
      </c>
      <c r="E2773" s="1">
        <v>42546</v>
      </c>
      <c r="F2773" s="1">
        <v>42589</v>
      </c>
      <c r="G2773">
        <v>3054</v>
      </c>
      <c r="H2773">
        <v>34357.85</v>
      </c>
      <c r="I2773">
        <v>178.66</v>
      </c>
      <c r="J2773" t="s">
        <v>0</v>
      </c>
      <c r="K2773">
        <f t="shared" si="43"/>
        <v>34536.51</v>
      </c>
    </row>
    <row r="2774" spans="1:11" x14ac:dyDescent="0.3">
      <c r="A2774">
        <v>7255</v>
      </c>
      <c r="B2774" t="s">
        <v>40</v>
      </c>
      <c r="C2774" s="1">
        <v>42560</v>
      </c>
      <c r="D2774">
        <v>10891</v>
      </c>
      <c r="E2774" s="1">
        <v>42546</v>
      </c>
      <c r="F2774" s="1">
        <v>42601</v>
      </c>
      <c r="G2774">
        <v>30</v>
      </c>
      <c r="H2774">
        <v>177.54</v>
      </c>
      <c r="I2774">
        <v>0.92</v>
      </c>
      <c r="J2774" t="s">
        <v>0</v>
      </c>
      <c r="K2774">
        <f t="shared" si="43"/>
        <v>178.45999999999998</v>
      </c>
    </row>
    <row r="2775" spans="1:11" x14ac:dyDescent="0.3">
      <c r="A2775">
        <v>7239</v>
      </c>
      <c r="B2775" t="s">
        <v>39</v>
      </c>
      <c r="C2775" s="1">
        <v>42563</v>
      </c>
      <c r="D2775">
        <v>10892</v>
      </c>
      <c r="E2775" s="1">
        <v>42546</v>
      </c>
      <c r="F2775" s="1">
        <v>42597</v>
      </c>
      <c r="G2775">
        <v>643</v>
      </c>
      <c r="H2775">
        <v>13850.43</v>
      </c>
      <c r="I2775">
        <v>70.64</v>
      </c>
      <c r="J2775" t="s">
        <v>0</v>
      </c>
      <c r="K2775">
        <f t="shared" si="43"/>
        <v>13921.07</v>
      </c>
    </row>
    <row r="2776" spans="1:11" x14ac:dyDescent="0.3">
      <c r="A2776">
        <v>8004</v>
      </c>
      <c r="B2776" t="s">
        <v>37</v>
      </c>
      <c r="C2776" s="1">
        <v>42557</v>
      </c>
      <c r="D2776">
        <v>10893</v>
      </c>
      <c r="E2776" s="1">
        <v>42546</v>
      </c>
      <c r="F2776" s="1">
        <v>42593</v>
      </c>
      <c r="G2776">
        <v>5810</v>
      </c>
      <c r="H2776">
        <v>38769.25</v>
      </c>
      <c r="I2776">
        <v>189.97</v>
      </c>
      <c r="J2776" t="s">
        <v>0</v>
      </c>
      <c r="K2776">
        <f t="shared" si="43"/>
        <v>38959.22</v>
      </c>
    </row>
    <row r="2777" spans="1:11" x14ac:dyDescent="0.3">
      <c r="A2777">
        <v>660</v>
      </c>
      <c r="B2777" t="s">
        <v>36</v>
      </c>
      <c r="C2777" s="1">
        <v>42559</v>
      </c>
      <c r="D2777">
        <v>10894</v>
      </c>
      <c r="E2777" s="1">
        <v>42546</v>
      </c>
      <c r="F2777" s="1">
        <v>42594</v>
      </c>
      <c r="G2777">
        <v>2536</v>
      </c>
      <c r="H2777">
        <v>18146.78</v>
      </c>
      <c r="I2777">
        <v>87.1</v>
      </c>
      <c r="J2777" t="s">
        <v>0</v>
      </c>
      <c r="K2777">
        <f t="shared" si="43"/>
        <v>18233.879999999997</v>
      </c>
    </row>
    <row r="2778" spans="1:11" x14ac:dyDescent="0.3">
      <c r="A2778">
        <v>17033</v>
      </c>
      <c r="B2778" t="s">
        <v>35</v>
      </c>
      <c r="C2778" s="1">
        <v>42563</v>
      </c>
      <c r="D2778">
        <v>10895</v>
      </c>
      <c r="E2778" s="1">
        <v>42546</v>
      </c>
      <c r="F2778" s="1">
        <v>42591</v>
      </c>
      <c r="G2778">
        <v>16</v>
      </c>
      <c r="H2778">
        <v>381.44</v>
      </c>
      <c r="I2778">
        <v>1.75</v>
      </c>
      <c r="J2778" t="s">
        <v>0</v>
      </c>
      <c r="K2778">
        <f t="shared" si="43"/>
        <v>383.19</v>
      </c>
    </row>
    <row r="2779" spans="1:11" x14ac:dyDescent="0.3">
      <c r="A2779">
        <v>8150</v>
      </c>
      <c r="B2779" t="s">
        <v>34</v>
      </c>
      <c r="C2779" s="1">
        <v>42557</v>
      </c>
      <c r="D2779">
        <v>10896</v>
      </c>
      <c r="E2779" s="1">
        <v>42546</v>
      </c>
      <c r="F2779" s="1">
        <v>42592</v>
      </c>
      <c r="G2779">
        <v>63</v>
      </c>
      <c r="H2779">
        <v>643.23</v>
      </c>
      <c r="I2779">
        <v>2.89</v>
      </c>
      <c r="J2779" t="s">
        <v>0</v>
      </c>
      <c r="K2779">
        <f t="shared" si="43"/>
        <v>646.12</v>
      </c>
    </row>
    <row r="2780" spans="1:11" x14ac:dyDescent="0.3">
      <c r="A2780">
        <v>98450</v>
      </c>
      <c r="B2780" t="s">
        <v>33</v>
      </c>
      <c r="C2780" s="1">
        <v>42559</v>
      </c>
      <c r="D2780">
        <v>10897</v>
      </c>
      <c r="E2780" s="1">
        <v>42546</v>
      </c>
      <c r="F2780" s="1">
        <v>42596</v>
      </c>
      <c r="G2780">
        <v>39</v>
      </c>
      <c r="H2780">
        <v>587.88</v>
      </c>
      <c r="I2780">
        <v>2.82</v>
      </c>
      <c r="J2780" t="s">
        <v>0</v>
      </c>
      <c r="K2780">
        <f t="shared" si="43"/>
        <v>590.70000000000005</v>
      </c>
    </row>
    <row r="2781" spans="1:11" x14ac:dyDescent="0.3">
      <c r="A2781">
        <v>8320</v>
      </c>
      <c r="B2781" t="s">
        <v>32</v>
      </c>
      <c r="C2781" s="1">
        <v>42557</v>
      </c>
      <c r="D2781">
        <v>10898</v>
      </c>
      <c r="E2781" s="1">
        <v>42546</v>
      </c>
      <c r="F2781" s="1">
        <v>42596</v>
      </c>
      <c r="G2781">
        <v>387</v>
      </c>
      <c r="H2781">
        <v>4207.6499999999996</v>
      </c>
      <c r="I2781">
        <v>19.36</v>
      </c>
      <c r="J2781" t="s">
        <v>0</v>
      </c>
      <c r="K2781">
        <f t="shared" si="43"/>
        <v>4227.0099999999993</v>
      </c>
    </row>
    <row r="2782" spans="1:11" x14ac:dyDescent="0.3">
      <c r="A2782">
        <v>3089</v>
      </c>
      <c r="B2782" t="s">
        <v>31</v>
      </c>
      <c r="C2782" s="1">
        <v>42560</v>
      </c>
      <c r="D2782">
        <v>10899</v>
      </c>
      <c r="E2782" s="1">
        <v>42546</v>
      </c>
      <c r="F2782" s="1">
        <v>42593</v>
      </c>
      <c r="G2782">
        <v>500</v>
      </c>
      <c r="H2782">
        <v>6043.94</v>
      </c>
      <c r="I2782">
        <v>32.64</v>
      </c>
      <c r="J2782" t="s">
        <v>0</v>
      </c>
      <c r="K2782">
        <f t="shared" si="43"/>
        <v>6076.58</v>
      </c>
    </row>
    <row r="2783" spans="1:11" x14ac:dyDescent="0.3">
      <c r="A2783">
        <v>28750</v>
      </c>
      <c r="B2783" t="s">
        <v>30</v>
      </c>
      <c r="C2783" s="1">
        <v>42563</v>
      </c>
      <c r="D2783">
        <v>10900</v>
      </c>
      <c r="E2783" s="1">
        <v>42546</v>
      </c>
      <c r="F2783" s="1">
        <v>42603</v>
      </c>
      <c r="G2783">
        <v>12</v>
      </c>
      <c r="H2783">
        <v>264.48</v>
      </c>
      <c r="I2783">
        <v>1.4</v>
      </c>
      <c r="J2783" t="s">
        <v>0</v>
      </c>
      <c r="K2783">
        <f t="shared" si="43"/>
        <v>265.88</v>
      </c>
    </row>
    <row r="2784" spans="1:11" x14ac:dyDescent="0.3">
      <c r="A2784">
        <v>2000</v>
      </c>
      <c r="B2784" t="s">
        <v>29</v>
      </c>
      <c r="C2784" s="1">
        <v>42559</v>
      </c>
      <c r="D2784">
        <v>10901</v>
      </c>
      <c r="E2784" s="1">
        <v>42546</v>
      </c>
      <c r="F2784" s="1">
        <v>42593</v>
      </c>
      <c r="G2784">
        <v>2765</v>
      </c>
      <c r="H2784">
        <v>21841.8</v>
      </c>
      <c r="I2784">
        <v>98.29</v>
      </c>
      <c r="J2784" t="s">
        <v>0</v>
      </c>
      <c r="K2784">
        <f t="shared" si="43"/>
        <v>21940.09</v>
      </c>
    </row>
    <row r="2785" spans="1:11" x14ac:dyDescent="0.3">
      <c r="A2785">
        <v>653</v>
      </c>
      <c r="B2785" t="s">
        <v>27</v>
      </c>
      <c r="C2785" s="1">
        <v>42555</v>
      </c>
      <c r="D2785">
        <v>10902</v>
      </c>
      <c r="E2785" s="1">
        <v>42546</v>
      </c>
      <c r="F2785" s="1">
        <v>42592</v>
      </c>
      <c r="G2785">
        <v>696</v>
      </c>
      <c r="H2785">
        <v>7722.04</v>
      </c>
      <c r="I2785">
        <v>41.7</v>
      </c>
      <c r="J2785" t="s">
        <v>0</v>
      </c>
      <c r="K2785">
        <f t="shared" si="43"/>
        <v>7763.74</v>
      </c>
    </row>
    <row r="2786" spans="1:11" x14ac:dyDescent="0.3">
      <c r="A2786">
        <v>8673</v>
      </c>
      <c r="B2786" t="s">
        <v>26</v>
      </c>
      <c r="C2786" s="1">
        <v>42562</v>
      </c>
      <c r="D2786">
        <v>10903</v>
      </c>
      <c r="E2786" s="1">
        <v>42546</v>
      </c>
      <c r="F2786" s="1">
        <v>42592</v>
      </c>
      <c r="G2786">
        <v>3063</v>
      </c>
      <c r="H2786">
        <v>20194.3</v>
      </c>
      <c r="I2786">
        <v>96.93</v>
      </c>
      <c r="J2786" t="s">
        <v>0</v>
      </c>
      <c r="K2786">
        <f t="shared" si="43"/>
        <v>20291.23</v>
      </c>
    </row>
    <row r="2787" spans="1:11" x14ac:dyDescent="0.3">
      <c r="A2787">
        <v>12331</v>
      </c>
      <c r="B2787" t="s">
        <v>25</v>
      </c>
      <c r="C2787" s="1">
        <v>42563</v>
      </c>
      <c r="D2787">
        <v>10904</v>
      </c>
      <c r="E2787" s="1">
        <v>42546</v>
      </c>
      <c r="F2787" s="1">
        <v>42601</v>
      </c>
      <c r="G2787">
        <v>36</v>
      </c>
      <c r="H2787">
        <v>248.88</v>
      </c>
      <c r="I2787">
        <v>1.17</v>
      </c>
      <c r="J2787" t="s">
        <v>0</v>
      </c>
      <c r="K2787">
        <f t="shared" si="43"/>
        <v>250.04999999999998</v>
      </c>
    </row>
    <row r="2788" spans="1:11" x14ac:dyDescent="0.3">
      <c r="A2788">
        <v>8664</v>
      </c>
      <c r="B2788" t="s">
        <v>24</v>
      </c>
      <c r="C2788" s="1">
        <v>42557</v>
      </c>
      <c r="D2788">
        <v>10905</v>
      </c>
      <c r="E2788" s="1">
        <v>42546</v>
      </c>
      <c r="F2788" s="1">
        <v>42594</v>
      </c>
      <c r="G2788">
        <v>983</v>
      </c>
      <c r="H2788">
        <v>14550.88</v>
      </c>
      <c r="I2788">
        <v>65.48</v>
      </c>
      <c r="J2788" t="s">
        <v>0</v>
      </c>
      <c r="K2788">
        <f t="shared" si="43"/>
        <v>14616.359999999999</v>
      </c>
    </row>
    <row r="2789" spans="1:11" x14ac:dyDescent="0.3">
      <c r="A2789">
        <v>90056</v>
      </c>
      <c r="B2789" t="s">
        <v>22</v>
      </c>
      <c r="C2789" s="1">
        <v>42555</v>
      </c>
      <c r="D2789">
        <v>10906</v>
      </c>
      <c r="E2789" s="1">
        <v>42546</v>
      </c>
      <c r="F2789" s="1">
        <v>42603</v>
      </c>
      <c r="G2789">
        <v>50</v>
      </c>
      <c r="H2789">
        <v>417.62</v>
      </c>
      <c r="I2789">
        <v>2.13</v>
      </c>
      <c r="J2789" t="s">
        <v>0</v>
      </c>
      <c r="K2789">
        <f t="shared" si="43"/>
        <v>419.75</v>
      </c>
    </row>
    <row r="2790" spans="1:11" x14ac:dyDescent="0.3">
      <c r="A2790">
        <v>8920</v>
      </c>
      <c r="B2790" t="s">
        <v>20</v>
      </c>
      <c r="C2790" s="1">
        <v>42559</v>
      </c>
      <c r="D2790">
        <v>10907</v>
      </c>
      <c r="E2790" s="1">
        <v>42546</v>
      </c>
      <c r="F2790" s="1">
        <v>42592</v>
      </c>
      <c r="G2790">
        <v>36</v>
      </c>
      <c r="H2790">
        <v>165.24</v>
      </c>
      <c r="I2790">
        <v>0.91</v>
      </c>
      <c r="J2790" t="s">
        <v>0</v>
      </c>
      <c r="K2790">
        <f t="shared" si="43"/>
        <v>166.15</v>
      </c>
    </row>
    <row r="2791" spans="1:11" x14ac:dyDescent="0.3">
      <c r="A2791">
        <v>173357</v>
      </c>
      <c r="B2791" t="s">
        <v>18</v>
      </c>
      <c r="C2791" s="1">
        <v>42563</v>
      </c>
      <c r="D2791">
        <v>10908</v>
      </c>
      <c r="E2791" s="1">
        <v>42546</v>
      </c>
      <c r="F2791" s="1">
        <v>42601</v>
      </c>
      <c r="G2791">
        <v>42</v>
      </c>
      <c r="H2791">
        <v>813.54</v>
      </c>
      <c r="I2791">
        <v>4.2300000000000004</v>
      </c>
      <c r="J2791" t="s">
        <v>0</v>
      </c>
      <c r="K2791">
        <f t="shared" si="43"/>
        <v>817.77</v>
      </c>
    </row>
    <row r="2792" spans="1:11" x14ac:dyDescent="0.3">
      <c r="A2792">
        <v>9819</v>
      </c>
      <c r="B2792" t="s">
        <v>15</v>
      </c>
      <c r="C2792" s="1">
        <v>42562</v>
      </c>
      <c r="D2792">
        <v>10909</v>
      </c>
      <c r="E2792" s="1">
        <v>42546</v>
      </c>
      <c r="F2792" s="1">
        <v>42590</v>
      </c>
      <c r="G2792">
        <v>2794</v>
      </c>
      <c r="H2792">
        <v>15312.01</v>
      </c>
      <c r="I2792">
        <v>76.56</v>
      </c>
      <c r="J2792" t="s">
        <v>0</v>
      </c>
      <c r="K2792">
        <f t="shared" si="43"/>
        <v>15388.57</v>
      </c>
    </row>
    <row r="2793" spans="1:11" x14ac:dyDescent="0.3">
      <c r="A2793">
        <v>8892</v>
      </c>
      <c r="B2793" t="s">
        <v>14</v>
      </c>
      <c r="C2793" s="1">
        <v>42560</v>
      </c>
      <c r="D2793">
        <v>10910</v>
      </c>
      <c r="E2793" s="1">
        <v>42546</v>
      </c>
      <c r="F2793" s="1">
        <v>42600</v>
      </c>
      <c r="G2793">
        <v>1508</v>
      </c>
      <c r="H2793">
        <v>9261.7999999999993</v>
      </c>
      <c r="I2793">
        <v>48.16</v>
      </c>
      <c r="J2793" t="s">
        <v>0</v>
      </c>
      <c r="K2793">
        <f t="shared" si="43"/>
        <v>9309.9599999999991</v>
      </c>
    </row>
    <row r="2794" spans="1:11" x14ac:dyDescent="0.3">
      <c r="A2794">
        <v>9165</v>
      </c>
      <c r="B2794" t="s">
        <v>12</v>
      </c>
      <c r="C2794" s="1">
        <v>42561</v>
      </c>
      <c r="D2794">
        <v>10911</v>
      </c>
      <c r="E2794" s="1">
        <v>42546</v>
      </c>
      <c r="F2794" s="1">
        <v>42602</v>
      </c>
      <c r="G2794">
        <v>7437</v>
      </c>
      <c r="H2794">
        <v>80783.22</v>
      </c>
      <c r="I2794">
        <v>411.99</v>
      </c>
      <c r="J2794" t="s">
        <v>0</v>
      </c>
      <c r="K2794">
        <f t="shared" si="43"/>
        <v>81195.210000000006</v>
      </c>
    </row>
    <row r="2795" spans="1:11" x14ac:dyDescent="0.3">
      <c r="A2795">
        <v>90010</v>
      </c>
      <c r="B2795" t="s">
        <v>10</v>
      </c>
      <c r="C2795" s="1">
        <v>42556</v>
      </c>
      <c r="D2795">
        <v>10912</v>
      </c>
      <c r="E2795" s="1">
        <v>42546</v>
      </c>
      <c r="F2795" s="1">
        <v>42586</v>
      </c>
      <c r="G2795">
        <v>24</v>
      </c>
      <c r="H2795">
        <v>187.92</v>
      </c>
      <c r="I2795">
        <v>0.88</v>
      </c>
      <c r="J2795" t="s">
        <v>0</v>
      </c>
      <c r="K2795">
        <f t="shared" si="43"/>
        <v>188.79999999999998</v>
      </c>
    </row>
    <row r="2796" spans="1:11" x14ac:dyDescent="0.3">
      <c r="A2796">
        <v>1587</v>
      </c>
      <c r="B2796" t="s">
        <v>9</v>
      </c>
      <c r="C2796" s="1">
        <v>42558</v>
      </c>
      <c r="D2796">
        <v>10913</v>
      </c>
      <c r="E2796" s="1">
        <v>42546</v>
      </c>
      <c r="F2796" s="1">
        <v>42600</v>
      </c>
      <c r="G2796">
        <v>1199</v>
      </c>
      <c r="H2796">
        <v>7441.54</v>
      </c>
      <c r="I2796">
        <v>33.49</v>
      </c>
      <c r="J2796" t="s">
        <v>0</v>
      </c>
      <c r="K2796">
        <f t="shared" si="43"/>
        <v>7475.03</v>
      </c>
    </row>
    <row r="2797" spans="1:11" x14ac:dyDescent="0.3">
      <c r="A2797">
        <v>90024</v>
      </c>
      <c r="B2797" t="s">
        <v>8</v>
      </c>
      <c r="C2797" s="1">
        <v>42559</v>
      </c>
      <c r="D2797">
        <v>10914</v>
      </c>
      <c r="E2797" s="1">
        <v>42546</v>
      </c>
      <c r="F2797" s="1">
        <v>42601</v>
      </c>
      <c r="G2797">
        <v>310</v>
      </c>
      <c r="H2797">
        <v>2607.58</v>
      </c>
      <c r="I2797">
        <v>13.3</v>
      </c>
      <c r="J2797" t="s">
        <v>0</v>
      </c>
      <c r="K2797">
        <f t="shared" si="43"/>
        <v>2620.88</v>
      </c>
    </row>
    <row r="2798" spans="1:11" x14ac:dyDescent="0.3">
      <c r="A2798">
        <v>1601</v>
      </c>
      <c r="B2798" t="s">
        <v>7</v>
      </c>
      <c r="C2798" s="1">
        <v>42555</v>
      </c>
      <c r="D2798">
        <v>10915</v>
      </c>
      <c r="E2798" s="1">
        <v>42546</v>
      </c>
      <c r="F2798" s="1">
        <v>42587</v>
      </c>
      <c r="G2798">
        <v>34</v>
      </c>
      <c r="H2798">
        <v>384.22</v>
      </c>
      <c r="I2798">
        <v>2.04</v>
      </c>
      <c r="J2798" t="s">
        <v>0</v>
      </c>
      <c r="K2798">
        <f t="shared" si="43"/>
        <v>386.26000000000005</v>
      </c>
    </row>
    <row r="2799" spans="1:11" x14ac:dyDescent="0.3">
      <c r="A2799">
        <v>9625</v>
      </c>
      <c r="B2799" t="s">
        <v>4</v>
      </c>
      <c r="C2799" s="1">
        <v>42560</v>
      </c>
      <c r="D2799">
        <v>10916</v>
      </c>
      <c r="E2799" s="1">
        <v>42546</v>
      </c>
      <c r="F2799" s="1">
        <v>42590</v>
      </c>
      <c r="G2799">
        <v>252</v>
      </c>
      <c r="H2799">
        <v>1109.96</v>
      </c>
      <c r="I2799">
        <v>5.33</v>
      </c>
      <c r="J2799" t="s">
        <v>0</v>
      </c>
      <c r="K2799">
        <f t="shared" si="43"/>
        <v>1115.29</v>
      </c>
    </row>
    <row r="2800" spans="1:11" x14ac:dyDescent="0.3">
      <c r="A2800">
        <v>3664</v>
      </c>
      <c r="B2800" t="s">
        <v>3</v>
      </c>
      <c r="C2800" s="1">
        <v>42558</v>
      </c>
      <c r="D2800">
        <v>10917</v>
      </c>
      <c r="E2800" s="1">
        <v>42546</v>
      </c>
      <c r="F2800" s="1">
        <v>42593</v>
      </c>
      <c r="G2800">
        <v>986</v>
      </c>
      <c r="H2800">
        <v>17209.84</v>
      </c>
      <c r="I2800">
        <v>91.21</v>
      </c>
      <c r="J2800" t="s">
        <v>0</v>
      </c>
      <c r="K2800">
        <f t="shared" si="43"/>
        <v>17301.05</v>
      </c>
    </row>
    <row r="2801" spans="1:11" x14ac:dyDescent="0.3">
      <c r="A2801">
        <v>9815</v>
      </c>
      <c r="B2801" t="s">
        <v>2</v>
      </c>
      <c r="C2801" s="1">
        <v>42555</v>
      </c>
      <c r="D2801">
        <v>10918</v>
      </c>
      <c r="E2801" s="1">
        <v>42546</v>
      </c>
      <c r="F2801" s="1">
        <v>42586</v>
      </c>
      <c r="G2801">
        <v>4592</v>
      </c>
      <c r="H2801">
        <v>26421.03</v>
      </c>
      <c r="I2801">
        <v>137.38999999999999</v>
      </c>
      <c r="J2801" t="s">
        <v>0</v>
      </c>
      <c r="K2801">
        <f t="shared" si="43"/>
        <v>26558.42</v>
      </c>
    </row>
    <row r="2802" spans="1:11" x14ac:dyDescent="0.3">
      <c r="A2802">
        <v>90058</v>
      </c>
      <c r="B2802" t="s">
        <v>1</v>
      </c>
      <c r="C2802" s="1">
        <v>42562</v>
      </c>
      <c r="D2802">
        <v>10919</v>
      </c>
      <c r="E2802" s="1">
        <v>42546</v>
      </c>
      <c r="F2802" s="1">
        <v>42601</v>
      </c>
      <c r="G2802">
        <v>60</v>
      </c>
      <c r="H2802">
        <v>450.84</v>
      </c>
      <c r="I2802">
        <v>2.39</v>
      </c>
      <c r="J2802" t="s">
        <v>0</v>
      </c>
      <c r="K2802">
        <f t="shared" si="43"/>
        <v>453.22999999999996</v>
      </c>
    </row>
    <row r="2803" spans="1:11" x14ac:dyDescent="0.3">
      <c r="A2803">
        <v>60</v>
      </c>
      <c r="B2803" t="s">
        <v>110</v>
      </c>
      <c r="C2803" s="1">
        <v>42569</v>
      </c>
      <c r="D2803">
        <v>10968</v>
      </c>
      <c r="E2803" s="1">
        <v>42550</v>
      </c>
      <c r="F2803" s="1">
        <v>42610</v>
      </c>
      <c r="G2803">
        <v>128</v>
      </c>
      <c r="H2803">
        <v>2082.56</v>
      </c>
      <c r="I2803">
        <v>10.62</v>
      </c>
      <c r="J2803" t="s">
        <v>0</v>
      </c>
      <c r="K2803">
        <f t="shared" si="43"/>
        <v>2093.1799999999998</v>
      </c>
    </row>
    <row r="2804" spans="1:11" x14ac:dyDescent="0.3">
      <c r="A2804">
        <v>1703</v>
      </c>
      <c r="B2804" t="s">
        <v>119</v>
      </c>
      <c r="C2804" s="1">
        <v>42569</v>
      </c>
      <c r="D2804">
        <v>10982</v>
      </c>
      <c r="E2804" s="1">
        <v>42551</v>
      </c>
      <c r="F2804" s="1">
        <v>42596</v>
      </c>
      <c r="G2804">
        <v>2</v>
      </c>
      <c r="H2804">
        <v>155.84</v>
      </c>
      <c r="I2804">
        <v>0.79</v>
      </c>
      <c r="J2804" t="s">
        <v>0</v>
      </c>
      <c r="K2804">
        <f t="shared" si="43"/>
        <v>156.63</v>
      </c>
    </row>
    <row r="2805" spans="1:11" x14ac:dyDescent="0.3">
      <c r="A2805">
        <v>105</v>
      </c>
      <c r="B2805" t="s">
        <v>109</v>
      </c>
      <c r="C2805" s="1">
        <v>42562</v>
      </c>
      <c r="D2805">
        <v>10998</v>
      </c>
      <c r="E2805" s="1">
        <v>42552</v>
      </c>
      <c r="F2805" s="1">
        <v>42594</v>
      </c>
      <c r="G2805">
        <v>11</v>
      </c>
      <c r="H2805">
        <v>392.81</v>
      </c>
      <c r="I2805">
        <v>1.92</v>
      </c>
      <c r="J2805" t="s">
        <v>0</v>
      </c>
      <c r="K2805">
        <f t="shared" si="43"/>
        <v>394.73</v>
      </c>
    </row>
    <row r="2806" spans="1:11" x14ac:dyDescent="0.3">
      <c r="A2806">
        <v>200</v>
      </c>
      <c r="B2806" t="s">
        <v>114</v>
      </c>
      <c r="C2806" s="1">
        <v>42570</v>
      </c>
      <c r="D2806">
        <v>10951</v>
      </c>
      <c r="E2806" s="1">
        <v>42549</v>
      </c>
      <c r="F2806" s="1">
        <v>42605</v>
      </c>
      <c r="G2806">
        <v>12</v>
      </c>
      <c r="H2806">
        <v>116.76</v>
      </c>
      <c r="I2806">
        <v>0.55000000000000004</v>
      </c>
      <c r="J2806" t="s">
        <v>0</v>
      </c>
      <c r="K2806">
        <f t="shared" si="43"/>
        <v>117.31</v>
      </c>
    </row>
    <row r="2807" spans="1:11" x14ac:dyDescent="0.3">
      <c r="A2807">
        <v>4466</v>
      </c>
      <c r="B2807" t="s">
        <v>108</v>
      </c>
      <c r="C2807" s="1">
        <v>42562</v>
      </c>
      <c r="D2807">
        <v>10969</v>
      </c>
      <c r="E2807" s="1">
        <v>42550</v>
      </c>
      <c r="F2807" s="1">
        <v>42600</v>
      </c>
      <c r="G2807">
        <v>94</v>
      </c>
      <c r="H2807">
        <v>993.12</v>
      </c>
      <c r="I2807">
        <v>5.0599999999999996</v>
      </c>
      <c r="J2807" t="s">
        <v>0</v>
      </c>
      <c r="K2807">
        <f t="shared" si="43"/>
        <v>998.18</v>
      </c>
    </row>
    <row r="2808" spans="1:11" x14ac:dyDescent="0.3">
      <c r="A2808">
        <v>388</v>
      </c>
      <c r="B2808" t="s">
        <v>107</v>
      </c>
      <c r="C2808" s="1">
        <v>42562</v>
      </c>
      <c r="D2808">
        <v>10970</v>
      </c>
      <c r="E2808" s="1">
        <v>42550</v>
      </c>
      <c r="F2808" s="1">
        <v>42599</v>
      </c>
      <c r="G2808">
        <v>30</v>
      </c>
      <c r="H2808">
        <v>639.6</v>
      </c>
      <c r="I2808">
        <v>3.33</v>
      </c>
      <c r="J2808" t="s">
        <v>0</v>
      </c>
      <c r="K2808">
        <f t="shared" si="43"/>
        <v>642.93000000000006</v>
      </c>
    </row>
    <row r="2809" spans="1:11" x14ac:dyDescent="0.3">
      <c r="A2809">
        <v>480</v>
      </c>
      <c r="B2809" t="s">
        <v>106</v>
      </c>
      <c r="C2809" s="1">
        <v>42565</v>
      </c>
      <c r="D2809">
        <v>10999</v>
      </c>
      <c r="E2809" s="1">
        <v>42552</v>
      </c>
      <c r="F2809" s="1">
        <v>42600</v>
      </c>
      <c r="G2809">
        <v>45585</v>
      </c>
      <c r="H2809">
        <v>614734.81000000006</v>
      </c>
      <c r="I2809">
        <v>3012.2</v>
      </c>
      <c r="J2809" t="s">
        <v>11</v>
      </c>
      <c r="K2809">
        <f t="shared" si="43"/>
        <v>617747.01</v>
      </c>
    </row>
    <row r="2810" spans="1:11" x14ac:dyDescent="0.3">
      <c r="A2810">
        <v>516</v>
      </c>
      <c r="B2810" t="s">
        <v>105</v>
      </c>
      <c r="C2810" s="1">
        <v>42564</v>
      </c>
      <c r="D2810">
        <v>11000</v>
      </c>
      <c r="E2810" s="1">
        <v>42552</v>
      </c>
      <c r="F2810" s="1">
        <v>42605</v>
      </c>
      <c r="G2810">
        <v>3792</v>
      </c>
      <c r="H2810">
        <v>26817.919999999998</v>
      </c>
      <c r="I2810">
        <v>147.5</v>
      </c>
      <c r="J2810" t="s">
        <v>0</v>
      </c>
      <c r="K2810">
        <f t="shared" si="43"/>
        <v>26965.42</v>
      </c>
    </row>
    <row r="2811" spans="1:11" x14ac:dyDescent="0.3">
      <c r="A2811">
        <v>1128</v>
      </c>
      <c r="B2811" t="s">
        <v>101</v>
      </c>
      <c r="C2811" s="1">
        <v>42562</v>
      </c>
      <c r="D2811">
        <v>10971</v>
      </c>
      <c r="E2811" s="1">
        <v>42550</v>
      </c>
      <c r="F2811" s="1">
        <v>42593</v>
      </c>
      <c r="G2811">
        <v>24220</v>
      </c>
      <c r="H2811">
        <v>360832</v>
      </c>
      <c r="I2811">
        <v>1768.08</v>
      </c>
      <c r="J2811" t="s">
        <v>11</v>
      </c>
      <c r="K2811">
        <f t="shared" si="43"/>
        <v>362600.08</v>
      </c>
    </row>
    <row r="2812" spans="1:11" x14ac:dyDescent="0.3">
      <c r="A2812">
        <v>1189</v>
      </c>
      <c r="B2812" t="s">
        <v>100</v>
      </c>
      <c r="C2812" s="1">
        <v>42569</v>
      </c>
      <c r="D2812">
        <v>10983</v>
      </c>
      <c r="E2812" s="1">
        <v>42551</v>
      </c>
      <c r="F2812" s="1">
        <v>42595</v>
      </c>
      <c r="G2812">
        <v>168</v>
      </c>
      <c r="H2812">
        <v>3758.16</v>
      </c>
      <c r="I2812">
        <v>19.920000000000002</v>
      </c>
      <c r="J2812" t="s">
        <v>0</v>
      </c>
      <c r="K2812">
        <f t="shared" si="43"/>
        <v>3778.08</v>
      </c>
    </row>
    <row r="2813" spans="1:11" x14ac:dyDescent="0.3">
      <c r="A2813">
        <v>1273</v>
      </c>
      <c r="B2813" t="s">
        <v>99</v>
      </c>
      <c r="C2813" s="1">
        <v>42567</v>
      </c>
      <c r="D2813">
        <v>10984</v>
      </c>
      <c r="E2813" s="1">
        <v>42551</v>
      </c>
      <c r="F2813" s="1">
        <v>42600</v>
      </c>
      <c r="G2813">
        <v>185</v>
      </c>
      <c r="H2813">
        <v>5458.3</v>
      </c>
      <c r="I2813">
        <v>28.93</v>
      </c>
      <c r="J2813" t="s">
        <v>0</v>
      </c>
      <c r="K2813">
        <f t="shared" si="43"/>
        <v>5487.2300000000005</v>
      </c>
    </row>
    <row r="2814" spans="1:11" x14ac:dyDescent="0.3">
      <c r="A2814">
        <v>11567</v>
      </c>
      <c r="B2814" t="s">
        <v>98</v>
      </c>
      <c r="C2814" s="1">
        <v>42568</v>
      </c>
      <c r="D2814">
        <v>10985</v>
      </c>
      <c r="E2814" s="1">
        <v>42551</v>
      </c>
      <c r="F2814" s="1">
        <v>42600</v>
      </c>
      <c r="G2814">
        <v>12280</v>
      </c>
      <c r="H2814">
        <v>135131.85</v>
      </c>
      <c r="I2814">
        <v>635.12</v>
      </c>
      <c r="J2814" t="s">
        <v>0</v>
      </c>
      <c r="K2814">
        <f t="shared" si="43"/>
        <v>135766.97</v>
      </c>
    </row>
    <row r="2815" spans="1:11" x14ac:dyDescent="0.3">
      <c r="A2815">
        <v>90046</v>
      </c>
      <c r="B2815" t="s">
        <v>97</v>
      </c>
      <c r="C2815" s="1">
        <v>42568</v>
      </c>
      <c r="D2815">
        <v>10952</v>
      </c>
      <c r="E2815" s="1">
        <v>42549</v>
      </c>
      <c r="F2815" s="1">
        <v>42596</v>
      </c>
      <c r="G2815">
        <v>24</v>
      </c>
      <c r="H2815">
        <v>353.28</v>
      </c>
      <c r="I2815">
        <v>1.91</v>
      </c>
      <c r="J2815" t="s">
        <v>0</v>
      </c>
      <c r="K2815">
        <f t="shared" si="43"/>
        <v>355.19</v>
      </c>
    </row>
    <row r="2816" spans="1:11" x14ac:dyDescent="0.3">
      <c r="A2816">
        <v>1485</v>
      </c>
      <c r="B2816" t="s">
        <v>96</v>
      </c>
      <c r="C2816" s="1">
        <v>42564</v>
      </c>
      <c r="D2816">
        <v>11001</v>
      </c>
      <c r="E2816" s="1">
        <v>42552</v>
      </c>
      <c r="F2816" s="1">
        <v>42610</v>
      </c>
      <c r="G2816">
        <v>2951</v>
      </c>
      <c r="H2816">
        <v>45032.39</v>
      </c>
      <c r="I2816">
        <v>207.15</v>
      </c>
      <c r="J2816" t="s">
        <v>0</v>
      </c>
      <c r="K2816">
        <f t="shared" si="43"/>
        <v>45239.54</v>
      </c>
    </row>
    <row r="2817" spans="1:11" x14ac:dyDescent="0.3">
      <c r="A2817">
        <v>2876</v>
      </c>
      <c r="B2817" t="s">
        <v>95</v>
      </c>
      <c r="C2817" s="1">
        <v>42569</v>
      </c>
      <c r="D2817">
        <v>11002</v>
      </c>
      <c r="E2817" s="1">
        <v>42552</v>
      </c>
      <c r="F2817" s="1">
        <v>42601</v>
      </c>
      <c r="G2817">
        <v>6</v>
      </c>
      <c r="H2817">
        <v>57.12</v>
      </c>
      <c r="I2817">
        <v>0.3</v>
      </c>
      <c r="J2817" t="s">
        <v>0</v>
      </c>
      <c r="K2817">
        <f t="shared" si="43"/>
        <v>57.419999999999995</v>
      </c>
    </row>
    <row r="2818" spans="1:11" x14ac:dyDescent="0.3">
      <c r="A2818">
        <v>4380</v>
      </c>
      <c r="B2818" t="s">
        <v>94</v>
      </c>
      <c r="C2818" s="1">
        <v>42565</v>
      </c>
      <c r="D2818">
        <v>10920</v>
      </c>
      <c r="E2818" s="1">
        <v>42547</v>
      </c>
      <c r="F2818" s="1">
        <v>42601</v>
      </c>
      <c r="G2818">
        <v>1162</v>
      </c>
      <c r="H2818">
        <v>8116.18</v>
      </c>
      <c r="I2818">
        <v>44.64</v>
      </c>
      <c r="J2818" t="s">
        <v>0</v>
      </c>
      <c r="K2818">
        <f t="shared" si="43"/>
        <v>8160.8200000000006</v>
      </c>
    </row>
    <row r="2819" spans="1:11" x14ac:dyDescent="0.3">
      <c r="A2819">
        <v>1650</v>
      </c>
      <c r="B2819" t="s">
        <v>93</v>
      </c>
      <c r="C2819" s="1">
        <v>42566</v>
      </c>
      <c r="D2819">
        <v>10921</v>
      </c>
      <c r="E2819" s="1">
        <v>42547</v>
      </c>
      <c r="F2819" s="1">
        <v>42605</v>
      </c>
      <c r="G2819">
        <v>60</v>
      </c>
      <c r="H2819">
        <v>637.20000000000005</v>
      </c>
      <c r="I2819">
        <v>3.5</v>
      </c>
      <c r="J2819" t="s">
        <v>0</v>
      </c>
      <c r="K2819">
        <f t="shared" ref="K2819:K2882" si="44">H2819+I2819</f>
        <v>640.70000000000005</v>
      </c>
    </row>
    <row r="2820" spans="1:11" x14ac:dyDescent="0.3">
      <c r="A2820">
        <v>1392</v>
      </c>
      <c r="B2820" t="s">
        <v>92</v>
      </c>
      <c r="C2820" s="1">
        <v>42568</v>
      </c>
      <c r="D2820">
        <v>10986</v>
      </c>
      <c r="E2820" s="1">
        <v>42551</v>
      </c>
      <c r="F2820" s="1">
        <v>42609</v>
      </c>
      <c r="G2820">
        <v>64024</v>
      </c>
      <c r="H2820">
        <v>454689.36</v>
      </c>
      <c r="I2820">
        <v>2455.3200000000002</v>
      </c>
      <c r="J2820" t="s">
        <v>11</v>
      </c>
      <c r="K2820">
        <f t="shared" si="44"/>
        <v>457144.68</v>
      </c>
    </row>
    <row r="2821" spans="1:11" x14ac:dyDescent="0.3">
      <c r="A2821">
        <v>90047</v>
      </c>
      <c r="B2821" t="s">
        <v>91</v>
      </c>
      <c r="C2821" s="1">
        <v>42566</v>
      </c>
      <c r="D2821">
        <v>10922</v>
      </c>
      <c r="E2821" s="1">
        <v>42547</v>
      </c>
      <c r="F2821" s="1">
        <v>42599</v>
      </c>
      <c r="G2821">
        <v>442</v>
      </c>
      <c r="H2821">
        <v>3770.11</v>
      </c>
      <c r="I2821">
        <v>18.850000000000001</v>
      </c>
      <c r="J2821" t="s">
        <v>0</v>
      </c>
      <c r="K2821">
        <f t="shared" si="44"/>
        <v>3788.96</v>
      </c>
    </row>
    <row r="2822" spans="1:11" x14ac:dyDescent="0.3">
      <c r="A2822">
        <v>2242</v>
      </c>
      <c r="B2822" t="s">
        <v>90</v>
      </c>
      <c r="C2822" s="1">
        <v>42567</v>
      </c>
      <c r="D2822">
        <v>10987</v>
      </c>
      <c r="E2822" s="1">
        <v>42551</v>
      </c>
      <c r="F2822" s="1">
        <v>42601</v>
      </c>
      <c r="G2822">
        <v>5484</v>
      </c>
      <c r="H2822">
        <v>40809.870000000003</v>
      </c>
      <c r="I2822">
        <v>204.05</v>
      </c>
      <c r="J2822" t="s">
        <v>0</v>
      </c>
      <c r="K2822">
        <f t="shared" si="44"/>
        <v>41013.920000000006</v>
      </c>
    </row>
    <row r="2823" spans="1:11" x14ac:dyDescent="0.3">
      <c r="A2823">
        <v>1590</v>
      </c>
      <c r="B2823" t="s">
        <v>89</v>
      </c>
      <c r="C2823" s="1">
        <v>42564</v>
      </c>
      <c r="D2823">
        <v>11003</v>
      </c>
      <c r="E2823" s="1">
        <v>42552</v>
      </c>
      <c r="F2823" s="1">
        <v>42593</v>
      </c>
      <c r="G2823">
        <v>3308</v>
      </c>
      <c r="H2823">
        <v>23930.32</v>
      </c>
      <c r="I2823">
        <v>131.62</v>
      </c>
      <c r="J2823" t="s">
        <v>0</v>
      </c>
      <c r="K2823">
        <f t="shared" si="44"/>
        <v>24061.94</v>
      </c>
    </row>
    <row r="2824" spans="1:11" x14ac:dyDescent="0.3">
      <c r="A2824">
        <v>3960</v>
      </c>
      <c r="B2824" t="s">
        <v>88</v>
      </c>
      <c r="C2824" s="1">
        <v>42567</v>
      </c>
      <c r="D2824">
        <v>10936</v>
      </c>
      <c r="E2824" s="1">
        <v>42548</v>
      </c>
      <c r="F2824" s="1">
        <v>42595</v>
      </c>
      <c r="G2824">
        <v>131712</v>
      </c>
      <c r="H2824">
        <v>1377224.55</v>
      </c>
      <c r="I2824">
        <v>7574.74</v>
      </c>
      <c r="J2824" t="s">
        <v>11</v>
      </c>
      <c r="K2824">
        <f t="shared" si="44"/>
        <v>1384799.29</v>
      </c>
    </row>
    <row r="2825" spans="1:11" x14ac:dyDescent="0.3">
      <c r="A2825">
        <v>2555</v>
      </c>
      <c r="B2825" t="s">
        <v>87</v>
      </c>
      <c r="C2825" s="1">
        <v>42565</v>
      </c>
      <c r="D2825">
        <v>11004</v>
      </c>
      <c r="E2825" s="1">
        <v>42552</v>
      </c>
      <c r="F2825" s="1">
        <v>42600</v>
      </c>
      <c r="G2825">
        <v>2376</v>
      </c>
      <c r="H2825">
        <v>25618.799999999999</v>
      </c>
      <c r="I2825">
        <v>122.97</v>
      </c>
      <c r="J2825" t="s">
        <v>0</v>
      </c>
      <c r="K2825">
        <f t="shared" si="44"/>
        <v>25741.77</v>
      </c>
    </row>
    <row r="2826" spans="1:11" x14ac:dyDescent="0.3">
      <c r="A2826">
        <v>2450</v>
      </c>
      <c r="B2826" t="s">
        <v>86</v>
      </c>
      <c r="C2826" s="1">
        <v>42567</v>
      </c>
      <c r="D2826">
        <v>11005</v>
      </c>
      <c r="E2826" s="1">
        <v>42552</v>
      </c>
      <c r="F2826" s="1">
        <v>42606</v>
      </c>
      <c r="G2826">
        <v>47</v>
      </c>
      <c r="H2826">
        <v>1004.81</v>
      </c>
      <c r="I2826">
        <v>5.12</v>
      </c>
      <c r="J2826" t="s">
        <v>0</v>
      </c>
      <c r="K2826">
        <f t="shared" si="44"/>
        <v>1009.93</v>
      </c>
    </row>
    <row r="2827" spans="1:11" x14ac:dyDescent="0.3">
      <c r="A2827">
        <v>2496</v>
      </c>
      <c r="B2827" t="s">
        <v>85</v>
      </c>
      <c r="C2827" s="1">
        <v>42567</v>
      </c>
      <c r="D2827">
        <v>10988</v>
      </c>
      <c r="E2827" s="1">
        <v>42551</v>
      </c>
      <c r="F2827" s="1">
        <v>42596</v>
      </c>
      <c r="G2827">
        <v>221</v>
      </c>
      <c r="H2827">
        <v>2768.11</v>
      </c>
      <c r="I2827">
        <v>13.01</v>
      </c>
      <c r="J2827" t="s">
        <v>0</v>
      </c>
      <c r="K2827">
        <f t="shared" si="44"/>
        <v>2781.1200000000003</v>
      </c>
    </row>
    <row r="2828" spans="1:11" x14ac:dyDescent="0.3">
      <c r="A2828">
        <v>17037</v>
      </c>
      <c r="B2828" t="s">
        <v>84</v>
      </c>
      <c r="C2828" s="1">
        <v>42562</v>
      </c>
      <c r="D2828">
        <v>11006</v>
      </c>
      <c r="E2828" s="1">
        <v>42552</v>
      </c>
      <c r="F2828" s="1">
        <v>42609</v>
      </c>
      <c r="G2828">
        <v>70</v>
      </c>
      <c r="H2828">
        <v>845.16</v>
      </c>
      <c r="I2828">
        <v>3.89</v>
      </c>
      <c r="J2828" t="s">
        <v>0</v>
      </c>
      <c r="K2828">
        <f t="shared" si="44"/>
        <v>849.05</v>
      </c>
    </row>
    <row r="2829" spans="1:11" x14ac:dyDescent="0.3">
      <c r="A2829">
        <v>3252</v>
      </c>
      <c r="B2829" t="s">
        <v>83</v>
      </c>
      <c r="C2829" s="1">
        <v>42564</v>
      </c>
      <c r="D2829">
        <v>10953</v>
      </c>
      <c r="E2829" s="1">
        <v>42549</v>
      </c>
      <c r="F2829" s="1">
        <v>42596</v>
      </c>
      <c r="G2829">
        <v>41235</v>
      </c>
      <c r="H2829">
        <v>286221.28000000003</v>
      </c>
      <c r="I2829">
        <v>1373.86</v>
      </c>
      <c r="J2829" t="s">
        <v>11</v>
      </c>
      <c r="K2829">
        <f t="shared" si="44"/>
        <v>287595.14</v>
      </c>
    </row>
    <row r="2830" spans="1:11" x14ac:dyDescent="0.3">
      <c r="A2830">
        <v>2561</v>
      </c>
      <c r="B2830" t="s">
        <v>82</v>
      </c>
      <c r="C2830" s="1">
        <v>42563</v>
      </c>
      <c r="D2830">
        <v>10954</v>
      </c>
      <c r="E2830" s="1">
        <v>42549</v>
      </c>
      <c r="F2830" s="1">
        <v>42605</v>
      </c>
      <c r="G2830">
        <v>1548</v>
      </c>
      <c r="H2830">
        <v>41937.269999999997</v>
      </c>
      <c r="I2830">
        <v>226.46</v>
      </c>
      <c r="J2830" t="s">
        <v>0</v>
      </c>
      <c r="K2830">
        <f t="shared" si="44"/>
        <v>42163.729999999996</v>
      </c>
    </row>
    <row r="2831" spans="1:11" x14ac:dyDescent="0.3">
      <c r="A2831">
        <v>1655</v>
      </c>
      <c r="B2831" t="s">
        <v>81</v>
      </c>
      <c r="C2831" s="1">
        <v>42570</v>
      </c>
      <c r="D2831">
        <v>10923</v>
      </c>
      <c r="E2831" s="1">
        <v>42547</v>
      </c>
      <c r="F2831" s="1">
        <v>42603</v>
      </c>
      <c r="G2831">
        <v>824</v>
      </c>
      <c r="H2831">
        <v>11445.3</v>
      </c>
      <c r="I2831">
        <v>59.52</v>
      </c>
      <c r="J2831" t="s">
        <v>0</v>
      </c>
      <c r="K2831">
        <f t="shared" si="44"/>
        <v>11504.82</v>
      </c>
    </row>
    <row r="2832" spans="1:11" x14ac:dyDescent="0.3">
      <c r="A2832">
        <v>17031</v>
      </c>
      <c r="B2832" t="s">
        <v>80</v>
      </c>
      <c r="C2832" s="1">
        <v>42567</v>
      </c>
      <c r="D2832">
        <v>10989</v>
      </c>
      <c r="E2832" s="1">
        <v>42551</v>
      </c>
      <c r="F2832" s="1">
        <v>42606</v>
      </c>
      <c r="G2832">
        <v>496</v>
      </c>
      <c r="H2832">
        <v>6614.45</v>
      </c>
      <c r="I2832">
        <v>31.75</v>
      </c>
      <c r="J2832" t="s">
        <v>0</v>
      </c>
      <c r="K2832">
        <f t="shared" si="44"/>
        <v>6646.2</v>
      </c>
    </row>
    <row r="2833" spans="1:11" x14ac:dyDescent="0.3">
      <c r="A2833">
        <v>90011</v>
      </c>
      <c r="B2833" t="s">
        <v>79</v>
      </c>
      <c r="C2833" s="1">
        <v>42566</v>
      </c>
      <c r="D2833">
        <v>11007</v>
      </c>
      <c r="E2833" s="1">
        <v>42552</v>
      </c>
      <c r="F2833" s="1">
        <v>42600</v>
      </c>
      <c r="G2833">
        <v>70</v>
      </c>
      <c r="H2833">
        <v>624.17999999999995</v>
      </c>
      <c r="I2833">
        <v>2.93</v>
      </c>
      <c r="J2833" t="s">
        <v>0</v>
      </c>
      <c r="K2833">
        <f t="shared" si="44"/>
        <v>627.1099999999999</v>
      </c>
    </row>
    <row r="2834" spans="1:11" x14ac:dyDescent="0.3">
      <c r="A2834">
        <v>9744</v>
      </c>
      <c r="B2834" t="s">
        <v>78</v>
      </c>
      <c r="C2834" s="1">
        <v>42566</v>
      </c>
      <c r="D2834">
        <v>10924</v>
      </c>
      <c r="E2834" s="1">
        <v>42547</v>
      </c>
      <c r="F2834" s="1">
        <v>42602</v>
      </c>
      <c r="G2834">
        <v>1029</v>
      </c>
      <c r="H2834">
        <v>11784.85</v>
      </c>
      <c r="I2834">
        <v>54.21</v>
      </c>
      <c r="J2834" t="s">
        <v>0</v>
      </c>
      <c r="K2834">
        <f t="shared" si="44"/>
        <v>11839.06</v>
      </c>
    </row>
    <row r="2835" spans="1:11" x14ac:dyDescent="0.3">
      <c r="A2835">
        <v>90051</v>
      </c>
      <c r="B2835" t="s">
        <v>77</v>
      </c>
      <c r="C2835" s="1">
        <v>42564</v>
      </c>
      <c r="D2835">
        <v>10925</v>
      </c>
      <c r="E2835" s="1">
        <v>42547</v>
      </c>
      <c r="F2835" s="1">
        <v>42605</v>
      </c>
      <c r="G2835">
        <v>12</v>
      </c>
      <c r="H2835">
        <v>120.72</v>
      </c>
      <c r="I2835">
        <v>0.59</v>
      </c>
      <c r="J2835" t="s">
        <v>0</v>
      </c>
      <c r="K2835">
        <f t="shared" si="44"/>
        <v>121.31</v>
      </c>
    </row>
    <row r="2836" spans="1:11" x14ac:dyDescent="0.3">
      <c r="A2836">
        <v>3924</v>
      </c>
      <c r="B2836" t="s">
        <v>74</v>
      </c>
      <c r="C2836" s="1">
        <v>42570</v>
      </c>
      <c r="D2836">
        <v>10937</v>
      </c>
      <c r="E2836" s="1">
        <v>42548</v>
      </c>
      <c r="F2836" s="1">
        <v>42604</v>
      </c>
      <c r="G2836">
        <v>9659</v>
      </c>
      <c r="H2836">
        <v>83282.45</v>
      </c>
      <c r="I2836">
        <v>399.76</v>
      </c>
      <c r="J2836" t="s">
        <v>0</v>
      </c>
      <c r="K2836">
        <f t="shared" si="44"/>
        <v>83682.209999999992</v>
      </c>
    </row>
    <row r="2837" spans="1:11" x14ac:dyDescent="0.3">
      <c r="A2837">
        <v>3950</v>
      </c>
      <c r="B2837" t="s">
        <v>72</v>
      </c>
      <c r="C2837" s="1">
        <v>42563</v>
      </c>
      <c r="D2837">
        <v>11008</v>
      </c>
      <c r="E2837" s="1">
        <v>42552</v>
      </c>
      <c r="F2837" s="1">
        <v>42602</v>
      </c>
      <c r="G2837">
        <v>3</v>
      </c>
      <c r="H2837">
        <v>64.739999999999995</v>
      </c>
      <c r="I2837">
        <v>0.36</v>
      </c>
      <c r="J2837" t="s">
        <v>0</v>
      </c>
      <c r="K2837">
        <f t="shared" si="44"/>
        <v>65.099999999999994</v>
      </c>
    </row>
    <row r="2838" spans="1:11" x14ac:dyDescent="0.3">
      <c r="A2838">
        <v>90053</v>
      </c>
      <c r="B2838" t="s">
        <v>71</v>
      </c>
      <c r="C2838" s="1">
        <v>42562</v>
      </c>
      <c r="D2838">
        <v>11009</v>
      </c>
      <c r="E2838" s="1">
        <v>42552</v>
      </c>
      <c r="F2838" s="1">
        <v>42608</v>
      </c>
      <c r="G2838">
        <v>36</v>
      </c>
      <c r="H2838">
        <v>319.2</v>
      </c>
      <c r="I2838">
        <v>1.53</v>
      </c>
      <c r="J2838" t="s">
        <v>0</v>
      </c>
      <c r="K2838">
        <f t="shared" si="44"/>
        <v>320.72999999999996</v>
      </c>
    </row>
    <row r="2839" spans="1:11" x14ac:dyDescent="0.3">
      <c r="A2839">
        <v>17032</v>
      </c>
      <c r="B2839" t="s">
        <v>70</v>
      </c>
      <c r="C2839" s="1">
        <v>42563</v>
      </c>
      <c r="D2839">
        <v>11010</v>
      </c>
      <c r="E2839" s="1">
        <v>42552</v>
      </c>
      <c r="F2839" s="1">
        <v>42596</v>
      </c>
      <c r="G2839">
        <v>143</v>
      </c>
      <c r="H2839">
        <v>1123.73</v>
      </c>
      <c r="I2839">
        <v>5.39</v>
      </c>
      <c r="J2839" t="s">
        <v>0</v>
      </c>
      <c r="K2839">
        <f t="shared" si="44"/>
        <v>1129.1200000000001</v>
      </c>
    </row>
    <row r="2840" spans="1:11" x14ac:dyDescent="0.3">
      <c r="A2840">
        <v>12546</v>
      </c>
      <c r="B2840" t="s">
        <v>69</v>
      </c>
      <c r="C2840" s="1">
        <v>42564</v>
      </c>
      <c r="D2840">
        <v>10938</v>
      </c>
      <c r="E2840" s="1">
        <v>42548</v>
      </c>
      <c r="F2840" s="1">
        <v>42598</v>
      </c>
      <c r="G2840">
        <v>62299</v>
      </c>
      <c r="H2840">
        <v>598228.67000000004</v>
      </c>
      <c r="I2840">
        <v>3170.61</v>
      </c>
      <c r="J2840" t="s">
        <v>11</v>
      </c>
      <c r="K2840">
        <f t="shared" si="44"/>
        <v>601399.28</v>
      </c>
    </row>
    <row r="2841" spans="1:11" x14ac:dyDescent="0.3">
      <c r="A2841">
        <v>4550</v>
      </c>
      <c r="B2841" t="s">
        <v>68</v>
      </c>
      <c r="C2841" s="1">
        <v>42566</v>
      </c>
      <c r="D2841">
        <v>10926</v>
      </c>
      <c r="E2841" s="1">
        <v>42547</v>
      </c>
      <c r="F2841" s="1">
        <v>42594</v>
      </c>
      <c r="G2841">
        <v>231</v>
      </c>
      <c r="H2841">
        <v>3786.58</v>
      </c>
      <c r="I2841">
        <v>17.8</v>
      </c>
      <c r="J2841" t="s">
        <v>0</v>
      </c>
      <c r="K2841">
        <f t="shared" si="44"/>
        <v>3804.38</v>
      </c>
    </row>
    <row r="2842" spans="1:11" x14ac:dyDescent="0.3">
      <c r="A2842">
        <v>4692</v>
      </c>
      <c r="B2842" t="s">
        <v>67</v>
      </c>
      <c r="C2842" s="1">
        <v>42563</v>
      </c>
      <c r="D2842">
        <v>11011</v>
      </c>
      <c r="E2842" s="1">
        <v>42552</v>
      </c>
      <c r="F2842" s="1">
        <v>42605</v>
      </c>
      <c r="G2842">
        <v>2845</v>
      </c>
      <c r="H2842">
        <v>37708.17</v>
      </c>
      <c r="I2842">
        <v>184.77</v>
      </c>
      <c r="J2842" t="s">
        <v>0</v>
      </c>
      <c r="K2842">
        <f t="shared" si="44"/>
        <v>37892.939999999995</v>
      </c>
    </row>
    <row r="2843" spans="1:11" x14ac:dyDescent="0.3">
      <c r="A2843">
        <v>90032</v>
      </c>
      <c r="B2843" t="s">
        <v>66</v>
      </c>
      <c r="C2843" s="1">
        <v>42566</v>
      </c>
      <c r="D2843">
        <v>10927</v>
      </c>
      <c r="E2843" s="1">
        <v>42547</v>
      </c>
      <c r="F2843" s="1">
        <v>42596</v>
      </c>
      <c r="G2843">
        <v>168</v>
      </c>
      <c r="H2843">
        <v>1819.08</v>
      </c>
      <c r="I2843">
        <v>9.4600000000000009</v>
      </c>
      <c r="J2843" t="s">
        <v>0</v>
      </c>
      <c r="K2843">
        <f t="shared" si="44"/>
        <v>1828.54</v>
      </c>
    </row>
    <row r="2844" spans="1:11" x14ac:dyDescent="0.3">
      <c r="A2844">
        <v>4848</v>
      </c>
      <c r="B2844" t="s">
        <v>65</v>
      </c>
      <c r="C2844" s="1">
        <v>42563</v>
      </c>
      <c r="D2844">
        <v>10955</v>
      </c>
      <c r="E2844" s="1">
        <v>42549</v>
      </c>
      <c r="F2844" s="1">
        <v>42603</v>
      </c>
      <c r="G2844">
        <v>336</v>
      </c>
      <c r="H2844">
        <v>2854.28</v>
      </c>
      <c r="I2844">
        <v>14.27</v>
      </c>
      <c r="J2844" t="s">
        <v>0</v>
      </c>
      <c r="K2844">
        <f t="shared" si="44"/>
        <v>2868.55</v>
      </c>
    </row>
    <row r="2845" spans="1:11" x14ac:dyDescent="0.3">
      <c r="A2845">
        <v>4950</v>
      </c>
      <c r="B2845" t="s">
        <v>64</v>
      </c>
      <c r="C2845" s="1">
        <v>42570</v>
      </c>
      <c r="D2845">
        <v>10956</v>
      </c>
      <c r="E2845" s="1">
        <v>42549</v>
      </c>
      <c r="F2845" s="1">
        <v>42600</v>
      </c>
      <c r="G2845">
        <v>1050</v>
      </c>
      <c r="H2845">
        <v>6284.56</v>
      </c>
      <c r="I2845">
        <v>28.91</v>
      </c>
      <c r="J2845" t="s">
        <v>0</v>
      </c>
      <c r="K2845">
        <f t="shared" si="44"/>
        <v>6313.47</v>
      </c>
    </row>
    <row r="2846" spans="1:11" x14ac:dyDescent="0.3">
      <c r="A2846">
        <v>8352</v>
      </c>
      <c r="B2846" t="s">
        <v>62</v>
      </c>
      <c r="C2846" s="1">
        <v>42570</v>
      </c>
      <c r="D2846">
        <v>10939</v>
      </c>
      <c r="E2846" s="1">
        <v>42548</v>
      </c>
      <c r="F2846" s="1">
        <v>42595</v>
      </c>
      <c r="G2846">
        <v>5981</v>
      </c>
      <c r="H2846">
        <v>48170.54</v>
      </c>
      <c r="I2846">
        <v>226.4</v>
      </c>
      <c r="J2846" t="s">
        <v>0</v>
      </c>
      <c r="K2846">
        <f t="shared" si="44"/>
        <v>48396.94</v>
      </c>
    </row>
    <row r="2847" spans="1:11" x14ac:dyDescent="0.3">
      <c r="A2847">
        <v>9552</v>
      </c>
      <c r="B2847" t="s">
        <v>61</v>
      </c>
      <c r="C2847" s="1">
        <v>42564</v>
      </c>
      <c r="D2847">
        <v>10972</v>
      </c>
      <c r="E2847" s="1">
        <v>42550</v>
      </c>
      <c r="F2847" s="1">
        <v>42603</v>
      </c>
      <c r="G2847">
        <v>30355</v>
      </c>
      <c r="H2847">
        <v>242891.28</v>
      </c>
      <c r="I2847">
        <v>1238.75</v>
      </c>
      <c r="J2847" t="s">
        <v>0</v>
      </c>
      <c r="K2847">
        <f t="shared" si="44"/>
        <v>244130.03</v>
      </c>
    </row>
    <row r="2848" spans="1:11" x14ac:dyDescent="0.3">
      <c r="A2848">
        <v>10000</v>
      </c>
      <c r="B2848" t="s">
        <v>60</v>
      </c>
      <c r="C2848" s="1">
        <v>42563</v>
      </c>
      <c r="D2848">
        <v>10940</v>
      </c>
      <c r="E2848" s="1">
        <v>42548</v>
      </c>
      <c r="F2848" s="1">
        <v>42596</v>
      </c>
      <c r="G2848">
        <v>18165</v>
      </c>
      <c r="H2848">
        <v>139567.54999999999</v>
      </c>
      <c r="I2848">
        <v>642.01</v>
      </c>
      <c r="J2848" t="s">
        <v>0</v>
      </c>
      <c r="K2848">
        <f t="shared" si="44"/>
        <v>140209.56</v>
      </c>
    </row>
    <row r="2849" spans="1:11" x14ac:dyDescent="0.3">
      <c r="A2849">
        <v>5270</v>
      </c>
      <c r="B2849" t="s">
        <v>59</v>
      </c>
      <c r="C2849" s="1">
        <v>42564</v>
      </c>
      <c r="D2849">
        <v>10941</v>
      </c>
      <c r="E2849" s="1">
        <v>42548</v>
      </c>
      <c r="F2849" s="1">
        <v>42606</v>
      </c>
      <c r="G2849">
        <v>1645</v>
      </c>
      <c r="H2849">
        <v>11780.05</v>
      </c>
      <c r="I2849">
        <v>64.790000000000006</v>
      </c>
      <c r="J2849" t="s">
        <v>0</v>
      </c>
      <c r="K2849">
        <f t="shared" si="44"/>
        <v>11844.84</v>
      </c>
    </row>
    <row r="2850" spans="1:11" x14ac:dyDescent="0.3">
      <c r="A2850">
        <v>5455</v>
      </c>
      <c r="B2850" t="s">
        <v>58</v>
      </c>
      <c r="C2850" s="1">
        <v>42563</v>
      </c>
      <c r="D2850">
        <v>10942</v>
      </c>
      <c r="E2850" s="1">
        <v>42548</v>
      </c>
      <c r="F2850" s="1">
        <v>42606</v>
      </c>
      <c r="G2850">
        <v>98</v>
      </c>
      <c r="H2850">
        <v>2804.8</v>
      </c>
      <c r="I2850">
        <v>14.3</v>
      </c>
      <c r="J2850" t="s">
        <v>0</v>
      </c>
      <c r="K2850">
        <f t="shared" si="44"/>
        <v>2819.1000000000004</v>
      </c>
    </row>
    <row r="2851" spans="1:11" x14ac:dyDescent="0.3">
      <c r="A2851">
        <v>4425</v>
      </c>
      <c r="B2851" t="s">
        <v>57</v>
      </c>
      <c r="C2851" s="1">
        <v>42564</v>
      </c>
      <c r="D2851">
        <v>10943</v>
      </c>
      <c r="E2851" s="1">
        <v>42548</v>
      </c>
      <c r="F2851" s="1">
        <v>42610</v>
      </c>
      <c r="G2851">
        <v>73861</v>
      </c>
      <c r="H2851">
        <v>804864.5</v>
      </c>
      <c r="I2851">
        <v>4024.32</v>
      </c>
      <c r="J2851" t="s">
        <v>11</v>
      </c>
      <c r="K2851">
        <f t="shared" si="44"/>
        <v>808888.82</v>
      </c>
    </row>
    <row r="2852" spans="1:11" x14ac:dyDescent="0.3">
      <c r="A2852">
        <v>5992</v>
      </c>
      <c r="B2852" t="s">
        <v>56</v>
      </c>
      <c r="C2852" s="1">
        <v>42569</v>
      </c>
      <c r="D2852">
        <v>10944</v>
      </c>
      <c r="E2852" s="1">
        <v>42548</v>
      </c>
      <c r="F2852" s="1">
        <v>42593</v>
      </c>
      <c r="G2852">
        <v>907</v>
      </c>
      <c r="H2852">
        <v>8648.9500000000007</v>
      </c>
      <c r="I2852">
        <v>38.92</v>
      </c>
      <c r="J2852" t="s">
        <v>0</v>
      </c>
      <c r="K2852">
        <f t="shared" si="44"/>
        <v>8687.8700000000008</v>
      </c>
    </row>
    <row r="2853" spans="1:11" x14ac:dyDescent="0.3">
      <c r="A2853">
        <v>6213</v>
      </c>
      <c r="B2853" t="s">
        <v>55</v>
      </c>
      <c r="C2853" s="1">
        <v>42562</v>
      </c>
      <c r="D2853">
        <v>11012</v>
      </c>
      <c r="E2853" s="1">
        <v>42552</v>
      </c>
      <c r="F2853" s="1">
        <v>42604</v>
      </c>
      <c r="G2853">
        <v>4758</v>
      </c>
      <c r="H2853">
        <v>51320.04</v>
      </c>
      <c r="I2853">
        <v>230.94</v>
      </c>
      <c r="J2853" t="s">
        <v>0</v>
      </c>
      <c r="K2853">
        <f t="shared" si="44"/>
        <v>51550.98</v>
      </c>
    </row>
    <row r="2854" spans="1:11" x14ac:dyDescent="0.3">
      <c r="A2854">
        <v>8112</v>
      </c>
      <c r="B2854" t="s">
        <v>54</v>
      </c>
      <c r="C2854" s="1">
        <v>42565</v>
      </c>
      <c r="D2854">
        <v>10957</v>
      </c>
      <c r="E2854" s="1">
        <v>42549</v>
      </c>
      <c r="F2854" s="1">
        <v>42596</v>
      </c>
      <c r="G2854">
        <v>11702</v>
      </c>
      <c r="H2854">
        <v>232358.51</v>
      </c>
      <c r="I2854">
        <v>1115.32</v>
      </c>
      <c r="J2854" t="s">
        <v>0</v>
      </c>
      <c r="K2854">
        <f t="shared" si="44"/>
        <v>233473.83000000002</v>
      </c>
    </row>
    <row r="2855" spans="1:11" x14ac:dyDescent="0.3">
      <c r="A2855">
        <v>6215</v>
      </c>
      <c r="B2855" t="s">
        <v>53</v>
      </c>
      <c r="C2855" s="1">
        <v>42563</v>
      </c>
      <c r="D2855">
        <v>10990</v>
      </c>
      <c r="E2855" s="1">
        <v>42551</v>
      </c>
      <c r="F2855" s="1">
        <v>42593</v>
      </c>
      <c r="G2855">
        <v>168</v>
      </c>
      <c r="H2855">
        <v>1495.68</v>
      </c>
      <c r="I2855">
        <v>7.78</v>
      </c>
      <c r="J2855" t="s">
        <v>0</v>
      </c>
      <c r="K2855">
        <f t="shared" si="44"/>
        <v>1503.46</v>
      </c>
    </row>
    <row r="2856" spans="1:11" x14ac:dyDescent="0.3">
      <c r="A2856">
        <v>6355</v>
      </c>
      <c r="B2856" t="s">
        <v>52</v>
      </c>
      <c r="C2856" s="1">
        <v>42569</v>
      </c>
      <c r="D2856">
        <v>10958</v>
      </c>
      <c r="E2856" s="1">
        <v>42549</v>
      </c>
      <c r="F2856" s="1">
        <v>42600</v>
      </c>
      <c r="G2856">
        <v>78</v>
      </c>
      <c r="H2856">
        <v>1146.5999999999999</v>
      </c>
      <c r="I2856">
        <v>6.08</v>
      </c>
      <c r="J2856" t="s">
        <v>0</v>
      </c>
      <c r="K2856">
        <f t="shared" si="44"/>
        <v>1152.6799999999998</v>
      </c>
    </row>
    <row r="2857" spans="1:11" x14ac:dyDescent="0.3">
      <c r="A2857">
        <v>6359</v>
      </c>
      <c r="B2857" t="s">
        <v>51</v>
      </c>
      <c r="C2857" s="1">
        <v>42569</v>
      </c>
      <c r="D2857">
        <v>11013</v>
      </c>
      <c r="E2857" s="1">
        <v>42552</v>
      </c>
      <c r="F2857" s="1">
        <v>42597</v>
      </c>
      <c r="G2857">
        <v>204</v>
      </c>
      <c r="H2857">
        <v>2953.04</v>
      </c>
      <c r="I2857">
        <v>13.88</v>
      </c>
      <c r="J2857" t="s">
        <v>0</v>
      </c>
      <c r="K2857">
        <f t="shared" si="44"/>
        <v>2966.92</v>
      </c>
    </row>
    <row r="2858" spans="1:11" x14ac:dyDescent="0.3">
      <c r="A2858">
        <v>6785</v>
      </c>
      <c r="B2858" t="s">
        <v>50</v>
      </c>
      <c r="C2858" s="1">
        <v>42566</v>
      </c>
      <c r="D2858">
        <v>11014</v>
      </c>
      <c r="E2858" s="1">
        <v>42552</v>
      </c>
      <c r="F2858" s="1">
        <v>42603</v>
      </c>
      <c r="G2858">
        <v>6980</v>
      </c>
      <c r="H2858">
        <v>49256.66</v>
      </c>
      <c r="I2858">
        <v>241.36</v>
      </c>
      <c r="J2858" t="s">
        <v>0</v>
      </c>
      <c r="K2858">
        <f t="shared" si="44"/>
        <v>49498.020000000004</v>
      </c>
    </row>
    <row r="2859" spans="1:11" x14ac:dyDescent="0.3">
      <c r="A2859">
        <v>6830</v>
      </c>
      <c r="B2859" t="s">
        <v>49</v>
      </c>
      <c r="C2859" s="1">
        <v>42564</v>
      </c>
      <c r="D2859">
        <v>10928</v>
      </c>
      <c r="E2859" s="1">
        <v>42547</v>
      </c>
      <c r="F2859" s="1">
        <v>42593</v>
      </c>
      <c r="G2859">
        <v>57</v>
      </c>
      <c r="H2859">
        <v>706.8</v>
      </c>
      <c r="I2859">
        <v>3.18</v>
      </c>
      <c r="J2859" t="s">
        <v>0</v>
      </c>
      <c r="K2859">
        <f t="shared" si="44"/>
        <v>709.9799999999999</v>
      </c>
    </row>
    <row r="2860" spans="1:11" x14ac:dyDescent="0.3">
      <c r="A2860">
        <v>10754</v>
      </c>
      <c r="B2860" t="s">
        <v>48</v>
      </c>
      <c r="C2860" s="1">
        <v>42562</v>
      </c>
      <c r="D2860">
        <v>10991</v>
      </c>
      <c r="E2860" s="1">
        <v>42551</v>
      </c>
      <c r="F2860" s="1">
        <v>42608</v>
      </c>
      <c r="G2860">
        <v>9574</v>
      </c>
      <c r="H2860">
        <v>90643.32</v>
      </c>
      <c r="I2860">
        <v>407.89</v>
      </c>
      <c r="J2860" t="s">
        <v>0</v>
      </c>
      <c r="K2860">
        <f t="shared" si="44"/>
        <v>91051.21</v>
      </c>
    </row>
    <row r="2861" spans="1:11" x14ac:dyDescent="0.3">
      <c r="A2861">
        <v>17035</v>
      </c>
      <c r="B2861" t="s">
        <v>47</v>
      </c>
      <c r="C2861" s="1">
        <v>42563</v>
      </c>
      <c r="D2861">
        <v>10973</v>
      </c>
      <c r="E2861" s="1">
        <v>42550</v>
      </c>
      <c r="F2861" s="1">
        <v>42608</v>
      </c>
      <c r="G2861">
        <v>46622</v>
      </c>
      <c r="H2861">
        <v>682199.09</v>
      </c>
      <c r="I2861">
        <v>3274.56</v>
      </c>
      <c r="J2861" t="s">
        <v>11</v>
      </c>
      <c r="K2861">
        <f t="shared" si="44"/>
        <v>685473.65</v>
      </c>
    </row>
    <row r="2862" spans="1:11" x14ac:dyDescent="0.3">
      <c r="A2862">
        <v>9206</v>
      </c>
      <c r="B2862" t="s">
        <v>46</v>
      </c>
      <c r="C2862" s="1">
        <v>42564</v>
      </c>
      <c r="D2862">
        <v>10945</v>
      </c>
      <c r="E2862" s="1">
        <v>42548</v>
      </c>
      <c r="F2862" s="1">
        <v>42600</v>
      </c>
      <c r="G2862">
        <v>1155</v>
      </c>
      <c r="H2862">
        <v>13203.44</v>
      </c>
      <c r="I2862">
        <v>64.7</v>
      </c>
      <c r="J2862" t="s">
        <v>0</v>
      </c>
      <c r="K2862">
        <f t="shared" si="44"/>
        <v>13268.140000000001</v>
      </c>
    </row>
    <row r="2863" spans="1:11" x14ac:dyDescent="0.3">
      <c r="A2863">
        <v>7153</v>
      </c>
      <c r="B2863" t="s">
        <v>45</v>
      </c>
      <c r="C2863" s="1">
        <v>42563</v>
      </c>
      <c r="D2863">
        <v>10959</v>
      </c>
      <c r="E2863" s="1">
        <v>42549</v>
      </c>
      <c r="F2863" s="1">
        <v>42598</v>
      </c>
      <c r="G2863">
        <v>11113</v>
      </c>
      <c r="H2863">
        <v>80153.2</v>
      </c>
      <c r="I2863">
        <v>360.69</v>
      </c>
      <c r="J2863" t="s">
        <v>0</v>
      </c>
      <c r="K2863">
        <f t="shared" si="44"/>
        <v>80513.89</v>
      </c>
    </row>
    <row r="2864" spans="1:11" x14ac:dyDescent="0.3">
      <c r="A2864">
        <v>90027</v>
      </c>
      <c r="B2864" t="s">
        <v>44</v>
      </c>
      <c r="C2864" s="1">
        <v>42567</v>
      </c>
      <c r="D2864">
        <v>10974</v>
      </c>
      <c r="E2864" s="1">
        <v>42550</v>
      </c>
      <c r="F2864" s="1">
        <v>42594</v>
      </c>
      <c r="G2864">
        <v>12</v>
      </c>
      <c r="H2864">
        <v>96.6</v>
      </c>
      <c r="I2864">
        <v>0.5</v>
      </c>
      <c r="J2864" t="s">
        <v>0</v>
      </c>
      <c r="K2864">
        <f t="shared" si="44"/>
        <v>97.1</v>
      </c>
    </row>
    <row r="2865" spans="1:11" x14ac:dyDescent="0.3">
      <c r="A2865">
        <v>7154</v>
      </c>
      <c r="B2865" t="s">
        <v>43</v>
      </c>
      <c r="C2865" s="1">
        <v>42566</v>
      </c>
      <c r="D2865">
        <v>10960</v>
      </c>
      <c r="E2865" s="1">
        <v>42549</v>
      </c>
      <c r="F2865" s="1">
        <v>42609</v>
      </c>
      <c r="G2865">
        <v>91</v>
      </c>
      <c r="H2865">
        <v>1386.05</v>
      </c>
      <c r="I2865">
        <v>6.38</v>
      </c>
      <c r="J2865" t="s">
        <v>0</v>
      </c>
      <c r="K2865">
        <f t="shared" si="44"/>
        <v>1392.43</v>
      </c>
    </row>
    <row r="2866" spans="1:11" x14ac:dyDescent="0.3">
      <c r="A2866">
        <v>7240</v>
      </c>
      <c r="B2866" t="s">
        <v>42</v>
      </c>
      <c r="C2866" s="1">
        <v>42567</v>
      </c>
      <c r="D2866">
        <v>11015</v>
      </c>
      <c r="E2866" s="1">
        <v>42552</v>
      </c>
      <c r="F2866" s="1">
        <v>42599</v>
      </c>
      <c r="G2866">
        <v>75</v>
      </c>
      <c r="H2866">
        <v>542.4</v>
      </c>
      <c r="I2866">
        <v>2.6</v>
      </c>
      <c r="J2866" t="s">
        <v>0</v>
      </c>
      <c r="K2866">
        <f t="shared" si="44"/>
        <v>545</v>
      </c>
    </row>
    <row r="2867" spans="1:11" x14ac:dyDescent="0.3">
      <c r="A2867">
        <v>7245</v>
      </c>
      <c r="B2867" t="s">
        <v>41</v>
      </c>
      <c r="C2867" s="1">
        <v>42563</v>
      </c>
      <c r="D2867">
        <v>11016</v>
      </c>
      <c r="E2867" s="1">
        <v>42552</v>
      </c>
      <c r="F2867" s="1">
        <v>42603</v>
      </c>
      <c r="G2867">
        <v>21696</v>
      </c>
      <c r="H2867">
        <v>258531.06</v>
      </c>
      <c r="I2867">
        <v>1318.51</v>
      </c>
      <c r="J2867" t="s">
        <v>11</v>
      </c>
      <c r="K2867">
        <f t="shared" si="44"/>
        <v>259849.57</v>
      </c>
    </row>
    <row r="2868" spans="1:11" x14ac:dyDescent="0.3">
      <c r="A2868">
        <v>7255</v>
      </c>
      <c r="B2868" t="s">
        <v>40</v>
      </c>
      <c r="C2868" s="1">
        <v>42563</v>
      </c>
      <c r="D2868">
        <v>11017</v>
      </c>
      <c r="E2868" s="1">
        <v>42552</v>
      </c>
      <c r="F2868" s="1">
        <v>42608</v>
      </c>
      <c r="G2868">
        <v>473</v>
      </c>
      <c r="H2868">
        <v>3666.42</v>
      </c>
      <c r="I2868">
        <v>16.87</v>
      </c>
      <c r="J2868" t="s">
        <v>0</v>
      </c>
      <c r="K2868">
        <f t="shared" si="44"/>
        <v>3683.29</v>
      </c>
    </row>
    <row r="2869" spans="1:11" x14ac:dyDescent="0.3">
      <c r="A2869">
        <v>7749</v>
      </c>
      <c r="B2869" t="s">
        <v>116</v>
      </c>
      <c r="C2869" s="1">
        <v>42563</v>
      </c>
      <c r="D2869">
        <v>10975</v>
      </c>
      <c r="E2869" s="1">
        <v>42550</v>
      </c>
      <c r="F2869" s="1">
        <v>42594</v>
      </c>
      <c r="G2869">
        <v>6</v>
      </c>
      <c r="H2869">
        <v>584.25</v>
      </c>
      <c r="I2869">
        <v>2.63</v>
      </c>
      <c r="J2869" t="s">
        <v>0</v>
      </c>
      <c r="K2869">
        <f t="shared" si="44"/>
        <v>586.88</v>
      </c>
    </row>
    <row r="2870" spans="1:11" x14ac:dyDescent="0.3">
      <c r="A2870">
        <v>7239</v>
      </c>
      <c r="B2870" t="s">
        <v>39</v>
      </c>
      <c r="C2870" s="1">
        <v>42567</v>
      </c>
      <c r="D2870">
        <v>10976</v>
      </c>
      <c r="E2870" s="1">
        <v>42550</v>
      </c>
      <c r="F2870" s="1">
        <v>42608</v>
      </c>
      <c r="G2870">
        <v>4155</v>
      </c>
      <c r="H2870">
        <v>99347.73</v>
      </c>
      <c r="I2870">
        <v>476.87</v>
      </c>
      <c r="J2870" t="s">
        <v>0</v>
      </c>
      <c r="K2870">
        <f t="shared" si="44"/>
        <v>99824.599999999991</v>
      </c>
    </row>
    <row r="2871" spans="1:11" x14ac:dyDescent="0.3">
      <c r="A2871">
        <v>10050</v>
      </c>
      <c r="B2871" t="s">
        <v>38</v>
      </c>
      <c r="C2871" s="1">
        <v>42562</v>
      </c>
      <c r="D2871">
        <v>10992</v>
      </c>
      <c r="E2871" s="1">
        <v>42551</v>
      </c>
      <c r="F2871" s="1">
        <v>42610</v>
      </c>
      <c r="G2871">
        <v>114</v>
      </c>
      <c r="H2871">
        <v>1525.89</v>
      </c>
      <c r="I2871">
        <v>8.24</v>
      </c>
      <c r="J2871" t="s">
        <v>0</v>
      </c>
      <c r="K2871">
        <f t="shared" si="44"/>
        <v>1534.13</v>
      </c>
    </row>
    <row r="2872" spans="1:11" x14ac:dyDescent="0.3">
      <c r="A2872">
        <v>8004</v>
      </c>
      <c r="B2872" t="s">
        <v>37</v>
      </c>
      <c r="C2872" s="1">
        <v>42562</v>
      </c>
      <c r="D2872">
        <v>10946</v>
      </c>
      <c r="E2872" s="1">
        <v>42548</v>
      </c>
      <c r="F2872" s="1">
        <v>42595</v>
      </c>
      <c r="G2872">
        <v>41266</v>
      </c>
      <c r="H2872">
        <v>282898.78999999998</v>
      </c>
      <c r="I2872">
        <v>1386.2</v>
      </c>
      <c r="J2872" t="s">
        <v>11</v>
      </c>
      <c r="K2872">
        <f t="shared" si="44"/>
        <v>284284.99</v>
      </c>
    </row>
    <row r="2873" spans="1:11" x14ac:dyDescent="0.3">
      <c r="A2873">
        <v>660</v>
      </c>
      <c r="B2873" t="s">
        <v>36</v>
      </c>
      <c r="C2873" s="1">
        <v>42565</v>
      </c>
      <c r="D2873">
        <v>10929</v>
      </c>
      <c r="E2873" s="1">
        <v>42547</v>
      </c>
      <c r="F2873" s="1">
        <v>42609</v>
      </c>
      <c r="G2873">
        <v>11972</v>
      </c>
      <c r="H2873">
        <v>86004.91</v>
      </c>
      <c r="I2873">
        <v>404.22</v>
      </c>
      <c r="J2873" t="s">
        <v>0</v>
      </c>
      <c r="K2873">
        <f t="shared" si="44"/>
        <v>86409.13</v>
      </c>
    </row>
    <row r="2874" spans="1:11" x14ac:dyDescent="0.3">
      <c r="A2874">
        <v>17033</v>
      </c>
      <c r="B2874" t="s">
        <v>35</v>
      </c>
      <c r="C2874" s="1">
        <v>42568</v>
      </c>
      <c r="D2874">
        <v>11018</v>
      </c>
      <c r="E2874" s="1">
        <v>42552</v>
      </c>
      <c r="F2874" s="1">
        <v>42602</v>
      </c>
      <c r="G2874">
        <v>140</v>
      </c>
      <c r="H2874">
        <v>1915.14</v>
      </c>
      <c r="I2874">
        <v>10.53</v>
      </c>
      <c r="J2874" t="s">
        <v>0</v>
      </c>
      <c r="K2874">
        <f t="shared" si="44"/>
        <v>1925.67</v>
      </c>
    </row>
    <row r="2875" spans="1:11" x14ac:dyDescent="0.3">
      <c r="A2875">
        <v>8150</v>
      </c>
      <c r="B2875" t="s">
        <v>34</v>
      </c>
      <c r="C2875" s="1">
        <v>42570</v>
      </c>
      <c r="D2875">
        <v>10961</v>
      </c>
      <c r="E2875" s="1">
        <v>42549</v>
      </c>
      <c r="F2875" s="1">
        <v>42600</v>
      </c>
      <c r="G2875">
        <v>161</v>
      </c>
      <c r="H2875">
        <v>1729.01</v>
      </c>
      <c r="I2875">
        <v>7.95</v>
      </c>
      <c r="J2875" t="s">
        <v>0</v>
      </c>
      <c r="K2875">
        <f t="shared" si="44"/>
        <v>1736.96</v>
      </c>
    </row>
    <row r="2876" spans="1:11" x14ac:dyDescent="0.3">
      <c r="A2876">
        <v>98450</v>
      </c>
      <c r="B2876" t="s">
        <v>33</v>
      </c>
      <c r="C2876" s="1">
        <v>42568</v>
      </c>
      <c r="D2876">
        <v>11019</v>
      </c>
      <c r="E2876" s="1">
        <v>42552</v>
      </c>
      <c r="F2876" s="1">
        <v>42602</v>
      </c>
      <c r="G2876">
        <v>300</v>
      </c>
      <c r="H2876">
        <v>4266.99</v>
      </c>
      <c r="I2876">
        <v>21.76</v>
      </c>
      <c r="J2876" t="s">
        <v>0</v>
      </c>
      <c r="K2876">
        <f t="shared" si="44"/>
        <v>4288.75</v>
      </c>
    </row>
    <row r="2877" spans="1:11" x14ac:dyDescent="0.3">
      <c r="A2877">
        <v>8320</v>
      </c>
      <c r="B2877" t="s">
        <v>32</v>
      </c>
      <c r="C2877" s="1">
        <v>42568</v>
      </c>
      <c r="D2877">
        <v>10930</v>
      </c>
      <c r="E2877" s="1">
        <v>42547</v>
      </c>
      <c r="F2877" s="1">
        <v>42595</v>
      </c>
      <c r="G2877">
        <v>1923</v>
      </c>
      <c r="H2877">
        <v>18589.14</v>
      </c>
      <c r="I2877">
        <v>91.09</v>
      </c>
      <c r="J2877" t="s">
        <v>0</v>
      </c>
      <c r="K2877">
        <f t="shared" si="44"/>
        <v>18680.23</v>
      </c>
    </row>
    <row r="2878" spans="1:11" x14ac:dyDescent="0.3">
      <c r="A2878">
        <v>3089</v>
      </c>
      <c r="B2878" t="s">
        <v>31</v>
      </c>
      <c r="C2878" s="1">
        <v>42570</v>
      </c>
      <c r="D2878">
        <v>11020</v>
      </c>
      <c r="E2878" s="1">
        <v>42552</v>
      </c>
      <c r="F2878" s="1">
        <v>42598</v>
      </c>
      <c r="G2878">
        <v>4071</v>
      </c>
      <c r="H2878">
        <v>42308.52</v>
      </c>
      <c r="I2878">
        <v>207.31</v>
      </c>
      <c r="J2878" t="s">
        <v>0</v>
      </c>
      <c r="K2878">
        <f t="shared" si="44"/>
        <v>42515.829999999994</v>
      </c>
    </row>
    <row r="2879" spans="1:11" x14ac:dyDescent="0.3">
      <c r="A2879">
        <v>28750</v>
      </c>
      <c r="B2879" t="s">
        <v>30</v>
      </c>
      <c r="C2879" s="1">
        <v>42562</v>
      </c>
      <c r="D2879">
        <v>10993</v>
      </c>
      <c r="E2879" s="1">
        <v>42551</v>
      </c>
      <c r="F2879" s="1">
        <v>42606</v>
      </c>
      <c r="G2879">
        <v>60</v>
      </c>
      <c r="H2879">
        <v>1306.08</v>
      </c>
      <c r="I2879">
        <v>6.4</v>
      </c>
      <c r="J2879" t="s">
        <v>0</v>
      </c>
      <c r="K2879">
        <f t="shared" si="44"/>
        <v>1312.48</v>
      </c>
    </row>
    <row r="2880" spans="1:11" x14ac:dyDescent="0.3">
      <c r="A2880">
        <v>2000</v>
      </c>
      <c r="B2880" t="s">
        <v>29</v>
      </c>
      <c r="C2880" s="1">
        <v>42563</v>
      </c>
      <c r="D2880">
        <v>10962</v>
      </c>
      <c r="E2880" s="1">
        <v>42549</v>
      </c>
      <c r="F2880" s="1">
        <v>42603</v>
      </c>
      <c r="G2880">
        <v>11054</v>
      </c>
      <c r="H2880">
        <v>97273.18</v>
      </c>
      <c r="I2880">
        <v>525.28</v>
      </c>
      <c r="J2880" t="s">
        <v>0</v>
      </c>
      <c r="K2880">
        <f t="shared" si="44"/>
        <v>97798.459999999992</v>
      </c>
    </row>
    <row r="2881" spans="1:11" x14ac:dyDescent="0.3">
      <c r="A2881">
        <v>653</v>
      </c>
      <c r="B2881" t="s">
        <v>27</v>
      </c>
      <c r="C2881" s="1">
        <v>42566</v>
      </c>
      <c r="D2881">
        <v>10994</v>
      </c>
      <c r="E2881" s="1">
        <v>42551</v>
      </c>
      <c r="F2881" s="1">
        <v>42607</v>
      </c>
      <c r="G2881">
        <v>4284</v>
      </c>
      <c r="H2881">
        <v>46283.040000000001</v>
      </c>
      <c r="I2881">
        <v>254.56</v>
      </c>
      <c r="J2881" t="s">
        <v>0</v>
      </c>
      <c r="K2881">
        <f t="shared" si="44"/>
        <v>46537.599999999999</v>
      </c>
    </row>
    <row r="2882" spans="1:11" x14ac:dyDescent="0.3">
      <c r="A2882">
        <v>8673</v>
      </c>
      <c r="B2882" t="s">
        <v>26</v>
      </c>
      <c r="C2882" s="1">
        <v>42563</v>
      </c>
      <c r="D2882">
        <v>10963</v>
      </c>
      <c r="E2882" s="1">
        <v>42549</v>
      </c>
      <c r="F2882" s="1">
        <v>42600</v>
      </c>
      <c r="G2882">
        <v>12223</v>
      </c>
      <c r="H2882">
        <v>85624.61</v>
      </c>
      <c r="I2882">
        <v>385.31</v>
      </c>
      <c r="J2882" t="s">
        <v>0</v>
      </c>
      <c r="K2882">
        <f t="shared" si="44"/>
        <v>86009.919999999998</v>
      </c>
    </row>
    <row r="2883" spans="1:11" x14ac:dyDescent="0.3">
      <c r="A2883">
        <v>12331</v>
      </c>
      <c r="B2883" t="s">
        <v>25</v>
      </c>
      <c r="C2883" s="1">
        <v>42565</v>
      </c>
      <c r="D2883">
        <v>10995</v>
      </c>
      <c r="E2883" s="1">
        <v>42551</v>
      </c>
      <c r="F2883" s="1">
        <v>42593</v>
      </c>
      <c r="G2883">
        <v>24</v>
      </c>
      <c r="H2883">
        <v>153.12</v>
      </c>
      <c r="I2883">
        <v>0.69</v>
      </c>
      <c r="J2883" t="s">
        <v>0</v>
      </c>
      <c r="K2883">
        <f t="shared" ref="K2883:K2946" si="45">H2883+I2883</f>
        <v>153.81</v>
      </c>
    </row>
    <row r="2884" spans="1:11" x14ac:dyDescent="0.3">
      <c r="A2884">
        <v>8664</v>
      </c>
      <c r="B2884" t="s">
        <v>24</v>
      </c>
      <c r="C2884" s="1">
        <v>42564</v>
      </c>
      <c r="D2884">
        <v>10964</v>
      </c>
      <c r="E2884" s="1">
        <v>42549</v>
      </c>
      <c r="F2884" s="1">
        <v>42595</v>
      </c>
      <c r="G2884">
        <v>6674</v>
      </c>
      <c r="H2884">
        <v>118173.58</v>
      </c>
      <c r="I2884">
        <v>555.41999999999996</v>
      </c>
      <c r="J2884" t="s">
        <v>0</v>
      </c>
      <c r="K2884">
        <f t="shared" si="45"/>
        <v>118729</v>
      </c>
    </row>
    <row r="2885" spans="1:11" x14ac:dyDescent="0.3">
      <c r="A2885">
        <v>8735</v>
      </c>
      <c r="B2885" t="s">
        <v>23</v>
      </c>
      <c r="C2885" s="1">
        <v>42565</v>
      </c>
      <c r="D2885">
        <v>10996</v>
      </c>
      <c r="E2885" s="1">
        <v>42551</v>
      </c>
      <c r="F2885" s="1">
        <v>42610</v>
      </c>
      <c r="G2885">
        <v>129</v>
      </c>
      <c r="H2885">
        <v>919.88</v>
      </c>
      <c r="I2885">
        <v>4.88</v>
      </c>
      <c r="J2885" t="s">
        <v>0</v>
      </c>
      <c r="K2885">
        <f t="shared" si="45"/>
        <v>924.76</v>
      </c>
    </row>
    <row r="2886" spans="1:11" x14ac:dyDescent="0.3">
      <c r="A2886">
        <v>90056</v>
      </c>
      <c r="B2886" t="s">
        <v>22</v>
      </c>
      <c r="C2886" s="1">
        <v>42568</v>
      </c>
      <c r="D2886">
        <v>10977</v>
      </c>
      <c r="E2886" s="1">
        <v>42550</v>
      </c>
      <c r="F2886" s="1">
        <v>42594</v>
      </c>
      <c r="G2886">
        <v>407</v>
      </c>
      <c r="H2886">
        <v>3385.63</v>
      </c>
      <c r="I2886">
        <v>15.24</v>
      </c>
      <c r="J2886" t="s">
        <v>0</v>
      </c>
      <c r="K2886">
        <f t="shared" si="45"/>
        <v>3400.87</v>
      </c>
    </row>
    <row r="2887" spans="1:11" x14ac:dyDescent="0.3">
      <c r="A2887">
        <v>172662</v>
      </c>
      <c r="B2887" t="s">
        <v>21</v>
      </c>
      <c r="C2887" s="1">
        <v>42563</v>
      </c>
      <c r="D2887">
        <v>10965</v>
      </c>
      <c r="E2887" s="1">
        <v>42549</v>
      </c>
      <c r="F2887" s="1">
        <v>42598</v>
      </c>
      <c r="G2887">
        <v>54</v>
      </c>
      <c r="H2887">
        <v>1178.4000000000001</v>
      </c>
      <c r="I2887">
        <v>5.54</v>
      </c>
      <c r="J2887" t="s">
        <v>0</v>
      </c>
      <c r="K2887">
        <f t="shared" si="45"/>
        <v>1183.94</v>
      </c>
    </row>
    <row r="2888" spans="1:11" x14ac:dyDescent="0.3">
      <c r="A2888">
        <v>8920</v>
      </c>
      <c r="B2888" t="s">
        <v>20</v>
      </c>
      <c r="C2888" s="1">
        <v>42570</v>
      </c>
      <c r="D2888">
        <v>11021</v>
      </c>
      <c r="E2888" s="1">
        <v>42552</v>
      </c>
      <c r="F2888" s="1">
        <v>42593</v>
      </c>
      <c r="G2888">
        <v>225</v>
      </c>
      <c r="H2888">
        <v>1187.6300000000001</v>
      </c>
      <c r="I2888">
        <v>6.53</v>
      </c>
      <c r="J2888" t="s">
        <v>0</v>
      </c>
      <c r="K2888">
        <f t="shared" si="45"/>
        <v>1194.1600000000001</v>
      </c>
    </row>
    <row r="2889" spans="1:11" x14ac:dyDescent="0.3">
      <c r="A2889">
        <v>28776</v>
      </c>
      <c r="B2889" t="s">
        <v>19</v>
      </c>
      <c r="C2889" s="1">
        <v>42568</v>
      </c>
      <c r="D2889">
        <v>10978</v>
      </c>
      <c r="E2889" s="1">
        <v>42550</v>
      </c>
      <c r="F2889" s="1">
        <v>42602</v>
      </c>
      <c r="G2889">
        <v>30</v>
      </c>
      <c r="H2889">
        <v>632.70000000000005</v>
      </c>
      <c r="I2889">
        <v>3.04</v>
      </c>
      <c r="J2889" t="s">
        <v>0</v>
      </c>
      <c r="K2889">
        <f t="shared" si="45"/>
        <v>635.74</v>
      </c>
    </row>
    <row r="2890" spans="1:11" x14ac:dyDescent="0.3">
      <c r="A2890">
        <v>173357</v>
      </c>
      <c r="B2890" t="s">
        <v>18</v>
      </c>
      <c r="C2890" s="1">
        <v>42567</v>
      </c>
      <c r="D2890">
        <v>10931</v>
      </c>
      <c r="E2890" s="1">
        <v>42547</v>
      </c>
      <c r="F2890" s="1">
        <v>42594</v>
      </c>
      <c r="G2890">
        <v>56</v>
      </c>
      <c r="H2890">
        <v>1084.72</v>
      </c>
      <c r="I2890">
        <v>5.75</v>
      </c>
      <c r="J2890" t="s">
        <v>0</v>
      </c>
      <c r="K2890">
        <f t="shared" si="45"/>
        <v>1090.47</v>
      </c>
    </row>
    <row r="2891" spans="1:11" x14ac:dyDescent="0.3">
      <c r="A2891">
        <v>90017</v>
      </c>
      <c r="B2891" t="s">
        <v>17</v>
      </c>
      <c r="C2891" s="1">
        <v>42565</v>
      </c>
      <c r="D2891">
        <v>10979</v>
      </c>
      <c r="E2891" s="1">
        <v>42550</v>
      </c>
      <c r="F2891" s="1">
        <v>42596</v>
      </c>
      <c r="G2891">
        <v>84</v>
      </c>
      <c r="H2891">
        <v>589.20000000000005</v>
      </c>
      <c r="I2891">
        <v>3.12</v>
      </c>
      <c r="J2891" t="s">
        <v>0</v>
      </c>
      <c r="K2891">
        <f t="shared" si="45"/>
        <v>592.32000000000005</v>
      </c>
    </row>
    <row r="2892" spans="1:11" x14ac:dyDescent="0.3">
      <c r="A2892">
        <v>90037</v>
      </c>
      <c r="B2892" t="s">
        <v>16</v>
      </c>
      <c r="C2892" s="1">
        <v>42566</v>
      </c>
      <c r="D2892">
        <v>10980</v>
      </c>
      <c r="E2892" s="1">
        <v>42550</v>
      </c>
      <c r="F2892" s="1">
        <v>42606</v>
      </c>
      <c r="G2892">
        <v>15</v>
      </c>
      <c r="H2892">
        <v>105.15</v>
      </c>
      <c r="I2892">
        <v>0.49</v>
      </c>
      <c r="J2892" t="s">
        <v>0</v>
      </c>
      <c r="K2892">
        <f t="shared" si="45"/>
        <v>105.64</v>
      </c>
    </row>
    <row r="2893" spans="1:11" x14ac:dyDescent="0.3">
      <c r="A2893">
        <v>9819</v>
      </c>
      <c r="B2893" t="s">
        <v>15</v>
      </c>
      <c r="C2893" s="1">
        <v>42564</v>
      </c>
      <c r="D2893">
        <v>10932</v>
      </c>
      <c r="E2893" s="1">
        <v>42547</v>
      </c>
      <c r="F2893" s="1">
        <v>42599</v>
      </c>
      <c r="G2893">
        <v>15972</v>
      </c>
      <c r="H2893">
        <v>92580.15</v>
      </c>
      <c r="I2893">
        <v>509.19</v>
      </c>
      <c r="J2893" t="s">
        <v>0</v>
      </c>
      <c r="K2893">
        <f t="shared" si="45"/>
        <v>93089.34</v>
      </c>
    </row>
    <row r="2894" spans="1:11" x14ac:dyDescent="0.3">
      <c r="A2894">
        <v>8892</v>
      </c>
      <c r="B2894" t="s">
        <v>14</v>
      </c>
      <c r="C2894" s="1">
        <v>42569</v>
      </c>
      <c r="D2894">
        <v>10933</v>
      </c>
      <c r="E2894" s="1">
        <v>42547</v>
      </c>
      <c r="F2894" s="1">
        <v>42604</v>
      </c>
      <c r="G2894">
        <v>7480</v>
      </c>
      <c r="H2894">
        <v>48448.25</v>
      </c>
      <c r="I2894">
        <v>232.55</v>
      </c>
      <c r="J2894" t="s">
        <v>0</v>
      </c>
      <c r="K2894">
        <f t="shared" si="45"/>
        <v>48680.800000000003</v>
      </c>
    </row>
    <row r="2895" spans="1:11" x14ac:dyDescent="0.3">
      <c r="A2895">
        <v>9260</v>
      </c>
      <c r="B2895" t="s">
        <v>13</v>
      </c>
      <c r="C2895" s="1">
        <v>42570</v>
      </c>
      <c r="D2895">
        <v>10966</v>
      </c>
      <c r="E2895" s="1">
        <v>42549</v>
      </c>
      <c r="F2895" s="1">
        <v>42605</v>
      </c>
      <c r="G2895">
        <v>82</v>
      </c>
      <c r="H2895">
        <v>818.83</v>
      </c>
      <c r="I2895">
        <v>3.93</v>
      </c>
      <c r="J2895" t="s">
        <v>0</v>
      </c>
      <c r="K2895">
        <f t="shared" si="45"/>
        <v>822.76</v>
      </c>
    </row>
    <row r="2896" spans="1:11" x14ac:dyDescent="0.3">
      <c r="A2896">
        <v>9165</v>
      </c>
      <c r="B2896" t="s">
        <v>12</v>
      </c>
      <c r="C2896" s="1">
        <v>42565</v>
      </c>
      <c r="D2896">
        <v>10947</v>
      </c>
      <c r="E2896" s="1">
        <v>42548</v>
      </c>
      <c r="F2896" s="1">
        <v>42608</v>
      </c>
      <c r="G2896">
        <v>24822</v>
      </c>
      <c r="H2896">
        <v>315420.34999999998</v>
      </c>
      <c r="I2896">
        <v>1640.19</v>
      </c>
      <c r="J2896" t="s">
        <v>11</v>
      </c>
      <c r="K2896">
        <f t="shared" si="45"/>
        <v>317060.53999999998</v>
      </c>
    </row>
    <row r="2897" spans="1:11" x14ac:dyDescent="0.3">
      <c r="A2897">
        <v>9751</v>
      </c>
      <c r="B2897" t="s">
        <v>126</v>
      </c>
      <c r="C2897" s="1">
        <v>42562</v>
      </c>
      <c r="D2897">
        <v>10948</v>
      </c>
      <c r="E2897" s="1">
        <v>42548</v>
      </c>
      <c r="F2897" s="1">
        <v>42610</v>
      </c>
      <c r="G2897">
        <v>4</v>
      </c>
      <c r="H2897">
        <v>90.88</v>
      </c>
      <c r="I2897">
        <v>0.48</v>
      </c>
      <c r="J2897" t="s">
        <v>0</v>
      </c>
      <c r="K2897">
        <f t="shared" si="45"/>
        <v>91.36</v>
      </c>
    </row>
    <row r="2898" spans="1:11" x14ac:dyDescent="0.3">
      <c r="A2898">
        <v>90010</v>
      </c>
      <c r="B2898" t="s">
        <v>10</v>
      </c>
      <c r="C2898" s="1">
        <v>42568</v>
      </c>
      <c r="D2898">
        <v>11022</v>
      </c>
      <c r="E2898" s="1">
        <v>42552</v>
      </c>
      <c r="F2898" s="1">
        <v>42610</v>
      </c>
      <c r="G2898">
        <v>215</v>
      </c>
      <c r="H2898">
        <v>3006.78</v>
      </c>
      <c r="I2898">
        <v>15.94</v>
      </c>
      <c r="J2898" t="s">
        <v>0</v>
      </c>
      <c r="K2898">
        <f t="shared" si="45"/>
        <v>3022.7200000000003</v>
      </c>
    </row>
    <row r="2899" spans="1:11" x14ac:dyDescent="0.3">
      <c r="A2899">
        <v>1587</v>
      </c>
      <c r="B2899" t="s">
        <v>9</v>
      </c>
      <c r="C2899" s="1">
        <v>42563</v>
      </c>
      <c r="D2899">
        <v>11023</v>
      </c>
      <c r="E2899" s="1">
        <v>42552</v>
      </c>
      <c r="F2899" s="1">
        <v>42601</v>
      </c>
      <c r="G2899">
        <v>3964</v>
      </c>
      <c r="H2899">
        <v>29361.4</v>
      </c>
      <c r="I2899">
        <v>143.87</v>
      </c>
      <c r="J2899" t="s">
        <v>0</v>
      </c>
      <c r="K2899">
        <f t="shared" si="45"/>
        <v>29505.27</v>
      </c>
    </row>
    <row r="2900" spans="1:11" x14ac:dyDescent="0.3">
      <c r="A2900">
        <v>90024</v>
      </c>
      <c r="B2900" t="s">
        <v>8</v>
      </c>
      <c r="C2900" s="1">
        <v>42570</v>
      </c>
      <c r="D2900">
        <v>10967</v>
      </c>
      <c r="E2900" s="1">
        <v>42549</v>
      </c>
      <c r="F2900" s="1">
        <v>42597</v>
      </c>
      <c r="G2900">
        <v>1504</v>
      </c>
      <c r="H2900">
        <v>12630.64</v>
      </c>
      <c r="I2900">
        <v>65.680000000000007</v>
      </c>
      <c r="J2900" t="s">
        <v>0</v>
      </c>
      <c r="K2900">
        <f t="shared" si="45"/>
        <v>12696.32</v>
      </c>
    </row>
    <row r="2901" spans="1:11" x14ac:dyDescent="0.3">
      <c r="A2901">
        <v>1601</v>
      </c>
      <c r="B2901" t="s">
        <v>7</v>
      </c>
      <c r="C2901" s="1">
        <v>42564</v>
      </c>
      <c r="D2901">
        <v>10934</v>
      </c>
      <c r="E2901" s="1">
        <v>42547</v>
      </c>
      <c r="F2901" s="1">
        <v>42595</v>
      </c>
      <c r="G2901">
        <v>225</v>
      </c>
      <c r="H2901">
        <v>2852.27</v>
      </c>
      <c r="I2901">
        <v>13.98</v>
      </c>
      <c r="J2901" t="s">
        <v>0</v>
      </c>
      <c r="K2901">
        <f t="shared" si="45"/>
        <v>2866.25</v>
      </c>
    </row>
    <row r="2902" spans="1:11" x14ac:dyDescent="0.3">
      <c r="A2902">
        <v>9622</v>
      </c>
      <c r="B2902" t="s">
        <v>5</v>
      </c>
      <c r="C2902" s="1">
        <v>42562</v>
      </c>
      <c r="D2902">
        <v>10997</v>
      </c>
      <c r="E2902" s="1">
        <v>42551</v>
      </c>
      <c r="F2902" s="1">
        <v>42608</v>
      </c>
      <c r="G2902">
        <v>96</v>
      </c>
      <c r="H2902">
        <v>1831.68</v>
      </c>
      <c r="I2902">
        <v>8.98</v>
      </c>
      <c r="J2902" t="s">
        <v>0</v>
      </c>
      <c r="K2902">
        <f t="shared" si="45"/>
        <v>1840.66</v>
      </c>
    </row>
    <row r="2903" spans="1:11" x14ac:dyDescent="0.3">
      <c r="A2903">
        <v>9625</v>
      </c>
      <c r="B2903" t="s">
        <v>4</v>
      </c>
      <c r="C2903" s="1">
        <v>42565</v>
      </c>
      <c r="D2903">
        <v>10949</v>
      </c>
      <c r="E2903" s="1">
        <v>42548</v>
      </c>
      <c r="F2903" s="1">
        <v>42609</v>
      </c>
      <c r="G2903">
        <v>2415</v>
      </c>
      <c r="H2903">
        <v>9368.0300000000007</v>
      </c>
      <c r="I2903">
        <v>45.9</v>
      </c>
      <c r="J2903" t="s">
        <v>0</v>
      </c>
      <c r="K2903">
        <f t="shared" si="45"/>
        <v>9413.93</v>
      </c>
    </row>
    <row r="2904" spans="1:11" x14ac:dyDescent="0.3">
      <c r="A2904">
        <v>3664</v>
      </c>
      <c r="B2904" t="s">
        <v>3</v>
      </c>
      <c r="C2904" s="1">
        <v>42566</v>
      </c>
      <c r="D2904">
        <v>10981</v>
      </c>
      <c r="E2904" s="1">
        <v>42550</v>
      </c>
      <c r="F2904" s="1">
        <v>42595</v>
      </c>
      <c r="G2904">
        <v>7519</v>
      </c>
      <c r="H2904">
        <v>153256.76999999999</v>
      </c>
      <c r="I2904">
        <v>766.28</v>
      </c>
      <c r="J2904" t="s">
        <v>0</v>
      </c>
      <c r="K2904">
        <f t="shared" si="45"/>
        <v>154023.04999999999</v>
      </c>
    </row>
    <row r="2905" spans="1:11" x14ac:dyDescent="0.3">
      <c r="A2905">
        <v>9815</v>
      </c>
      <c r="B2905" t="s">
        <v>2</v>
      </c>
      <c r="C2905" s="1">
        <v>42570</v>
      </c>
      <c r="D2905">
        <v>10950</v>
      </c>
      <c r="E2905" s="1">
        <v>42548</v>
      </c>
      <c r="F2905" s="1">
        <v>42600</v>
      </c>
      <c r="G2905">
        <v>22903</v>
      </c>
      <c r="H2905">
        <v>129304.48</v>
      </c>
      <c r="I2905">
        <v>607.73</v>
      </c>
      <c r="J2905" t="s">
        <v>0</v>
      </c>
      <c r="K2905">
        <f t="shared" si="45"/>
        <v>129912.20999999999</v>
      </c>
    </row>
    <row r="2906" spans="1:11" x14ac:dyDescent="0.3">
      <c r="A2906">
        <v>90058</v>
      </c>
      <c r="B2906" t="s">
        <v>1</v>
      </c>
      <c r="C2906" s="1">
        <v>42570</v>
      </c>
      <c r="D2906">
        <v>10935</v>
      </c>
      <c r="E2906" s="1">
        <v>42547</v>
      </c>
      <c r="F2906" s="1">
        <v>42602</v>
      </c>
      <c r="G2906">
        <v>166</v>
      </c>
      <c r="H2906">
        <v>1337.6</v>
      </c>
      <c r="I2906">
        <v>6.02</v>
      </c>
      <c r="J2906" t="s">
        <v>0</v>
      </c>
      <c r="K2906">
        <f t="shared" si="45"/>
        <v>1343.62</v>
      </c>
    </row>
    <row r="2907" spans="1:11" x14ac:dyDescent="0.3">
      <c r="A2907">
        <v>60</v>
      </c>
      <c r="B2907" t="s">
        <v>110</v>
      </c>
      <c r="C2907" s="1">
        <v>42571</v>
      </c>
      <c r="D2907">
        <v>11108</v>
      </c>
      <c r="E2907" s="1">
        <v>42559</v>
      </c>
      <c r="F2907" s="1">
        <v>42604</v>
      </c>
      <c r="G2907">
        <v>105</v>
      </c>
      <c r="H2907">
        <v>1650.39</v>
      </c>
      <c r="I2907">
        <v>7.92</v>
      </c>
      <c r="J2907" t="s">
        <v>0</v>
      </c>
      <c r="K2907">
        <f t="shared" si="45"/>
        <v>1658.3100000000002</v>
      </c>
    </row>
    <row r="2908" spans="1:11" x14ac:dyDescent="0.3">
      <c r="A2908">
        <v>4466</v>
      </c>
      <c r="B2908" t="s">
        <v>108</v>
      </c>
      <c r="C2908" s="1">
        <v>42570</v>
      </c>
      <c r="D2908">
        <v>11085</v>
      </c>
      <c r="E2908" s="1">
        <v>42557</v>
      </c>
      <c r="F2908" s="1">
        <v>42617</v>
      </c>
      <c r="G2908">
        <v>601</v>
      </c>
      <c r="H2908">
        <v>5883.09</v>
      </c>
      <c r="I2908">
        <v>31.18</v>
      </c>
      <c r="J2908" t="s">
        <v>0</v>
      </c>
      <c r="K2908">
        <f t="shared" si="45"/>
        <v>5914.27</v>
      </c>
    </row>
    <row r="2909" spans="1:11" x14ac:dyDescent="0.3">
      <c r="A2909">
        <v>287</v>
      </c>
      <c r="B2909" t="s">
        <v>113</v>
      </c>
      <c r="C2909" s="1">
        <v>42571</v>
      </c>
      <c r="D2909">
        <v>11093</v>
      </c>
      <c r="E2909" s="1">
        <v>42558</v>
      </c>
      <c r="F2909" s="1">
        <v>42615</v>
      </c>
      <c r="G2909">
        <v>24</v>
      </c>
      <c r="H2909">
        <v>251.28</v>
      </c>
      <c r="I2909">
        <v>1.33</v>
      </c>
      <c r="J2909" t="s">
        <v>0</v>
      </c>
      <c r="K2909">
        <f t="shared" si="45"/>
        <v>252.61</v>
      </c>
    </row>
    <row r="2910" spans="1:11" x14ac:dyDescent="0.3">
      <c r="A2910">
        <v>388</v>
      </c>
      <c r="B2910" t="s">
        <v>107</v>
      </c>
      <c r="C2910" s="1">
        <v>42576</v>
      </c>
      <c r="D2910">
        <v>11024</v>
      </c>
      <c r="E2910" s="1">
        <v>42554</v>
      </c>
      <c r="F2910" s="1">
        <v>42602</v>
      </c>
      <c r="G2910">
        <v>183</v>
      </c>
      <c r="H2910">
        <v>3901.56</v>
      </c>
      <c r="I2910">
        <v>18.34</v>
      </c>
      <c r="J2910" t="s">
        <v>0</v>
      </c>
      <c r="K2910">
        <f t="shared" si="45"/>
        <v>3919.9</v>
      </c>
    </row>
    <row r="2911" spans="1:11" x14ac:dyDescent="0.3">
      <c r="A2911">
        <v>480</v>
      </c>
      <c r="B2911" t="s">
        <v>106</v>
      </c>
      <c r="C2911" s="1">
        <v>42575</v>
      </c>
      <c r="D2911">
        <v>11067</v>
      </c>
      <c r="E2911" s="1">
        <v>42556</v>
      </c>
      <c r="F2911" s="1">
        <v>42606</v>
      </c>
      <c r="G2911">
        <v>48407</v>
      </c>
      <c r="H2911">
        <v>653537.89</v>
      </c>
      <c r="I2911">
        <v>3071.63</v>
      </c>
      <c r="J2911" t="s">
        <v>11</v>
      </c>
      <c r="K2911">
        <f t="shared" si="45"/>
        <v>656609.52</v>
      </c>
    </row>
    <row r="2912" spans="1:11" x14ac:dyDescent="0.3">
      <c r="A2912">
        <v>516</v>
      </c>
      <c r="B2912" t="s">
        <v>105</v>
      </c>
      <c r="C2912" s="1">
        <v>42571</v>
      </c>
      <c r="D2912">
        <v>11068</v>
      </c>
      <c r="E2912" s="1">
        <v>42556</v>
      </c>
      <c r="F2912" s="1">
        <v>42601</v>
      </c>
      <c r="G2912">
        <v>3989</v>
      </c>
      <c r="H2912">
        <v>26786.41</v>
      </c>
      <c r="I2912">
        <v>141.97</v>
      </c>
      <c r="J2912" t="s">
        <v>0</v>
      </c>
      <c r="K2912">
        <f t="shared" si="45"/>
        <v>26928.38</v>
      </c>
    </row>
    <row r="2913" spans="1:11" x14ac:dyDescent="0.3">
      <c r="A2913">
        <v>2396</v>
      </c>
      <c r="B2913" t="s">
        <v>103</v>
      </c>
      <c r="C2913" s="1">
        <v>42577</v>
      </c>
      <c r="D2913">
        <v>11025</v>
      </c>
      <c r="E2913" s="1">
        <v>42554</v>
      </c>
      <c r="F2913" s="1">
        <v>42616</v>
      </c>
      <c r="G2913">
        <v>12</v>
      </c>
      <c r="H2913">
        <v>52.08</v>
      </c>
      <c r="I2913">
        <v>0.26</v>
      </c>
      <c r="J2913" t="s">
        <v>0</v>
      </c>
      <c r="K2913">
        <f t="shared" si="45"/>
        <v>52.339999999999996</v>
      </c>
    </row>
    <row r="2914" spans="1:11" x14ac:dyDescent="0.3">
      <c r="A2914">
        <v>1128</v>
      </c>
      <c r="B2914" t="s">
        <v>101</v>
      </c>
      <c r="C2914" s="1">
        <v>42573</v>
      </c>
      <c r="D2914">
        <v>11109</v>
      </c>
      <c r="E2914" s="1">
        <v>42559</v>
      </c>
      <c r="F2914" s="1">
        <v>42614</v>
      </c>
      <c r="G2914">
        <v>20354</v>
      </c>
      <c r="H2914">
        <v>320836.08</v>
      </c>
      <c r="I2914">
        <v>1540.01</v>
      </c>
      <c r="J2914" t="s">
        <v>11</v>
      </c>
      <c r="K2914">
        <f t="shared" si="45"/>
        <v>322376.09000000003</v>
      </c>
    </row>
    <row r="2915" spans="1:11" x14ac:dyDescent="0.3">
      <c r="A2915">
        <v>1189</v>
      </c>
      <c r="B2915" t="s">
        <v>100</v>
      </c>
      <c r="C2915" s="1">
        <v>42575</v>
      </c>
      <c r="D2915">
        <v>11094</v>
      </c>
      <c r="E2915" s="1">
        <v>42558</v>
      </c>
      <c r="F2915" s="1">
        <v>42610</v>
      </c>
      <c r="G2915">
        <v>109</v>
      </c>
      <c r="H2915">
        <v>2378.13</v>
      </c>
      <c r="I2915">
        <v>12.6</v>
      </c>
      <c r="J2915" t="s">
        <v>0</v>
      </c>
      <c r="K2915">
        <f t="shared" si="45"/>
        <v>2390.73</v>
      </c>
    </row>
    <row r="2916" spans="1:11" x14ac:dyDescent="0.3">
      <c r="A2916">
        <v>1273</v>
      </c>
      <c r="B2916" t="s">
        <v>99</v>
      </c>
      <c r="C2916" s="1">
        <v>42574</v>
      </c>
      <c r="D2916">
        <v>11046</v>
      </c>
      <c r="E2916" s="1">
        <v>42555</v>
      </c>
      <c r="F2916" s="1">
        <v>42604</v>
      </c>
      <c r="G2916">
        <v>136</v>
      </c>
      <c r="H2916">
        <v>4019.66</v>
      </c>
      <c r="I2916">
        <v>20.9</v>
      </c>
      <c r="J2916" t="s">
        <v>0</v>
      </c>
      <c r="K2916">
        <f t="shared" si="45"/>
        <v>4040.56</v>
      </c>
    </row>
    <row r="2917" spans="1:11" x14ac:dyDescent="0.3">
      <c r="A2917">
        <v>11567</v>
      </c>
      <c r="B2917" t="s">
        <v>98</v>
      </c>
      <c r="C2917" s="1">
        <v>42577</v>
      </c>
      <c r="D2917">
        <v>11069</v>
      </c>
      <c r="E2917" s="1">
        <v>42556</v>
      </c>
      <c r="F2917" s="1">
        <v>42615</v>
      </c>
      <c r="G2917">
        <v>12445</v>
      </c>
      <c r="H2917">
        <v>80381.5</v>
      </c>
      <c r="I2917">
        <v>369.75</v>
      </c>
      <c r="J2917" t="s">
        <v>0</v>
      </c>
      <c r="K2917">
        <f t="shared" si="45"/>
        <v>80751.25</v>
      </c>
    </row>
    <row r="2918" spans="1:11" x14ac:dyDescent="0.3">
      <c r="A2918">
        <v>90046</v>
      </c>
      <c r="B2918" t="s">
        <v>97</v>
      </c>
      <c r="C2918" s="1">
        <v>42571</v>
      </c>
      <c r="D2918">
        <v>11110</v>
      </c>
      <c r="E2918" s="1">
        <v>42559</v>
      </c>
      <c r="F2918" s="1">
        <v>42604</v>
      </c>
      <c r="G2918">
        <v>36</v>
      </c>
      <c r="H2918">
        <v>474</v>
      </c>
      <c r="I2918">
        <v>2.37</v>
      </c>
      <c r="J2918" t="s">
        <v>0</v>
      </c>
      <c r="K2918">
        <f t="shared" si="45"/>
        <v>476.37</v>
      </c>
    </row>
    <row r="2919" spans="1:11" x14ac:dyDescent="0.3">
      <c r="A2919">
        <v>1485</v>
      </c>
      <c r="B2919" t="s">
        <v>96</v>
      </c>
      <c r="C2919" s="1">
        <v>42575</v>
      </c>
      <c r="D2919">
        <v>11047</v>
      </c>
      <c r="E2919" s="1">
        <v>42555</v>
      </c>
      <c r="F2919" s="1">
        <v>42616</v>
      </c>
      <c r="G2919">
        <v>2077</v>
      </c>
      <c r="H2919">
        <v>32202.12</v>
      </c>
      <c r="I2919">
        <v>177.11</v>
      </c>
      <c r="J2919" t="s">
        <v>0</v>
      </c>
      <c r="K2919">
        <f t="shared" si="45"/>
        <v>32379.23</v>
      </c>
    </row>
    <row r="2920" spans="1:11" x14ac:dyDescent="0.3">
      <c r="A2920">
        <v>4380</v>
      </c>
      <c r="B2920" t="s">
        <v>94</v>
      </c>
      <c r="C2920" s="1">
        <v>42573</v>
      </c>
      <c r="D2920">
        <v>11070</v>
      </c>
      <c r="E2920" s="1">
        <v>42556</v>
      </c>
      <c r="F2920" s="1">
        <v>42609</v>
      </c>
      <c r="G2920">
        <v>1283</v>
      </c>
      <c r="H2920">
        <v>8088.02</v>
      </c>
      <c r="I2920">
        <v>42.06</v>
      </c>
      <c r="J2920" t="s">
        <v>0</v>
      </c>
      <c r="K2920">
        <f t="shared" si="45"/>
        <v>8130.0800000000008</v>
      </c>
    </row>
    <row r="2921" spans="1:11" x14ac:dyDescent="0.3">
      <c r="A2921">
        <v>1650</v>
      </c>
      <c r="B2921" t="s">
        <v>93</v>
      </c>
      <c r="C2921" s="1">
        <v>42569</v>
      </c>
      <c r="D2921">
        <v>11111</v>
      </c>
      <c r="E2921" s="1">
        <v>42559</v>
      </c>
      <c r="F2921" s="1">
        <v>42613</v>
      </c>
      <c r="G2921">
        <v>20</v>
      </c>
      <c r="H2921">
        <v>252.92</v>
      </c>
      <c r="I2921">
        <v>1.37</v>
      </c>
      <c r="J2921" t="s">
        <v>0</v>
      </c>
      <c r="K2921">
        <f t="shared" si="45"/>
        <v>254.29</v>
      </c>
    </row>
    <row r="2922" spans="1:11" x14ac:dyDescent="0.3">
      <c r="A2922">
        <v>1392</v>
      </c>
      <c r="B2922" t="s">
        <v>92</v>
      </c>
      <c r="C2922" s="1">
        <v>42569</v>
      </c>
      <c r="D2922">
        <v>11071</v>
      </c>
      <c r="E2922" s="1">
        <v>42556</v>
      </c>
      <c r="F2922" s="1">
        <v>42616</v>
      </c>
      <c r="G2922">
        <v>44771</v>
      </c>
      <c r="H2922">
        <v>321493.98</v>
      </c>
      <c r="I2922">
        <v>1543.17</v>
      </c>
      <c r="J2922" t="s">
        <v>11</v>
      </c>
      <c r="K2922">
        <f t="shared" si="45"/>
        <v>323037.14999999997</v>
      </c>
    </row>
    <row r="2923" spans="1:11" x14ac:dyDescent="0.3">
      <c r="A2923">
        <v>90047</v>
      </c>
      <c r="B2923" t="s">
        <v>91</v>
      </c>
      <c r="C2923" s="1">
        <v>42569</v>
      </c>
      <c r="D2923">
        <v>11026</v>
      </c>
      <c r="E2923" s="1">
        <v>42554</v>
      </c>
      <c r="F2923" s="1">
        <v>42606</v>
      </c>
      <c r="G2923">
        <v>559</v>
      </c>
      <c r="H2923">
        <v>6072.83</v>
      </c>
      <c r="I2923">
        <v>32.79</v>
      </c>
      <c r="J2923" t="s">
        <v>0</v>
      </c>
      <c r="K2923">
        <f t="shared" si="45"/>
        <v>6105.62</v>
      </c>
    </row>
    <row r="2924" spans="1:11" x14ac:dyDescent="0.3">
      <c r="A2924">
        <v>2242</v>
      </c>
      <c r="B2924" t="s">
        <v>90</v>
      </c>
      <c r="C2924" s="1">
        <v>42571</v>
      </c>
      <c r="D2924">
        <v>11027</v>
      </c>
      <c r="E2924" s="1">
        <v>42554</v>
      </c>
      <c r="F2924" s="1">
        <v>42610</v>
      </c>
      <c r="G2924">
        <v>2367</v>
      </c>
      <c r="H2924">
        <v>19242.38</v>
      </c>
      <c r="I2924">
        <v>101.98</v>
      </c>
      <c r="J2924" t="s">
        <v>0</v>
      </c>
      <c r="K2924">
        <f t="shared" si="45"/>
        <v>19344.36</v>
      </c>
    </row>
    <row r="2925" spans="1:11" x14ac:dyDescent="0.3">
      <c r="A2925">
        <v>1590</v>
      </c>
      <c r="B2925" t="s">
        <v>89</v>
      </c>
      <c r="C2925" s="1">
        <v>42569</v>
      </c>
      <c r="D2925">
        <v>11072</v>
      </c>
      <c r="E2925" s="1">
        <v>42556</v>
      </c>
      <c r="F2925" s="1">
        <v>42605</v>
      </c>
      <c r="G2925">
        <v>2114</v>
      </c>
      <c r="H2925">
        <v>14605.6</v>
      </c>
      <c r="I2925">
        <v>78.87</v>
      </c>
      <c r="J2925" t="s">
        <v>0</v>
      </c>
      <c r="K2925">
        <f t="shared" si="45"/>
        <v>14684.470000000001</v>
      </c>
    </row>
    <row r="2926" spans="1:11" x14ac:dyDescent="0.3">
      <c r="A2926">
        <v>3960</v>
      </c>
      <c r="B2926" t="s">
        <v>88</v>
      </c>
      <c r="C2926" s="1">
        <v>42577</v>
      </c>
      <c r="D2926">
        <v>11028</v>
      </c>
      <c r="E2926" s="1">
        <v>42554</v>
      </c>
      <c r="F2926" s="1">
        <v>42600</v>
      </c>
      <c r="G2926">
        <v>131032</v>
      </c>
      <c r="H2926">
        <v>1160975.8400000001</v>
      </c>
      <c r="I2926">
        <v>6269.27</v>
      </c>
      <c r="J2926" t="s">
        <v>11</v>
      </c>
      <c r="K2926">
        <f t="shared" si="45"/>
        <v>1167245.1100000001</v>
      </c>
    </row>
    <row r="2927" spans="1:11" x14ac:dyDescent="0.3">
      <c r="A2927">
        <v>2555</v>
      </c>
      <c r="B2927" t="s">
        <v>87</v>
      </c>
      <c r="C2927" s="1">
        <v>42575</v>
      </c>
      <c r="D2927">
        <v>11095</v>
      </c>
      <c r="E2927" s="1">
        <v>42558</v>
      </c>
      <c r="F2927" s="1">
        <v>42614</v>
      </c>
      <c r="G2927">
        <v>1432</v>
      </c>
      <c r="H2927">
        <v>16230.78</v>
      </c>
      <c r="I2927">
        <v>84.4</v>
      </c>
      <c r="J2927" t="s">
        <v>0</v>
      </c>
      <c r="K2927">
        <f t="shared" si="45"/>
        <v>16315.18</v>
      </c>
    </row>
    <row r="2928" spans="1:11" x14ac:dyDescent="0.3">
      <c r="A2928">
        <v>2450</v>
      </c>
      <c r="B2928" t="s">
        <v>86</v>
      </c>
      <c r="C2928" s="1">
        <v>42576</v>
      </c>
      <c r="D2928">
        <v>11096</v>
      </c>
      <c r="E2928" s="1">
        <v>42558</v>
      </c>
      <c r="F2928" s="1">
        <v>42613</v>
      </c>
      <c r="G2928">
        <v>23</v>
      </c>
      <c r="H2928">
        <v>478.58</v>
      </c>
      <c r="I2928">
        <v>2.25</v>
      </c>
      <c r="J2928" t="s">
        <v>0</v>
      </c>
      <c r="K2928">
        <f t="shared" si="45"/>
        <v>480.83</v>
      </c>
    </row>
    <row r="2929" spans="1:11" x14ac:dyDescent="0.3">
      <c r="A2929">
        <v>2496</v>
      </c>
      <c r="B2929" t="s">
        <v>85</v>
      </c>
      <c r="C2929" s="1">
        <v>42569</v>
      </c>
      <c r="D2929">
        <v>11112</v>
      </c>
      <c r="E2929" s="1">
        <v>42559</v>
      </c>
      <c r="F2929" s="1">
        <v>42603</v>
      </c>
      <c r="G2929">
        <v>154</v>
      </c>
      <c r="H2929">
        <v>2650.12</v>
      </c>
      <c r="I2929">
        <v>12.99</v>
      </c>
      <c r="J2929" t="s">
        <v>0</v>
      </c>
      <c r="K2929">
        <f t="shared" si="45"/>
        <v>2663.1099999999997</v>
      </c>
    </row>
    <row r="2930" spans="1:11" x14ac:dyDescent="0.3">
      <c r="A2930">
        <v>17037</v>
      </c>
      <c r="B2930" t="s">
        <v>84</v>
      </c>
      <c r="C2930" s="1">
        <v>42571</v>
      </c>
      <c r="D2930">
        <v>11073</v>
      </c>
      <c r="E2930" s="1">
        <v>42556</v>
      </c>
      <c r="F2930" s="1">
        <v>42616</v>
      </c>
      <c r="G2930">
        <v>47</v>
      </c>
      <c r="H2930">
        <v>554.76</v>
      </c>
      <c r="I2930">
        <v>2.5</v>
      </c>
      <c r="J2930" t="s">
        <v>0</v>
      </c>
      <c r="K2930">
        <f t="shared" si="45"/>
        <v>557.26</v>
      </c>
    </row>
    <row r="2931" spans="1:11" x14ac:dyDescent="0.3">
      <c r="A2931">
        <v>3252</v>
      </c>
      <c r="B2931" t="s">
        <v>83</v>
      </c>
      <c r="C2931" s="1">
        <v>42569</v>
      </c>
      <c r="D2931">
        <v>11074</v>
      </c>
      <c r="E2931" s="1">
        <v>42556</v>
      </c>
      <c r="F2931" s="1">
        <v>42616</v>
      </c>
      <c r="G2931">
        <v>29595</v>
      </c>
      <c r="H2931">
        <v>207994.92</v>
      </c>
      <c r="I2931">
        <v>998.38</v>
      </c>
      <c r="J2931" t="s">
        <v>0</v>
      </c>
      <c r="K2931">
        <f t="shared" si="45"/>
        <v>208993.30000000002</v>
      </c>
    </row>
    <row r="2932" spans="1:11" x14ac:dyDescent="0.3">
      <c r="A2932">
        <v>2561</v>
      </c>
      <c r="B2932" t="s">
        <v>82</v>
      </c>
      <c r="C2932" s="1">
        <v>42569</v>
      </c>
      <c r="D2932">
        <v>11029</v>
      </c>
      <c r="E2932" s="1">
        <v>42554</v>
      </c>
      <c r="F2932" s="1">
        <v>42609</v>
      </c>
      <c r="G2932">
        <v>1388</v>
      </c>
      <c r="H2932">
        <v>36400.78</v>
      </c>
      <c r="I2932">
        <v>167.44</v>
      </c>
      <c r="J2932" t="s">
        <v>0</v>
      </c>
      <c r="K2932">
        <f t="shared" si="45"/>
        <v>36568.22</v>
      </c>
    </row>
    <row r="2933" spans="1:11" x14ac:dyDescent="0.3">
      <c r="A2933">
        <v>1655</v>
      </c>
      <c r="B2933" t="s">
        <v>81</v>
      </c>
      <c r="C2933" s="1">
        <v>42574</v>
      </c>
      <c r="D2933">
        <v>11048</v>
      </c>
      <c r="E2933" s="1">
        <v>42555</v>
      </c>
      <c r="F2933" s="1">
        <v>42603</v>
      </c>
      <c r="G2933">
        <v>537</v>
      </c>
      <c r="H2933">
        <v>7384.02</v>
      </c>
      <c r="I2933">
        <v>33.229999999999997</v>
      </c>
      <c r="J2933" t="s">
        <v>0</v>
      </c>
      <c r="K2933">
        <f t="shared" si="45"/>
        <v>7417.25</v>
      </c>
    </row>
    <row r="2934" spans="1:11" x14ac:dyDescent="0.3">
      <c r="A2934">
        <v>17031</v>
      </c>
      <c r="B2934" t="s">
        <v>80</v>
      </c>
      <c r="C2934" s="1">
        <v>42576</v>
      </c>
      <c r="D2934">
        <v>11075</v>
      </c>
      <c r="E2934" s="1">
        <v>42556</v>
      </c>
      <c r="F2934" s="1">
        <v>42603</v>
      </c>
      <c r="G2934">
        <v>296</v>
      </c>
      <c r="H2934">
        <v>3570.15</v>
      </c>
      <c r="I2934">
        <v>17.14</v>
      </c>
      <c r="J2934" t="s">
        <v>0</v>
      </c>
      <c r="K2934">
        <f t="shared" si="45"/>
        <v>3587.29</v>
      </c>
    </row>
    <row r="2935" spans="1:11" x14ac:dyDescent="0.3">
      <c r="A2935">
        <v>90011</v>
      </c>
      <c r="B2935" t="s">
        <v>79</v>
      </c>
      <c r="C2935" s="1">
        <v>42570</v>
      </c>
      <c r="D2935">
        <v>11049</v>
      </c>
      <c r="E2935" s="1">
        <v>42555</v>
      </c>
      <c r="F2935" s="1">
        <v>42616</v>
      </c>
      <c r="G2935">
        <v>154</v>
      </c>
      <c r="H2935">
        <v>1273.6199999999999</v>
      </c>
      <c r="I2935">
        <v>5.99</v>
      </c>
      <c r="J2935" t="s">
        <v>0</v>
      </c>
      <c r="K2935">
        <f t="shared" si="45"/>
        <v>1279.6099999999999</v>
      </c>
    </row>
    <row r="2936" spans="1:11" x14ac:dyDescent="0.3">
      <c r="A2936">
        <v>9744</v>
      </c>
      <c r="B2936" t="s">
        <v>78</v>
      </c>
      <c r="C2936" s="1">
        <v>42570</v>
      </c>
      <c r="D2936">
        <v>11030</v>
      </c>
      <c r="E2936" s="1">
        <v>42554</v>
      </c>
      <c r="F2936" s="1">
        <v>42614</v>
      </c>
      <c r="G2936">
        <v>954</v>
      </c>
      <c r="H2936">
        <v>10194.4</v>
      </c>
      <c r="I2936">
        <v>49.95</v>
      </c>
      <c r="J2936" t="s">
        <v>0</v>
      </c>
      <c r="K2936">
        <f t="shared" si="45"/>
        <v>10244.35</v>
      </c>
    </row>
    <row r="2937" spans="1:11" x14ac:dyDescent="0.3">
      <c r="A2937">
        <v>90051</v>
      </c>
      <c r="B2937" t="s">
        <v>77</v>
      </c>
      <c r="C2937" s="1">
        <v>42569</v>
      </c>
      <c r="D2937">
        <v>11097</v>
      </c>
      <c r="E2937" s="1">
        <v>42558</v>
      </c>
      <c r="F2937" s="1">
        <v>42612</v>
      </c>
      <c r="G2937">
        <v>12</v>
      </c>
      <c r="H2937">
        <v>120.72</v>
      </c>
      <c r="I2937">
        <v>0.65</v>
      </c>
      <c r="J2937" t="s">
        <v>0</v>
      </c>
      <c r="K2937">
        <f t="shared" si="45"/>
        <v>121.37</v>
      </c>
    </row>
    <row r="2938" spans="1:11" x14ac:dyDescent="0.3">
      <c r="A2938">
        <v>3924</v>
      </c>
      <c r="B2938" t="s">
        <v>74</v>
      </c>
      <c r="C2938" s="1">
        <v>42573</v>
      </c>
      <c r="D2938">
        <v>11086</v>
      </c>
      <c r="E2938" s="1">
        <v>42557</v>
      </c>
      <c r="F2938" s="1">
        <v>42616</v>
      </c>
      <c r="G2938">
        <v>7283</v>
      </c>
      <c r="H2938">
        <v>64135.72</v>
      </c>
      <c r="I2938">
        <v>352.75</v>
      </c>
      <c r="J2938" t="s">
        <v>0</v>
      </c>
      <c r="K2938">
        <f t="shared" si="45"/>
        <v>64488.47</v>
      </c>
    </row>
    <row r="2939" spans="1:11" x14ac:dyDescent="0.3">
      <c r="A2939">
        <v>3950</v>
      </c>
      <c r="B2939" t="s">
        <v>72</v>
      </c>
      <c r="C2939" s="1">
        <v>42570</v>
      </c>
      <c r="D2939">
        <v>11076</v>
      </c>
      <c r="E2939" s="1">
        <v>42556</v>
      </c>
      <c r="F2939" s="1">
        <v>42607</v>
      </c>
      <c r="G2939">
        <v>12</v>
      </c>
      <c r="H2939">
        <v>212.52</v>
      </c>
      <c r="I2939">
        <v>1.06</v>
      </c>
      <c r="J2939" t="s">
        <v>0</v>
      </c>
      <c r="K2939">
        <f t="shared" si="45"/>
        <v>213.58</v>
      </c>
    </row>
    <row r="2940" spans="1:11" x14ac:dyDescent="0.3">
      <c r="A2940">
        <v>90053</v>
      </c>
      <c r="B2940" t="s">
        <v>71</v>
      </c>
      <c r="C2940" s="1">
        <v>42576</v>
      </c>
      <c r="D2940">
        <v>11098</v>
      </c>
      <c r="E2940" s="1">
        <v>42558</v>
      </c>
      <c r="F2940" s="1">
        <v>42602</v>
      </c>
      <c r="G2940">
        <v>36</v>
      </c>
      <c r="H2940">
        <v>312.48</v>
      </c>
      <c r="I2940">
        <v>1.5</v>
      </c>
      <c r="J2940" t="s">
        <v>0</v>
      </c>
      <c r="K2940">
        <f t="shared" si="45"/>
        <v>313.98</v>
      </c>
    </row>
    <row r="2941" spans="1:11" x14ac:dyDescent="0.3">
      <c r="A2941">
        <v>17032</v>
      </c>
      <c r="B2941" t="s">
        <v>70</v>
      </c>
      <c r="C2941" s="1">
        <v>42574</v>
      </c>
      <c r="D2941">
        <v>11031</v>
      </c>
      <c r="E2941" s="1">
        <v>42554</v>
      </c>
      <c r="F2941" s="1">
        <v>42604</v>
      </c>
      <c r="G2941">
        <v>104</v>
      </c>
      <c r="H2941">
        <v>805.7</v>
      </c>
      <c r="I2941">
        <v>4.1100000000000003</v>
      </c>
      <c r="J2941" t="s">
        <v>0</v>
      </c>
      <c r="K2941">
        <f t="shared" si="45"/>
        <v>809.81000000000006</v>
      </c>
    </row>
    <row r="2942" spans="1:11" x14ac:dyDescent="0.3">
      <c r="A2942">
        <v>12546</v>
      </c>
      <c r="B2942" t="s">
        <v>69</v>
      </c>
      <c r="C2942" s="1">
        <v>42570</v>
      </c>
      <c r="D2942">
        <v>11099</v>
      </c>
      <c r="E2942" s="1">
        <v>42558</v>
      </c>
      <c r="F2942" s="1">
        <v>42613</v>
      </c>
      <c r="G2942">
        <v>62128</v>
      </c>
      <c r="H2942">
        <v>535530.63</v>
      </c>
      <c r="I2942">
        <v>2731.21</v>
      </c>
      <c r="J2942" t="s">
        <v>11</v>
      </c>
      <c r="K2942">
        <f t="shared" si="45"/>
        <v>538261.84</v>
      </c>
    </row>
    <row r="2943" spans="1:11" x14ac:dyDescent="0.3">
      <c r="A2943">
        <v>4550</v>
      </c>
      <c r="B2943" t="s">
        <v>68</v>
      </c>
      <c r="C2943" s="1">
        <v>42575</v>
      </c>
      <c r="D2943">
        <v>11032</v>
      </c>
      <c r="E2943" s="1">
        <v>42554</v>
      </c>
      <c r="F2943" s="1">
        <v>42604</v>
      </c>
      <c r="G2943">
        <v>77</v>
      </c>
      <c r="H2943">
        <v>1259.93</v>
      </c>
      <c r="I2943">
        <v>6.55</v>
      </c>
      <c r="J2943" t="s">
        <v>0</v>
      </c>
      <c r="K2943">
        <f t="shared" si="45"/>
        <v>1266.48</v>
      </c>
    </row>
    <row r="2944" spans="1:11" x14ac:dyDescent="0.3">
      <c r="A2944">
        <v>4692</v>
      </c>
      <c r="B2944" t="s">
        <v>67</v>
      </c>
      <c r="C2944" s="1">
        <v>42572</v>
      </c>
      <c r="D2944">
        <v>11087</v>
      </c>
      <c r="E2944" s="1">
        <v>42557</v>
      </c>
      <c r="F2944" s="1">
        <v>42604</v>
      </c>
      <c r="G2944">
        <v>2011</v>
      </c>
      <c r="H2944">
        <v>22084.7</v>
      </c>
      <c r="I2944">
        <v>108.22</v>
      </c>
      <c r="J2944" t="s">
        <v>0</v>
      </c>
      <c r="K2944">
        <f t="shared" si="45"/>
        <v>22192.920000000002</v>
      </c>
    </row>
    <row r="2945" spans="1:11" x14ac:dyDescent="0.3">
      <c r="A2945">
        <v>90032</v>
      </c>
      <c r="B2945" t="s">
        <v>66</v>
      </c>
      <c r="C2945" s="1">
        <v>42577</v>
      </c>
      <c r="D2945">
        <v>11113</v>
      </c>
      <c r="E2945" s="1">
        <v>42559</v>
      </c>
      <c r="F2945" s="1">
        <v>42616</v>
      </c>
      <c r="G2945">
        <v>185</v>
      </c>
      <c r="H2945">
        <v>1991.07</v>
      </c>
      <c r="I2945">
        <v>10.75</v>
      </c>
      <c r="J2945" t="s">
        <v>0</v>
      </c>
      <c r="K2945">
        <f t="shared" si="45"/>
        <v>2001.82</v>
      </c>
    </row>
    <row r="2946" spans="1:11" x14ac:dyDescent="0.3">
      <c r="A2946">
        <v>4848</v>
      </c>
      <c r="B2946" t="s">
        <v>65</v>
      </c>
      <c r="C2946" s="1">
        <v>42573</v>
      </c>
      <c r="D2946">
        <v>11033</v>
      </c>
      <c r="E2946" s="1">
        <v>42554</v>
      </c>
      <c r="F2946" s="1">
        <v>42614</v>
      </c>
      <c r="G2946">
        <v>234</v>
      </c>
      <c r="H2946">
        <v>1850.69</v>
      </c>
      <c r="I2946">
        <v>9.25</v>
      </c>
      <c r="J2946" t="s">
        <v>0</v>
      </c>
      <c r="K2946">
        <f t="shared" si="45"/>
        <v>1859.94</v>
      </c>
    </row>
    <row r="2947" spans="1:11" x14ac:dyDescent="0.3">
      <c r="A2947">
        <v>4950</v>
      </c>
      <c r="B2947" t="s">
        <v>64</v>
      </c>
      <c r="C2947" s="1">
        <v>42574</v>
      </c>
      <c r="D2947">
        <v>11050</v>
      </c>
      <c r="E2947" s="1">
        <v>42555</v>
      </c>
      <c r="F2947" s="1">
        <v>42600</v>
      </c>
      <c r="G2947">
        <v>551</v>
      </c>
      <c r="H2947">
        <v>3391.64</v>
      </c>
      <c r="I2947">
        <v>18.309999999999999</v>
      </c>
      <c r="J2947" t="s">
        <v>0</v>
      </c>
      <c r="K2947">
        <f t="shared" ref="K2947:K3010" si="46">H2947+I2947</f>
        <v>3409.95</v>
      </c>
    </row>
    <row r="2948" spans="1:11" x14ac:dyDescent="0.3">
      <c r="A2948">
        <v>8352</v>
      </c>
      <c r="B2948" t="s">
        <v>62</v>
      </c>
      <c r="C2948" s="1">
        <v>42573</v>
      </c>
      <c r="D2948">
        <v>11051</v>
      </c>
      <c r="E2948" s="1">
        <v>42555</v>
      </c>
      <c r="F2948" s="1">
        <v>42600</v>
      </c>
      <c r="G2948">
        <v>10544</v>
      </c>
      <c r="H2948">
        <v>57427.18</v>
      </c>
      <c r="I2948">
        <v>304.36</v>
      </c>
      <c r="J2948" t="s">
        <v>0</v>
      </c>
      <c r="K2948">
        <f t="shared" si="46"/>
        <v>57731.54</v>
      </c>
    </row>
    <row r="2949" spans="1:11" x14ac:dyDescent="0.3">
      <c r="A2949">
        <v>9552</v>
      </c>
      <c r="B2949" t="s">
        <v>61</v>
      </c>
      <c r="C2949" s="1">
        <v>42573</v>
      </c>
      <c r="D2949">
        <v>11114</v>
      </c>
      <c r="E2949" s="1">
        <v>42559</v>
      </c>
      <c r="F2949" s="1">
        <v>42611</v>
      </c>
      <c r="G2949">
        <v>26334</v>
      </c>
      <c r="H2949">
        <v>210638.01</v>
      </c>
      <c r="I2949">
        <v>1116.3800000000001</v>
      </c>
      <c r="J2949" t="s">
        <v>0</v>
      </c>
      <c r="K2949">
        <f t="shared" si="46"/>
        <v>211754.39</v>
      </c>
    </row>
    <row r="2950" spans="1:11" x14ac:dyDescent="0.3">
      <c r="A2950">
        <v>10000</v>
      </c>
      <c r="B2950" t="s">
        <v>60</v>
      </c>
      <c r="C2950" s="1">
        <v>42577</v>
      </c>
      <c r="D2950">
        <v>11052</v>
      </c>
      <c r="E2950" s="1">
        <v>42555</v>
      </c>
      <c r="F2950" s="1">
        <v>42607</v>
      </c>
      <c r="G2950">
        <v>9612</v>
      </c>
      <c r="H2950">
        <v>73808.210000000006</v>
      </c>
      <c r="I2950">
        <v>383.8</v>
      </c>
      <c r="J2950" t="s">
        <v>0</v>
      </c>
      <c r="K2950">
        <f t="shared" si="46"/>
        <v>74192.010000000009</v>
      </c>
    </row>
    <row r="2951" spans="1:11" x14ac:dyDescent="0.3">
      <c r="A2951">
        <v>5270</v>
      </c>
      <c r="B2951" t="s">
        <v>59</v>
      </c>
      <c r="C2951" s="1">
        <v>42574</v>
      </c>
      <c r="D2951">
        <v>11077</v>
      </c>
      <c r="E2951" s="1">
        <v>42556</v>
      </c>
      <c r="F2951" s="1">
        <v>42616</v>
      </c>
      <c r="G2951">
        <v>193</v>
      </c>
      <c r="H2951">
        <v>1494.84</v>
      </c>
      <c r="I2951">
        <v>6.73</v>
      </c>
      <c r="J2951" t="s">
        <v>0</v>
      </c>
      <c r="K2951">
        <f t="shared" si="46"/>
        <v>1501.57</v>
      </c>
    </row>
    <row r="2952" spans="1:11" x14ac:dyDescent="0.3">
      <c r="A2952">
        <v>5455</v>
      </c>
      <c r="B2952" t="s">
        <v>58</v>
      </c>
      <c r="C2952" s="1">
        <v>42576</v>
      </c>
      <c r="D2952">
        <v>11100</v>
      </c>
      <c r="E2952" s="1">
        <v>42558</v>
      </c>
      <c r="F2952" s="1">
        <v>42613</v>
      </c>
      <c r="G2952">
        <v>48</v>
      </c>
      <c r="H2952">
        <v>1443.34</v>
      </c>
      <c r="I2952">
        <v>7.65</v>
      </c>
      <c r="J2952" t="s">
        <v>0</v>
      </c>
      <c r="K2952">
        <f t="shared" si="46"/>
        <v>1450.99</v>
      </c>
    </row>
    <row r="2953" spans="1:11" x14ac:dyDescent="0.3">
      <c r="A2953">
        <v>4425</v>
      </c>
      <c r="B2953" t="s">
        <v>57</v>
      </c>
      <c r="C2953" s="1">
        <v>42576</v>
      </c>
      <c r="D2953">
        <v>11053</v>
      </c>
      <c r="E2953" s="1">
        <v>42555</v>
      </c>
      <c r="F2953" s="1">
        <v>42604</v>
      </c>
      <c r="G2953">
        <v>49694</v>
      </c>
      <c r="H2953">
        <v>510295.52</v>
      </c>
      <c r="I2953">
        <v>2806.63</v>
      </c>
      <c r="J2953" t="s">
        <v>11</v>
      </c>
      <c r="K2953">
        <f t="shared" si="46"/>
        <v>513102.15</v>
      </c>
    </row>
    <row r="2954" spans="1:11" x14ac:dyDescent="0.3">
      <c r="A2954">
        <v>5992</v>
      </c>
      <c r="B2954" t="s">
        <v>56</v>
      </c>
      <c r="C2954" s="1">
        <v>42574</v>
      </c>
      <c r="D2954">
        <v>11054</v>
      </c>
      <c r="E2954" s="1">
        <v>42555</v>
      </c>
      <c r="F2954" s="1">
        <v>42612</v>
      </c>
      <c r="G2954">
        <v>538</v>
      </c>
      <c r="H2954">
        <v>8295.51</v>
      </c>
      <c r="I2954">
        <v>39.82</v>
      </c>
      <c r="J2954" t="s">
        <v>0</v>
      </c>
      <c r="K2954">
        <f t="shared" si="46"/>
        <v>8335.33</v>
      </c>
    </row>
    <row r="2955" spans="1:11" x14ac:dyDescent="0.3">
      <c r="A2955">
        <v>6213</v>
      </c>
      <c r="B2955" t="s">
        <v>55</v>
      </c>
      <c r="C2955" s="1">
        <v>42573</v>
      </c>
      <c r="D2955">
        <v>11034</v>
      </c>
      <c r="E2955" s="1">
        <v>42554</v>
      </c>
      <c r="F2955" s="1">
        <v>42609</v>
      </c>
      <c r="G2955">
        <v>4243</v>
      </c>
      <c r="H2955">
        <v>43667.5</v>
      </c>
      <c r="I2955">
        <v>209.6</v>
      </c>
      <c r="J2955" t="s">
        <v>0</v>
      </c>
      <c r="K2955">
        <f t="shared" si="46"/>
        <v>43877.1</v>
      </c>
    </row>
    <row r="2956" spans="1:11" x14ac:dyDescent="0.3">
      <c r="A2956">
        <v>8112</v>
      </c>
      <c r="B2956" t="s">
        <v>54</v>
      </c>
      <c r="C2956" s="1">
        <v>42572</v>
      </c>
      <c r="D2956">
        <v>11101</v>
      </c>
      <c r="E2956" s="1">
        <v>42558</v>
      </c>
      <c r="F2956" s="1">
        <v>42611</v>
      </c>
      <c r="G2956">
        <v>9265</v>
      </c>
      <c r="H2956">
        <v>215145.84</v>
      </c>
      <c r="I2956">
        <v>1054.21</v>
      </c>
      <c r="J2956" t="s">
        <v>0</v>
      </c>
      <c r="K2956">
        <f t="shared" si="46"/>
        <v>216200.05</v>
      </c>
    </row>
    <row r="2957" spans="1:11" x14ac:dyDescent="0.3">
      <c r="A2957">
        <v>6215</v>
      </c>
      <c r="B2957" t="s">
        <v>53</v>
      </c>
      <c r="C2957" s="1">
        <v>42577</v>
      </c>
      <c r="D2957">
        <v>11115</v>
      </c>
      <c r="E2957" s="1">
        <v>42559</v>
      </c>
      <c r="F2957" s="1">
        <v>42607</v>
      </c>
      <c r="G2957">
        <v>143</v>
      </c>
      <c r="H2957">
        <v>1271.2</v>
      </c>
      <c r="I2957">
        <v>5.97</v>
      </c>
      <c r="J2957" t="s">
        <v>0</v>
      </c>
      <c r="K2957">
        <f t="shared" si="46"/>
        <v>1277.17</v>
      </c>
    </row>
    <row r="2958" spans="1:11" x14ac:dyDescent="0.3">
      <c r="A2958">
        <v>6355</v>
      </c>
      <c r="B2958" t="s">
        <v>52</v>
      </c>
      <c r="C2958" s="1">
        <v>42569</v>
      </c>
      <c r="D2958">
        <v>11055</v>
      </c>
      <c r="E2958" s="1">
        <v>42555</v>
      </c>
      <c r="F2958" s="1">
        <v>42607</v>
      </c>
      <c r="G2958">
        <v>41</v>
      </c>
      <c r="H2958">
        <v>602.70000000000005</v>
      </c>
      <c r="I2958">
        <v>2.95</v>
      </c>
      <c r="J2958" t="s">
        <v>0</v>
      </c>
      <c r="K2958">
        <f t="shared" si="46"/>
        <v>605.65000000000009</v>
      </c>
    </row>
    <row r="2959" spans="1:11" x14ac:dyDescent="0.3">
      <c r="A2959">
        <v>6359</v>
      </c>
      <c r="B2959" t="s">
        <v>51</v>
      </c>
      <c r="C2959" s="1">
        <v>42574</v>
      </c>
      <c r="D2959">
        <v>11056</v>
      </c>
      <c r="E2959" s="1">
        <v>42555</v>
      </c>
      <c r="F2959" s="1">
        <v>42606</v>
      </c>
      <c r="G2959">
        <v>221</v>
      </c>
      <c r="H2959">
        <v>3181.44</v>
      </c>
      <c r="I2959">
        <v>15.27</v>
      </c>
      <c r="J2959" t="s">
        <v>0</v>
      </c>
      <c r="K2959">
        <f t="shared" si="46"/>
        <v>3196.71</v>
      </c>
    </row>
    <row r="2960" spans="1:11" x14ac:dyDescent="0.3">
      <c r="A2960">
        <v>6785</v>
      </c>
      <c r="B2960" t="s">
        <v>50</v>
      </c>
      <c r="C2960" s="1">
        <v>42573</v>
      </c>
      <c r="D2960">
        <v>11057</v>
      </c>
      <c r="E2960" s="1">
        <v>42555</v>
      </c>
      <c r="F2960" s="1">
        <v>42609</v>
      </c>
      <c r="G2960">
        <v>6997</v>
      </c>
      <c r="H2960">
        <v>51599.53</v>
      </c>
      <c r="I2960">
        <v>263.16000000000003</v>
      </c>
      <c r="J2960" t="s">
        <v>0</v>
      </c>
      <c r="K2960">
        <f t="shared" si="46"/>
        <v>51862.69</v>
      </c>
    </row>
    <row r="2961" spans="1:11" x14ac:dyDescent="0.3">
      <c r="A2961">
        <v>6830</v>
      </c>
      <c r="B2961" t="s">
        <v>49</v>
      </c>
      <c r="C2961" s="1">
        <v>42570</v>
      </c>
      <c r="D2961">
        <v>11102</v>
      </c>
      <c r="E2961" s="1">
        <v>42558</v>
      </c>
      <c r="F2961" s="1">
        <v>42602</v>
      </c>
      <c r="G2961">
        <v>31</v>
      </c>
      <c r="H2961">
        <v>384.4</v>
      </c>
      <c r="I2961">
        <v>2.11</v>
      </c>
      <c r="J2961" t="s">
        <v>0</v>
      </c>
      <c r="K2961">
        <f t="shared" si="46"/>
        <v>386.51</v>
      </c>
    </row>
    <row r="2962" spans="1:11" x14ac:dyDescent="0.3">
      <c r="A2962">
        <v>10754</v>
      </c>
      <c r="B2962" t="s">
        <v>48</v>
      </c>
      <c r="C2962" s="1">
        <v>42573</v>
      </c>
      <c r="D2962">
        <v>11035</v>
      </c>
      <c r="E2962" s="1">
        <v>42554</v>
      </c>
      <c r="F2962" s="1">
        <v>42600</v>
      </c>
      <c r="G2962">
        <v>8602</v>
      </c>
      <c r="H2962">
        <v>76370.42</v>
      </c>
      <c r="I2962">
        <v>366.58</v>
      </c>
      <c r="J2962" t="s">
        <v>0</v>
      </c>
      <c r="K2962">
        <f t="shared" si="46"/>
        <v>76737</v>
      </c>
    </row>
    <row r="2963" spans="1:11" x14ac:dyDescent="0.3">
      <c r="A2963">
        <v>17035</v>
      </c>
      <c r="B2963" t="s">
        <v>47</v>
      </c>
      <c r="C2963" s="1">
        <v>42573</v>
      </c>
      <c r="D2963">
        <v>11103</v>
      </c>
      <c r="E2963" s="1">
        <v>42558</v>
      </c>
      <c r="F2963" s="1">
        <v>42609</v>
      </c>
      <c r="G2963">
        <v>36696</v>
      </c>
      <c r="H2963">
        <v>537701.76</v>
      </c>
      <c r="I2963">
        <v>2742.28</v>
      </c>
      <c r="J2963" t="s">
        <v>11</v>
      </c>
      <c r="K2963">
        <f t="shared" si="46"/>
        <v>540444.04</v>
      </c>
    </row>
    <row r="2964" spans="1:11" x14ac:dyDescent="0.3">
      <c r="A2964">
        <v>9206</v>
      </c>
      <c r="B2964" t="s">
        <v>46</v>
      </c>
      <c r="C2964" s="1">
        <v>42572</v>
      </c>
      <c r="D2964">
        <v>11116</v>
      </c>
      <c r="E2964" s="1">
        <v>42559</v>
      </c>
      <c r="F2964" s="1">
        <v>42611</v>
      </c>
      <c r="G2964">
        <v>675</v>
      </c>
      <c r="H2964">
        <v>8423.52</v>
      </c>
      <c r="I2964">
        <v>44.64</v>
      </c>
      <c r="J2964" t="s">
        <v>0</v>
      </c>
      <c r="K2964">
        <f t="shared" si="46"/>
        <v>8468.16</v>
      </c>
    </row>
    <row r="2965" spans="1:11" x14ac:dyDescent="0.3">
      <c r="A2965">
        <v>7153</v>
      </c>
      <c r="B2965" t="s">
        <v>45</v>
      </c>
      <c r="C2965" s="1">
        <v>42572</v>
      </c>
      <c r="D2965">
        <v>11058</v>
      </c>
      <c r="E2965" s="1">
        <v>42555</v>
      </c>
      <c r="F2965" s="1">
        <v>42602</v>
      </c>
      <c r="G2965">
        <v>7928</v>
      </c>
      <c r="H2965">
        <v>56224.45</v>
      </c>
      <c r="I2965">
        <v>275.5</v>
      </c>
      <c r="J2965" t="s">
        <v>0</v>
      </c>
      <c r="K2965">
        <f t="shared" si="46"/>
        <v>56499.95</v>
      </c>
    </row>
    <row r="2966" spans="1:11" x14ac:dyDescent="0.3">
      <c r="A2966">
        <v>7154</v>
      </c>
      <c r="B2966" t="s">
        <v>43</v>
      </c>
      <c r="C2966" s="1">
        <v>42574</v>
      </c>
      <c r="D2966">
        <v>11059</v>
      </c>
      <c r="E2966" s="1">
        <v>42555</v>
      </c>
      <c r="F2966" s="1">
        <v>42600</v>
      </c>
      <c r="G2966">
        <v>53</v>
      </c>
      <c r="H2966">
        <v>794.29</v>
      </c>
      <c r="I2966">
        <v>3.65</v>
      </c>
      <c r="J2966" t="s">
        <v>0</v>
      </c>
      <c r="K2966">
        <f t="shared" si="46"/>
        <v>797.93999999999994</v>
      </c>
    </row>
    <row r="2967" spans="1:11" x14ac:dyDescent="0.3">
      <c r="A2967">
        <v>7240</v>
      </c>
      <c r="B2967" t="s">
        <v>42</v>
      </c>
      <c r="C2967" s="1">
        <v>42569</v>
      </c>
      <c r="D2967">
        <v>11036</v>
      </c>
      <c r="E2967" s="1">
        <v>42554</v>
      </c>
      <c r="F2967" s="1">
        <v>42607</v>
      </c>
      <c r="G2967">
        <v>135</v>
      </c>
      <c r="H2967">
        <v>991.71</v>
      </c>
      <c r="I2967">
        <v>5.0599999999999996</v>
      </c>
      <c r="J2967" t="s">
        <v>0</v>
      </c>
      <c r="K2967">
        <f t="shared" si="46"/>
        <v>996.77</v>
      </c>
    </row>
    <row r="2968" spans="1:11" x14ac:dyDescent="0.3">
      <c r="A2968">
        <v>7245</v>
      </c>
      <c r="B2968" t="s">
        <v>41</v>
      </c>
      <c r="C2968" s="1">
        <v>42573</v>
      </c>
      <c r="D2968">
        <v>11088</v>
      </c>
      <c r="E2968" s="1">
        <v>42557</v>
      </c>
      <c r="F2968" s="1">
        <v>42609</v>
      </c>
      <c r="G2968">
        <v>14386</v>
      </c>
      <c r="H2968">
        <v>159552.53</v>
      </c>
      <c r="I2968">
        <v>717.99</v>
      </c>
      <c r="J2968" t="s">
        <v>0</v>
      </c>
      <c r="K2968">
        <f t="shared" si="46"/>
        <v>160270.51999999999</v>
      </c>
    </row>
    <row r="2969" spans="1:11" x14ac:dyDescent="0.3">
      <c r="A2969">
        <v>7255</v>
      </c>
      <c r="B2969" t="s">
        <v>40</v>
      </c>
      <c r="C2969" s="1">
        <v>42570</v>
      </c>
      <c r="D2969">
        <v>11104</v>
      </c>
      <c r="E2969" s="1">
        <v>42558</v>
      </c>
      <c r="F2969" s="1">
        <v>42603</v>
      </c>
      <c r="G2969">
        <v>524</v>
      </c>
      <c r="H2969">
        <v>3819.66</v>
      </c>
      <c r="I2969">
        <v>20.63</v>
      </c>
      <c r="J2969" t="s">
        <v>0</v>
      </c>
      <c r="K2969">
        <f t="shared" si="46"/>
        <v>3840.29</v>
      </c>
    </row>
    <row r="2970" spans="1:11" x14ac:dyDescent="0.3">
      <c r="A2970">
        <v>7239</v>
      </c>
      <c r="B2970" t="s">
        <v>39</v>
      </c>
      <c r="C2970" s="1">
        <v>42574</v>
      </c>
      <c r="D2970">
        <v>11078</v>
      </c>
      <c r="E2970" s="1">
        <v>42556</v>
      </c>
      <c r="F2970" s="1">
        <v>42603</v>
      </c>
      <c r="G2970">
        <v>3877</v>
      </c>
      <c r="H2970">
        <v>91228.09</v>
      </c>
      <c r="I2970">
        <v>437.89</v>
      </c>
      <c r="J2970" t="s">
        <v>0</v>
      </c>
      <c r="K2970">
        <f t="shared" si="46"/>
        <v>91665.98</v>
      </c>
    </row>
    <row r="2971" spans="1:11" x14ac:dyDescent="0.3">
      <c r="A2971">
        <v>10050</v>
      </c>
      <c r="B2971" t="s">
        <v>38</v>
      </c>
      <c r="C2971" s="1">
        <v>42573</v>
      </c>
      <c r="D2971">
        <v>11037</v>
      </c>
      <c r="E2971" s="1">
        <v>42554</v>
      </c>
      <c r="F2971" s="1">
        <v>42605</v>
      </c>
      <c r="G2971">
        <v>89</v>
      </c>
      <c r="H2971">
        <v>1334.56</v>
      </c>
      <c r="I2971">
        <v>7.34</v>
      </c>
      <c r="J2971" t="s">
        <v>0</v>
      </c>
      <c r="K2971">
        <f t="shared" si="46"/>
        <v>1341.8999999999999</v>
      </c>
    </row>
    <row r="2972" spans="1:11" x14ac:dyDescent="0.3">
      <c r="A2972">
        <v>8004</v>
      </c>
      <c r="B2972" t="s">
        <v>37</v>
      </c>
      <c r="C2972" s="1">
        <v>42576</v>
      </c>
      <c r="D2972">
        <v>11038</v>
      </c>
      <c r="E2972" s="1">
        <v>42554</v>
      </c>
      <c r="F2972" s="1">
        <v>42616</v>
      </c>
      <c r="G2972">
        <v>26674</v>
      </c>
      <c r="H2972">
        <v>194193.14</v>
      </c>
      <c r="I2972">
        <v>932.13</v>
      </c>
      <c r="J2972" t="s">
        <v>0</v>
      </c>
      <c r="K2972">
        <f t="shared" si="46"/>
        <v>195125.27000000002</v>
      </c>
    </row>
    <row r="2973" spans="1:11" x14ac:dyDescent="0.3">
      <c r="A2973">
        <v>660</v>
      </c>
      <c r="B2973" t="s">
        <v>36</v>
      </c>
      <c r="C2973" s="1">
        <v>42575</v>
      </c>
      <c r="D2973">
        <v>11079</v>
      </c>
      <c r="E2973" s="1">
        <v>42556</v>
      </c>
      <c r="F2973" s="1">
        <v>42612</v>
      </c>
      <c r="G2973">
        <v>8810</v>
      </c>
      <c r="H2973">
        <v>65212.54</v>
      </c>
      <c r="I2973">
        <v>358.67</v>
      </c>
      <c r="J2973" t="s">
        <v>0</v>
      </c>
      <c r="K2973">
        <f t="shared" si="46"/>
        <v>65571.210000000006</v>
      </c>
    </row>
    <row r="2974" spans="1:11" x14ac:dyDescent="0.3">
      <c r="A2974">
        <v>17033</v>
      </c>
      <c r="B2974" t="s">
        <v>35</v>
      </c>
      <c r="C2974" s="1">
        <v>42575</v>
      </c>
      <c r="D2974">
        <v>11089</v>
      </c>
      <c r="E2974" s="1">
        <v>42557</v>
      </c>
      <c r="F2974" s="1">
        <v>42613</v>
      </c>
      <c r="G2974">
        <v>94</v>
      </c>
      <c r="H2974">
        <v>780.18</v>
      </c>
      <c r="I2974">
        <v>3.51</v>
      </c>
      <c r="J2974" t="s">
        <v>0</v>
      </c>
      <c r="K2974">
        <f t="shared" si="46"/>
        <v>783.68999999999994</v>
      </c>
    </row>
    <row r="2975" spans="1:11" x14ac:dyDescent="0.3">
      <c r="A2975">
        <v>8150</v>
      </c>
      <c r="B2975" t="s">
        <v>34</v>
      </c>
      <c r="C2975" s="1">
        <v>42571</v>
      </c>
      <c r="D2975">
        <v>11117</v>
      </c>
      <c r="E2975" s="1">
        <v>42559</v>
      </c>
      <c r="F2975" s="1">
        <v>42603</v>
      </c>
      <c r="G2975">
        <v>703</v>
      </c>
      <c r="H2975">
        <v>7550.38</v>
      </c>
      <c r="I2975">
        <v>37</v>
      </c>
      <c r="J2975" t="s">
        <v>0</v>
      </c>
      <c r="K2975">
        <f t="shared" si="46"/>
        <v>7587.38</v>
      </c>
    </row>
    <row r="2976" spans="1:11" x14ac:dyDescent="0.3">
      <c r="A2976">
        <v>98450</v>
      </c>
      <c r="B2976" t="s">
        <v>33</v>
      </c>
      <c r="C2976" s="1">
        <v>42572</v>
      </c>
      <c r="D2976">
        <v>11080</v>
      </c>
      <c r="E2976" s="1">
        <v>42556</v>
      </c>
      <c r="F2976" s="1">
        <v>42601</v>
      </c>
      <c r="G2976">
        <v>129</v>
      </c>
      <c r="H2976">
        <v>1972.9</v>
      </c>
      <c r="I2976">
        <v>10.46</v>
      </c>
      <c r="J2976" t="s">
        <v>0</v>
      </c>
      <c r="K2976">
        <f t="shared" si="46"/>
        <v>1983.3600000000001</v>
      </c>
    </row>
    <row r="2977" spans="1:11" x14ac:dyDescent="0.3">
      <c r="A2977">
        <v>8320</v>
      </c>
      <c r="B2977" t="s">
        <v>32</v>
      </c>
      <c r="C2977" s="1">
        <v>42576</v>
      </c>
      <c r="D2977">
        <v>11090</v>
      </c>
      <c r="E2977" s="1">
        <v>42557</v>
      </c>
      <c r="F2977" s="1">
        <v>42600</v>
      </c>
      <c r="G2977">
        <v>1172</v>
      </c>
      <c r="H2977">
        <v>10420.530000000001</v>
      </c>
      <c r="I2977">
        <v>48.98</v>
      </c>
      <c r="J2977" t="s">
        <v>0</v>
      </c>
      <c r="K2977">
        <f t="shared" si="46"/>
        <v>10469.51</v>
      </c>
    </row>
    <row r="2978" spans="1:11" x14ac:dyDescent="0.3">
      <c r="A2978">
        <v>3089</v>
      </c>
      <c r="B2978" t="s">
        <v>31</v>
      </c>
      <c r="C2978" s="1">
        <v>42571</v>
      </c>
      <c r="D2978">
        <v>11081</v>
      </c>
      <c r="E2978" s="1">
        <v>42556</v>
      </c>
      <c r="F2978" s="1">
        <v>42603</v>
      </c>
      <c r="G2978">
        <v>2457</v>
      </c>
      <c r="H2978">
        <v>25991.72</v>
      </c>
      <c r="I2978">
        <v>129.96</v>
      </c>
      <c r="J2978" t="s">
        <v>0</v>
      </c>
      <c r="K2978">
        <f t="shared" si="46"/>
        <v>26121.68</v>
      </c>
    </row>
    <row r="2979" spans="1:11" x14ac:dyDescent="0.3">
      <c r="A2979">
        <v>28750</v>
      </c>
      <c r="B2979" t="s">
        <v>30</v>
      </c>
      <c r="C2979" s="1">
        <v>42576</v>
      </c>
      <c r="D2979">
        <v>11039</v>
      </c>
      <c r="E2979" s="1">
        <v>42554</v>
      </c>
      <c r="F2979" s="1">
        <v>42611</v>
      </c>
      <c r="G2979">
        <v>48</v>
      </c>
      <c r="H2979">
        <v>1057.32</v>
      </c>
      <c r="I2979">
        <v>5.82</v>
      </c>
      <c r="J2979" t="s">
        <v>0</v>
      </c>
      <c r="K2979">
        <f t="shared" si="46"/>
        <v>1063.1399999999999</v>
      </c>
    </row>
    <row r="2980" spans="1:11" x14ac:dyDescent="0.3">
      <c r="A2980">
        <v>2000</v>
      </c>
      <c r="B2980" t="s">
        <v>29</v>
      </c>
      <c r="C2980" s="1">
        <v>42571</v>
      </c>
      <c r="D2980">
        <v>11060</v>
      </c>
      <c r="E2980" s="1">
        <v>42555</v>
      </c>
      <c r="F2980" s="1">
        <v>42611</v>
      </c>
      <c r="G2980">
        <v>7350</v>
      </c>
      <c r="H2980">
        <v>62816.14</v>
      </c>
      <c r="I2980">
        <v>301.52</v>
      </c>
      <c r="J2980" t="s">
        <v>0</v>
      </c>
      <c r="K2980">
        <f t="shared" si="46"/>
        <v>63117.659999999996</v>
      </c>
    </row>
    <row r="2981" spans="1:11" x14ac:dyDescent="0.3">
      <c r="A2981">
        <v>653</v>
      </c>
      <c r="B2981" t="s">
        <v>27</v>
      </c>
      <c r="C2981" s="1">
        <v>42569</v>
      </c>
      <c r="D2981">
        <v>11082</v>
      </c>
      <c r="E2981" s="1">
        <v>42556</v>
      </c>
      <c r="F2981" s="1">
        <v>42615</v>
      </c>
      <c r="G2981">
        <v>2695</v>
      </c>
      <c r="H2981">
        <v>24837.74</v>
      </c>
      <c r="I2981">
        <v>129.16</v>
      </c>
      <c r="J2981" t="s">
        <v>0</v>
      </c>
      <c r="K2981">
        <f t="shared" si="46"/>
        <v>24966.9</v>
      </c>
    </row>
    <row r="2982" spans="1:11" x14ac:dyDescent="0.3">
      <c r="A2982">
        <v>8673</v>
      </c>
      <c r="B2982" t="s">
        <v>26</v>
      </c>
      <c r="C2982" s="1">
        <v>42574</v>
      </c>
      <c r="D2982">
        <v>11040</v>
      </c>
      <c r="E2982" s="1">
        <v>42554</v>
      </c>
      <c r="F2982" s="1">
        <v>42602</v>
      </c>
      <c r="G2982">
        <v>8184</v>
      </c>
      <c r="H2982">
        <v>58835.9</v>
      </c>
      <c r="I2982">
        <v>311.83</v>
      </c>
      <c r="J2982" t="s">
        <v>0</v>
      </c>
      <c r="K2982">
        <f t="shared" si="46"/>
        <v>59147.73</v>
      </c>
    </row>
    <row r="2983" spans="1:11" x14ac:dyDescent="0.3">
      <c r="A2983">
        <v>12331</v>
      </c>
      <c r="B2983" t="s">
        <v>25</v>
      </c>
      <c r="C2983" s="1">
        <v>42571</v>
      </c>
      <c r="D2983">
        <v>11083</v>
      </c>
      <c r="E2983" s="1">
        <v>42556</v>
      </c>
      <c r="F2983" s="1">
        <v>42609</v>
      </c>
      <c r="G2983">
        <v>72</v>
      </c>
      <c r="H2983">
        <v>422.88</v>
      </c>
      <c r="I2983">
        <v>2.0299999999999998</v>
      </c>
      <c r="J2983" t="s">
        <v>0</v>
      </c>
      <c r="K2983">
        <f t="shared" si="46"/>
        <v>424.90999999999997</v>
      </c>
    </row>
    <row r="2984" spans="1:11" x14ac:dyDescent="0.3">
      <c r="A2984">
        <v>8664</v>
      </c>
      <c r="B2984" t="s">
        <v>24</v>
      </c>
      <c r="C2984" s="1">
        <v>42571</v>
      </c>
      <c r="D2984">
        <v>11084</v>
      </c>
      <c r="E2984" s="1">
        <v>42556</v>
      </c>
      <c r="F2984" s="1">
        <v>42601</v>
      </c>
      <c r="G2984">
        <v>13265</v>
      </c>
      <c r="H2984">
        <v>88793.21</v>
      </c>
      <c r="I2984">
        <v>479.48</v>
      </c>
      <c r="J2984" t="s">
        <v>0</v>
      </c>
      <c r="K2984">
        <f t="shared" si="46"/>
        <v>89272.69</v>
      </c>
    </row>
    <row r="2985" spans="1:11" x14ac:dyDescent="0.3">
      <c r="A2985">
        <v>8735</v>
      </c>
      <c r="B2985" t="s">
        <v>23</v>
      </c>
      <c r="C2985" s="1">
        <v>42572</v>
      </c>
      <c r="D2985">
        <v>11041</v>
      </c>
      <c r="E2985" s="1">
        <v>42554</v>
      </c>
      <c r="F2985" s="1">
        <v>42603</v>
      </c>
      <c r="G2985">
        <v>100</v>
      </c>
      <c r="H2985">
        <v>1078.78</v>
      </c>
      <c r="I2985">
        <v>5.83</v>
      </c>
      <c r="J2985" t="s">
        <v>0</v>
      </c>
      <c r="K2985">
        <f t="shared" si="46"/>
        <v>1084.6099999999999</v>
      </c>
    </row>
    <row r="2986" spans="1:11" x14ac:dyDescent="0.3">
      <c r="A2986">
        <v>90056</v>
      </c>
      <c r="B2986" t="s">
        <v>22</v>
      </c>
      <c r="C2986" s="1">
        <v>42576</v>
      </c>
      <c r="D2986">
        <v>11061</v>
      </c>
      <c r="E2986" s="1">
        <v>42555</v>
      </c>
      <c r="F2986" s="1">
        <v>42617</v>
      </c>
      <c r="G2986">
        <v>560</v>
      </c>
      <c r="H2986">
        <v>4723.7299999999996</v>
      </c>
      <c r="I2986">
        <v>22.67</v>
      </c>
      <c r="J2986" t="s">
        <v>0</v>
      </c>
      <c r="K2986">
        <f t="shared" si="46"/>
        <v>4746.3999999999996</v>
      </c>
    </row>
    <row r="2987" spans="1:11" x14ac:dyDescent="0.3">
      <c r="A2987">
        <v>172662</v>
      </c>
      <c r="B2987" t="s">
        <v>21</v>
      </c>
      <c r="C2987" s="1">
        <v>42576</v>
      </c>
      <c r="D2987">
        <v>11091</v>
      </c>
      <c r="E2987" s="1">
        <v>42557</v>
      </c>
      <c r="F2987" s="1">
        <v>42613</v>
      </c>
      <c r="G2987">
        <v>18</v>
      </c>
      <c r="H2987">
        <v>375.36</v>
      </c>
      <c r="I2987">
        <v>1.91</v>
      </c>
      <c r="J2987" t="s">
        <v>0</v>
      </c>
      <c r="K2987">
        <f t="shared" si="46"/>
        <v>377.27000000000004</v>
      </c>
    </row>
    <row r="2988" spans="1:11" x14ac:dyDescent="0.3">
      <c r="A2988">
        <v>8920</v>
      </c>
      <c r="B2988" t="s">
        <v>20</v>
      </c>
      <c r="C2988" s="1">
        <v>42576</v>
      </c>
      <c r="D2988">
        <v>11042</v>
      </c>
      <c r="E2988" s="1">
        <v>42554</v>
      </c>
      <c r="F2988" s="1">
        <v>42602</v>
      </c>
      <c r="G2988">
        <v>88</v>
      </c>
      <c r="H2988">
        <v>397.56</v>
      </c>
      <c r="I2988">
        <v>2.15</v>
      </c>
      <c r="J2988" t="s">
        <v>0</v>
      </c>
      <c r="K2988">
        <f t="shared" si="46"/>
        <v>399.71</v>
      </c>
    </row>
    <row r="2989" spans="1:11" x14ac:dyDescent="0.3">
      <c r="A2989">
        <v>28776</v>
      </c>
      <c r="B2989" t="s">
        <v>19</v>
      </c>
      <c r="C2989" s="1">
        <v>42577</v>
      </c>
      <c r="D2989">
        <v>11062</v>
      </c>
      <c r="E2989" s="1">
        <v>42555</v>
      </c>
      <c r="F2989" s="1">
        <v>42607</v>
      </c>
      <c r="G2989">
        <v>35</v>
      </c>
      <c r="H2989">
        <v>747.63</v>
      </c>
      <c r="I2989">
        <v>4.1100000000000003</v>
      </c>
      <c r="J2989" t="s">
        <v>0</v>
      </c>
      <c r="K2989">
        <f t="shared" si="46"/>
        <v>751.74</v>
      </c>
    </row>
    <row r="2990" spans="1:11" x14ac:dyDescent="0.3">
      <c r="A2990">
        <v>173357</v>
      </c>
      <c r="B2990" t="s">
        <v>18</v>
      </c>
      <c r="C2990" s="1">
        <v>42570</v>
      </c>
      <c r="D2990">
        <v>11043</v>
      </c>
      <c r="E2990" s="1">
        <v>42554</v>
      </c>
      <c r="F2990" s="1">
        <v>42617</v>
      </c>
      <c r="G2990">
        <v>45</v>
      </c>
      <c r="H2990">
        <v>871.65</v>
      </c>
      <c r="I2990">
        <v>4.0999999999999996</v>
      </c>
      <c r="J2990" t="s">
        <v>0</v>
      </c>
      <c r="K2990">
        <f t="shared" si="46"/>
        <v>875.75</v>
      </c>
    </row>
    <row r="2991" spans="1:11" x14ac:dyDescent="0.3">
      <c r="A2991">
        <v>90017</v>
      </c>
      <c r="B2991" t="s">
        <v>17</v>
      </c>
      <c r="C2991" s="1">
        <v>42576</v>
      </c>
      <c r="D2991">
        <v>11063</v>
      </c>
      <c r="E2991" s="1">
        <v>42555</v>
      </c>
      <c r="F2991" s="1">
        <v>42609</v>
      </c>
      <c r="G2991">
        <v>63</v>
      </c>
      <c r="H2991">
        <v>428.19</v>
      </c>
      <c r="I2991">
        <v>2.1</v>
      </c>
      <c r="J2991" t="s">
        <v>0</v>
      </c>
      <c r="K2991">
        <f t="shared" si="46"/>
        <v>430.29</v>
      </c>
    </row>
    <row r="2992" spans="1:11" x14ac:dyDescent="0.3">
      <c r="A2992">
        <v>9819</v>
      </c>
      <c r="B2992" t="s">
        <v>15</v>
      </c>
      <c r="C2992" s="1">
        <v>42573</v>
      </c>
      <c r="D2992">
        <v>11118</v>
      </c>
      <c r="E2992" s="1">
        <v>42559</v>
      </c>
      <c r="F2992" s="1">
        <v>42604</v>
      </c>
      <c r="G2992">
        <v>9082</v>
      </c>
      <c r="H2992">
        <v>51622.89</v>
      </c>
      <c r="I2992">
        <v>283.93</v>
      </c>
      <c r="J2992" t="s">
        <v>0</v>
      </c>
      <c r="K2992">
        <f t="shared" si="46"/>
        <v>51906.82</v>
      </c>
    </row>
    <row r="2993" spans="1:11" x14ac:dyDescent="0.3">
      <c r="A2993">
        <v>8892</v>
      </c>
      <c r="B2993" t="s">
        <v>14</v>
      </c>
      <c r="C2993" s="1">
        <v>42575</v>
      </c>
      <c r="D2993">
        <v>11119</v>
      </c>
      <c r="E2993" s="1">
        <v>42559</v>
      </c>
      <c r="F2993" s="1">
        <v>42617</v>
      </c>
      <c r="G2993">
        <v>5849</v>
      </c>
      <c r="H2993">
        <v>38085.47</v>
      </c>
      <c r="I2993">
        <v>198.04</v>
      </c>
      <c r="J2993" t="s">
        <v>0</v>
      </c>
      <c r="K2993">
        <f t="shared" si="46"/>
        <v>38283.51</v>
      </c>
    </row>
    <row r="2994" spans="1:11" x14ac:dyDescent="0.3">
      <c r="A2994">
        <v>9260</v>
      </c>
      <c r="B2994" t="s">
        <v>13</v>
      </c>
      <c r="C2994" s="1">
        <v>42574</v>
      </c>
      <c r="D2994">
        <v>11064</v>
      </c>
      <c r="E2994" s="1">
        <v>42555</v>
      </c>
      <c r="F2994" s="1">
        <v>42613</v>
      </c>
      <c r="G2994">
        <v>12</v>
      </c>
      <c r="H2994">
        <v>227.16</v>
      </c>
      <c r="I2994">
        <v>1.1599999999999999</v>
      </c>
      <c r="J2994" t="s">
        <v>0</v>
      </c>
      <c r="K2994">
        <f t="shared" si="46"/>
        <v>228.32</v>
      </c>
    </row>
    <row r="2995" spans="1:11" x14ac:dyDescent="0.3">
      <c r="A2995">
        <v>9165</v>
      </c>
      <c r="B2995" t="s">
        <v>12</v>
      </c>
      <c r="C2995" s="1">
        <v>42576</v>
      </c>
      <c r="D2995">
        <v>11044</v>
      </c>
      <c r="E2995" s="1">
        <v>42554</v>
      </c>
      <c r="F2995" s="1">
        <v>42604</v>
      </c>
      <c r="G2995">
        <v>19967</v>
      </c>
      <c r="H2995">
        <v>243271.98</v>
      </c>
      <c r="I2995">
        <v>1167.71</v>
      </c>
      <c r="J2995" t="s">
        <v>0</v>
      </c>
      <c r="K2995">
        <f t="shared" si="46"/>
        <v>244439.69</v>
      </c>
    </row>
    <row r="2996" spans="1:11" x14ac:dyDescent="0.3">
      <c r="A2996">
        <v>90010</v>
      </c>
      <c r="B2996" t="s">
        <v>10</v>
      </c>
      <c r="C2996" s="1">
        <v>42572</v>
      </c>
      <c r="D2996">
        <v>11105</v>
      </c>
      <c r="E2996" s="1">
        <v>42558</v>
      </c>
      <c r="F2996" s="1">
        <v>42601</v>
      </c>
      <c r="G2996">
        <v>196</v>
      </c>
      <c r="H2996">
        <v>2050.92</v>
      </c>
      <c r="I2996">
        <v>9.84</v>
      </c>
      <c r="J2996" t="s">
        <v>0</v>
      </c>
      <c r="K2996">
        <f t="shared" si="46"/>
        <v>2060.7600000000002</v>
      </c>
    </row>
    <row r="2997" spans="1:11" x14ac:dyDescent="0.3">
      <c r="A2997">
        <v>1587</v>
      </c>
      <c r="B2997" t="s">
        <v>9</v>
      </c>
      <c r="C2997" s="1">
        <v>42574</v>
      </c>
      <c r="D2997">
        <v>11120</v>
      </c>
      <c r="E2997" s="1">
        <v>42559</v>
      </c>
      <c r="F2997" s="1">
        <v>42609</v>
      </c>
      <c r="G2997">
        <v>3810</v>
      </c>
      <c r="H2997">
        <v>27273.42</v>
      </c>
      <c r="I2997">
        <v>130.91</v>
      </c>
      <c r="J2997" t="s">
        <v>0</v>
      </c>
      <c r="K2997">
        <f t="shared" si="46"/>
        <v>27404.329999999998</v>
      </c>
    </row>
    <row r="2998" spans="1:11" x14ac:dyDescent="0.3">
      <c r="A2998">
        <v>90024</v>
      </c>
      <c r="B2998" t="s">
        <v>8</v>
      </c>
      <c r="C2998" s="1">
        <v>42571</v>
      </c>
      <c r="D2998">
        <v>11121</v>
      </c>
      <c r="E2998" s="1">
        <v>42559</v>
      </c>
      <c r="F2998" s="1">
        <v>42607</v>
      </c>
      <c r="G2998">
        <v>1431</v>
      </c>
      <c r="H2998">
        <v>12727.34</v>
      </c>
      <c r="I2998">
        <v>70</v>
      </c>
      <c r="J2998" t="s">
        <v>0</v>
      </c>
      <c r="K2998">
        <f t="shared" si="46"/>
        <v>12797.34</v>
      </c>
    </row>
    <row r="2999" spans="1:11" x14ac:dyDescent="0.3">
      <c r="A2999">
        <v>1601</v>
      </c>
      <c r="B2999" t="s">
        <v>7</v>
      </c>
      <c r="C2999" s="1">
        <v>42571</v>
      </c>
      <c r="D2999">
        <v>11045</v>
      </c>
      <c r="E2999" s="1">
        <v>42554</v>
      </c>
      <c r="F2999" s="1">
        <v>42604</v>
      </c>
      <c r="G2999">
        <v>256</v>
      </c>
      <c r="H2999">
        <v>2612.92</v>
      </c>
      <c r="I2999">
        <v>12.28</v>
      </c>
      <c r="J2999" t="s">
        <v>0</v>
      </c>
      <c r="K2999">
        <f t="shared" si="46"/>
        <v>2625.2000000000003</v>
      </c>
    </row>
    <row r="3000" spans="1:11" x14ac:dyDescent="0.3">
      <c r="A3000">
        <v>90057</v>
      </c>
      <c r="B3000" t="s">
        <v>6</v>
      </c>
      <c r="C3000" s="1">
        <v>42572</v>
      </c>
      <c r="D3000">
        <v>11092</v>
      </c>
      <c r="E3000" s="1">
        <v>42557</v>
      </c>
      <c r="F3000" s="1">
        <v>42613</v>
      </c>
      <c r="G3000">
        <v>12</v>
      </c>
      <c r="H3000">
        <v>127.08</v>
      </c>
      <c r="I3000">
        <v>0.64</v>
      </c>
      <c r="J3000" t="s">
        <v>0</v>
      </c>
      <c r="K3000">
        <f t="shared" si="46"/>
        <v>127.72</v>
      </c>
    </row>
    <row r="3001" spans="1:11" x14ac:dyDescent="0.3">
      <c r="A3001">
        <v>9622</v>
      </c>
      <c r="B3001" t="s">
        <v>5</v>
      </c>
      <c r="C3001" s="1">
        <v>42573</v>
      </c>
      <c r="D3001">
        <v>11106</v>
      </c>
      <c r="E3001" s="1">
        <v>42558</v>
      </c>
      <c r="F3001" s="1">
        <v>42608</v>
      </c>
      <c r="G3001">
        <v>41</v>
      </c>
      <c r="H3001">
        <v>782.28</v>
      </c>
      <c r="I3001">
        <v>3.91</v>
      </c>
      <c r="J3001" t="s">
        <v>0</v>
      </c>
      <c r="K3001">
        <f t="shared" si="46"/>
        <v>786.18999999999994</v>
      </c>
    </row>
    <row r="3002" spans="1:11" x14ac:dyDescent="0.3">
      <c r="A3002">
        <v>9625</v>
      </c>
      <c r="B3002" t="s">
        <v>4</v>
      </c>
      <c r="C3002" s="1">
        <v>42569</v>
      </c>
      <c r="D3002">
        <v>11122</v>
      </c>
      <c r="E3002" s="1">
        <v>42559</v>
      </c>
      <c r="F3002" s="1">
        <v>42603</v>
      </c>
      <c r="G3002">
        <v>1392</v>
      </c>
      <c r="H3002">
        <v>6048.21</v>
      </c>
      <c r="I3002">
        <v>29.03</v>
      </c>
      <c r="J3002" t="s">
        <v>0</v>
      </c>
      <c r="K3002">
        <f t="shared" si="46"/>
        <v>6077.24</v>
      </c>
    </row>
    <row r="3003" spans="1:11" x14ac:dyDescent="0.3">
      <c r="A3003">
        <v>3664</v>
      </c>
      <c r="B3003" t="s">
        <v>3</v>
      </c>
      <c r="C3003" s="1">
        <v>42570</v>
      </c>
      <c r="D3003">
        <v>11107</v>
      </c>
      <c r="E3003" s="1">
        <v>42558</v>
      </c>
      <c r="F3003" s="1">
        <v>42606</v>
      </c>
      <c r="G3003">
        <v>7372</v>
      </c>
      <c r="H3003">
        <v>124021.75</v>
      </c>
      <c r="I3003">
        <v>632.51</v>
      </c>
      <c r="J3003" t="s">
        <v>0</v>
      </c>
      <c r="K3003">
        <f t="shared" si="46"/>
        <v>124654.26</v>
      </c>
    </row>
    <row r="3004" spans="1:11" x14ac:dyDescent="0.3">
      <c r="A3004">
        <v>9815</v>
      </c>
      <c r="B3004" t="s">
        <v>2</v>
      </c>
      <c r="C3004" s="1">
        <v>42576</v>
      </c>
      <c r="D3004">
        <v>11065</v>
      </c>
      <c r="E3004" s="1">
        <v>42555</v>
      </c>
      <c r="F3004" s="1">
        <v>42615</v>
      </c>
      <c r="G3004">
        <v>16237</v>
      </c>
      <c r="H3004">
        <v>93843.14</v>
      </c>
      <c r="I3004">
        <v>441.06</v>
      </c>
      <c r="J3004" t="s">
        <v>0</v>
      </c>
      <c r="K3004">
        <f t="shared" si="46"/>
        <v>94284.2</v>
      </c>
    </row>
    <row r="3005" spans="1:11" x14ac:dyDescent="0.3">
      <c r="A3005">
        <v>90058</v>
      </c>
      <c r="B3005" t="s">
        <v>1</v>
      </c>
      <c r="C3005" s="1">
        <v>42575</v>
      </c>
      <c r="D3005">
        <v>11066</v>
      </c>
      <c r="E3005" s="1">
        <v>42555</v>
      </c>
      <c r="F3005" s="1">
        <v>42606</v>
      </c>
      <c r="G3005">
        <v>234</v>
      </c>
      <c r="H3005">
        <v>1958.71</v>
      </c>
      <c r="I3005">
        <v>10.77</v>
      </c>
      <c r="J3005" t="s">
        <v>0</v>
      </c>
      <c r="K3005">
        <f t="shared" si="46"/>
        <v>1969.48</v>
      </c>
    </row>
    <row r="3006" spans="1:11" x14ac:dyDescent="0.3">
      <c r="A3006">
        <v>60</v>
      </c>
      <c r="B3006" t="s">
        <v>110</v>
      </c>
      <c r="C3006" s="1">
        <v>42579</v>
      </c>
      <c r="D3006">
        <v>11169</v>
      </c>
      <c r="E3006" s="1">
        <v>42564</v>
      </c>
      <c r="F3006" s="1">
        <v>42615</v>
      </c>
      <c r="G3006">
        <v>161</v>
      </c>
      <c r="H3006">
        <v>2619.4699999999998</v>
      </c>
      <c r="I3006">
        <v>11.79</v>
      </c>
      <c r="J3006" t="s">
        <v>0</v>
      </c>
      <c r="K3006">
        <f t="shared" si="46"/>
        <v>2631.2599999999998</v>
      </c>
    </row>
    <row r="3007" spans="1:11" x14ac:dyDescent="0.3">
      <c r="A3007">
        <v>105</v>
      </c>
      <c r="B3007" t="s">
        <v>109</v>
      </c>
      <c r="C3007" s="1">
        <v>42580</v>
      </c>
      <c r="D3007">
        <v>11170</v>
      </c>
      <c r="E3007" s="1">
        <v>42564</v>
      </c>
      <c r="F3007" s="1">
        <v>42609</v>
      </c>
      <c r="G3007">
        <v>6</v>
      </c>
      <c r="H3007">
        <v>214.26</v>
      </c>
      <c r="I3007">
        <v>1.05</v>
      </c>
      <c r="J3007" t="s">
        <v>0</v>
      </c>
      <c r="K3007">
        <f t="shared" si="46"/>
        <v>215.31</v>
      </c>
    </row>
    <row r="3008" spans="1:11" x14ac:dyDescent="0.3">
      <c r="A3008">
        <v>4466</v>
      </c>
      <c r="B3008" t="s">
        <v>108</v>
      </c>
      <c r="C3008" s="1">
        <v>42577</v>
      </c>
      <c r="D3008">
        <v>11187</v>
      </c>
      <c r="E3008" s="1">
        <v>42565</v>
      </c>
      <c r="F3008" s="1">
        <v>42608</v>
      </c>
      <c r="G3008">
        <v>1535</v>
      </c>
      <c r="H3008">
        <v>15406.69</v>
      </c>
      <c r="I3008">
        <v>77.03</v>
      </c>
      <c r="J3008" t="s">
        <v>0</v>
      </c>
      <c r="K3008">
        <f t="shared" si="46"/>
        <v>15483.720000000001</v>
      </c>
    </row>
    <row r="3009" spans="1:11" x14ac:dyDescent="0.3">
      <c r="A3009">
        <v>388</v>
      </c>
      <c r="B3009" t="s">
        <v>107</v>
      </c>
      <c r="C3009" s="1">
        <v>42576</v>
      </c>
      <c r="D3009">
        <v>11171</v>
      </c>
      <c r="E3009" s="1">
        <v>42564</v>
      </c>
      <c r="F3009" s="1">
        <v>42618</v>
      </c>
      <c r="G3009">
        <v>19</v>
      </c>
      <c r="H3009">
        <v>405.08</v>
      </c>
      <c r="I3009">
        <v>1.86</v>
      </c>
      <c r="J3009" t="s">
        <v>0</v>
      </c>
      <c r="K3009">
        <f t="shared" si="46"/>
        <v>406.94</v>
      </c>
    </row>
    <row r="3010" spans="1:11" x14ac:dyDescent="0.3">
      <c r="A3010">
        <v>480</v>
      </c>
      <c r="B3010" t="s">
        <v>106</v>
      </c>
      <c r="C3010" s="1">
        <v>42583</v>
      </c>
      <c r="D3010">
        <v>11188</v>
      </c>
      <c r="E3010" s="1">
        <v>42565</v>
      </c>
      <c r="F3010" s="1">
        <v>42622</v>
      </c>
      <c r="G3010">
        <v>58643</v>
      </c>
      <c r="H3010">
        <v>792646.81</v>
      </c>
      <c r="I3010">
        <v>3804.7</v>
      </c>
      <c r="J3010" t="s">
        <v>11</v>
      </c>
      <c r="K3010">
        <f t="shared" si="46"/>
        <v>796451.51</v>
      </c>
    </row>
    <row r="3011" spans="1:11" x14ac:dyDescent="0.3">
      <c r="A3011">
        <v>516</v>
      </c>
      <c r="B3011" t="s">
        <v>105</v>
      </c>
      <c r="C3011" s="1">
        <v>42583</v>
      </c>
      <c r="D3011">
        <v>11154</v>
      </c>
      <c r="E3011" s="1">
        <v>42563</v>
      </c>
      <c r="F3011" s="1">
        <v>42623</v>
      </c>
      <c r="G3011">
        <v>3275</v>
      </c>
      <c r="H3011">
        <v>23549.71</v>
      </c>
      <c r="I3011">
        <v>110.68</v>
      </c>
      <c r="J3011" t="s">
        <v>0</v>
      </c>
      <c r="K3011">
        <f t="shared" ref="K3011:K3074" si="47">H3011+I3011</f>
        <v>23660.39</v>
      </c>
    </row>
    <row r="3012" spans="1:11" x14ac:dyDescent="0.3">
      <c r="A3012">
        <v>2396</v>
      </c>
      <c r="B3012" t="s">
        <v>103</v>
      </c>
      <c r="C3012" s="1">
        <v>42578</v>
      </c>
      <c r="D3012">
        <v>11139</v>
      </c>
      <c r="E3012" s="1">
        <v>42562</v>
      </c>
      <c r="F3012" s="1">
        <v>42611</v>
      </c>
      <c r="G3012">
        <v>12</v>
      </c>
      <c r="H3012">
        <v>52.08</v>
      </c>
      <c r="I3012">
        <v>0.23</v>
      </c>
      <c r="J3012" t="s">
        <v>0</v>
      </c>
      <c r="K3012">
        <f t="shared" si="47"/>
        <v>52.309999999999995</v>
      </c>
    </row>
    <row r="3013" spans="1:11" x14ac:dyDescent="0.3">
      <c r="A3013">
        <v>1265</v>
      </c>
      <c r="B3013" t="s">
        <v>117</v>
      </c>
      <c r="C3013" s="1">
        <v>42576</v>
      </c>
      <c r="D3013">
        <v>11123</v>
      </c>
      <c r="E3013" s="1">
        <v>42561</v>
      </c>
      <c r="F3013" s="1">
        <v>42623</v>
      </c>
      <c r="G3013">
        <v>6</v>
      </c>
      <c r="H3013">
        <v>84.3</v>
      </c>
      <c r="I3013">
        <v>0.44</v>
      </c>
      <c r="J3013" t="s">
        <v>0</v>
      </c>
      <c r="K3013">
        <f t="shared" si="47"/>
        <v>84.74</v>
      </c>
    </row>
    <row r="3014" spans="1:11" x14ac:dyDescent="0.3">
      <c r="A3014">
        <v>1128</v>
      </c>
      <c r="B3014" t="s">
        <v>101</v>
      </c>
      <c r="C3014" s="1">
        <v>42584</v>
      </c>
      <c r="D3014">
        <v>11208</v>
      </c>
      <c r="E3014" s="1">
        <v>42566</v>
      </c>
      <c r="F3014" s="1">
        <v>42622</v>
      </c>
      <c r="G3014">
        <v>21238</v>
      </c>
      <c r="H3014">
        <v>352950.75</v>
      </c>
      <c r="I3014">
        <v>1870.64</v>
      </c>
      <c r="J3014" t="s">
        <v>11</v>
      </c>
      <c r="K3014">
        <f t="shared" si="47"/>
        <v>354821.39</v>
      </c>
    </row>
    <row r="3015" spans="1:11" x14ac:dyDescent="0.3">
      <c r="A3015">
        <v>1189</v>
      </c>
      <c r="B3015" t="s">
        <v>100</v>
      </c>
      <c r="C3015" s="1">
        <v>42582</v>
      </c>
      <c r="D3015">
        <v>11209</v>
      </c>
      <c r="E3015" s="1">
        <v>42566</v>
      </c>
      <c r="F3015" s="1">
        <v>42611</v>
      </c>
      <c r="G3015">
        <v>73</v>
      </c>
      <c r="H3015">
        <v>1632.69</v>
      </c>
      <c r="I3015">
        <v>7.35</v>
      </c>
      <c r="J3015" t="s">
        <v>0</v>
      </c>
      <c r="K3015">
        <f t="shared" si="47"/>
        <v>1640.04</v>
      </c>
    </row>
    <row r="3016" spans="1:11" x14ac:dyDescent="0.3">
      <c r="A3016">
        <v>1273</v>
      </c>
      <c r="B3016" t="s">
        <v>99</v>
      </c>
      <c r="C3016" s="1">
        <v>42582</v>
      </c>
      <c r="D3016">
        <v>11189</v>
      </c>
      <c r="E3016" s="1">
        <v>42565</v>
      </c>
      <c r="F3016" s="1">
        <v>42619</v>
      </c>
      <c r="G3016">
        <v>187</v>
      </c>
      <c r="H3016">
        <v>5623.82</v>
      </c>
      <c r="I3016">
        <v>29.24</v>
      </c>
      <c r="J3016" t="s">
        <v>0</v>
      </c>
      <c r="K3016">
        <f t="shared" si="47"/>
        <v>5653.0599999999995</v>
      </c>
    </row>
    <row r="3017" spans="1:11" x14ac:dyDescent="0.3">
      <c r="A3017">
        <v>11567</v>
      </c>
      <c r="B3017" t="s">
        <v>98</v>
      </c>
      <c r="C3017" s="1">
        <v>42576</v>
      </c>
      <c r="D3017">
        <v>11190</v>
      </c>
      <c r="E3017" s="1">
        <v>42565</v>
      </c>
      <c r="F3017" s="1">
        <v>42607</v>
      </c>
      <c r="G3017">
        <v>13069</v>
      </c>
      <c r="H3017">
        <v>94410.55</v>
      </c>
      <c r="I3017">
        <v>490.93</v>
      </c>
      <c r="J3017" t="s">
        <v>0</v>
      </c>
      <c r="K3017">
        <f t="shared" si="47"/>
        <v>94901.48</v>
      </c>
    </row>
    <row r="3018" spans="1:11" x14ac:dyDescent="0.3">
      <c r="A3018">
        <v>90046</v>
      </c>
      <c r="B3018" t="s">
        <v>97</v>
      </c>
      <c r="C3018" s="1">
        <v>42583</v>
      </c>
      <c r="D3018">
        <v>11124</v>
      </c>
      <c r="E3018" s="1">
        <v>42561</v>
      </c>
      <c r="F3018" s="1">
        <v>42608</v>
      </c>
      <c r="G3018">
        <v>60</v>
      </c>
      <c r="H3018">
        <v>803.28</v>
      </c>
      <c r="I3018">
        <v>3.94</v>
      </c>
      <c r="J3018" t="s">
        <v>0</v>
      </c>
      <c r="K3018">
        <f t="shared" si="47"/>
        <v>807.22</v>
      </c>
    </row>
    <row r="3019" spans="1:11" x14ac:dyDescent="0.3">
      <c r="A3019">
        <v>1485</v>
      </c>
      <c r="B3019" t="s">
        <v>96</v>
      </c>
      <c r="C3019" s="1">
        <v>42577</v>
      </c>
      <c r="D3019">
        <v>11155</v>
      </c>
      <c r="E3019" s="1">
        <v>42563</v>
      </c>
      <c r="F3019" s="1">
        <v>42617</v>
      </c>
      <c r="G3019">
        <v>2091</v>
      </c>
      <c r="H3019">
        <v>29854.29</v>
      </c>
      <c r="I3019">
        <v>158.22999999999999</v>
      </c>
      <c r="J3019" t="s">
        <v>0</v>
      </c>
      <c r="K3019">
        <f t="shared" si="47"/>
        <v>30012.52</v>
      </c>
    </row>
    <row r="3020" spans="1:11" x14ac:dyDescent="0.3">
      <c r="A3020">
        <v>2876</v>
      </c>
      <c r="B3020" t="s">
        <v>95</v>
      </c>
      <c r="C3020" s="1">
        <v>42579</v>
      </c>
      <c r="D3020">
        <v>11140</v>
      </c>
      <c r="E3020" s="1">
        <v>42562</v>
      </c>
      <c r="F3020" s="1">
        <v>42622</v>
      </c>
      <c r="G3020">
        <v>6</v>
      </c>
      <c r="H3020">
        <v>52.68</v>
      </c>
      <c r="I3020">
        <v>0.28000000000000003</v>
      </c>
      <c r="J3020" t="s">
        <v>0</v>
      </c>
      <c r="K3020">
        <f t="shared" si="47"/>
        <v>52.96</v>
      </c>
    </row>
    <row r="3021" spans="1:11" x14ac:dyDescent="0.3">
      <c r="A3021">
        <v>4380</v>
      </c>
      <c r="B3021" t="s">
        <v>94</v>
      </c>
      <c r="C3021" s="1">
        <v>42581</v>
      </c>
      <c r="D3021">
        <v>11125</v>
      </c>
      <c r="E3021" s="1">
        <v>42561</v>
      </c>
      <c r="F3021" s="1">
        <v>42620</v>
      </c>
      <c r="G3021">
        <v>2022</v>
      </c>
      <c r="H3021">
        <v>6500.99</v>
      </c>
      <c r="I3021">
        <v>31.2</v>
      </c>
      <c r="J3021" t="s">
        <v>0</v>
      </c>
      <c r="K3021">
        <f t="shared" si="47"/>
        <v>6532.19</v>
      </c>
    </row>
    <row r="3022" spans="1:11" x14ac:dyDescent="0.3">
      <c r="A3022">
        <v>1650</v>
      </c>
      <c r="B3022" t="s">
        <v>93</v>
      </c>
      <c r="C3022" s="1">
        <v>42581</v>
      </c>
      <c r="D3022">
        <v>11126</v>
      </c>
      <c r="E3022" s="1">
        <v>42561</v>
      </c>
      <c r="F3022" s="1">
        <v>42616</v>
      </c>
      <c r="G3022">
        <v>111</v>
      </c>
      <c r="H3022">
        <v>1160.9100000000001</v>
      </c>
      <c r="I3022">
        <v>5.69</v>
      </c>
      <c r="J3022" t="s">
        <v>0</v>
      </c>
      <c r="K3022">
        <f t="shared" si="47"/>
        <v>1166.6000000000001</v>
      </c>
    </row>
    <row r="3023" spans="1:11" x14ac:dyDescent="0.3">
      <c r="A3023">
        <v>1392</v>
      </c>
      <c r="B3023" t="s">
        <v>92</v>
      </c>
      <c r="C3023" s="1">
        <v>42576</v>
      </c>
      <c r="D3023">
        <v>11156</v>
      </c>
      <c r="E3023" s="1">
        <v>42563</v>
      </c>
      <c r="F3023" s="1">
        <v>42617</v>
      </c>
      <c r="G3023">
        <v>42268</v>
      </c>
      <c r="H3023">
        <v>298100.24</v>
      </c>
      <c r="I3023">
        <v>1490.5</v>
      </c>
      <c r="J3023" t="s">
        <v>11</v>
      </c>
      <c r="K3023">
        <f t="shared" si="47"/>
        <v>299590.74</v>
      </c>
    </row>
    <row r="3024" spans="1:11" x14ac:dyDescent="0.3">
      <c r="A3024">
        <v>90047</v>
      </c>
      <c r="B3024" t="s">
        <v>91</v>
      </c>
      <c r="C3024" s="1">
        <v>42578</v>
      </c>
      <c r="D3024">
        <v>11157</v>
      </c>
      <c r="E3024" s="1">
        <v>42563</v>
      </c>
      <c r="F3024" s="1">
        <v>42623</v>
      </c>
      <c r="G3024">
        <v>465</v>
      </c>
      <c r="H3024">
        <v>5100.53</v>
      </c>
      <c r="I3024">
        <v>28.05</v>
      </c>
      <c r="J3024" t="s">
        <v>0</v>
      </c>
      <c r="K3024">
        <f t="shared" si="47"/>
        <v>5128.58</v>
      </c>
    </row>
    <row r="3025" spans="1:11" x14ac:dyDescent="0.3">
      <c r="A3025">
        <v>2242</v>
      </c>
      <c r="B3025" t="s">
        <v>90</v>
      </c>
      <c r="C3025" s="1">
        <v>42577</v>
      </c>
      <c r="D3025">
        <v>11158</v>
      </c>
      <c r="E3025" s="1">
        <v>42563</v>
      </c>
      <c r="F3025" s="1">
        <v>42624</v>
      </c>
      <c r="G3025">
        <v>2578</v>
      </c>
      <c r="H3025">
        <v>20591.87</v>
      </c>
      <c r="I3025">
        <v>109.14</v>
      </c>
      <c r="J3025" t="s">
        <v>0</v>
      </c>
      <c r="K3025">
        <f t="shared" si="47"/>
        <v>20701.009999999998</v>
      </c>
    </row>
    <row r="3026" spans="1:11" x14ac:dyDescent="0.3">
      <c r="A3026">
        <v>1590</v>
      </c>
      <c r="B3026" t="s">
        <v>89</v>
      </c>
      <c r="C3026" s="1">
        <v>42582</v>
      </c>
      <c r="D3026">
        <v>11159</v>
      </c>
      <c r="E3026" s="1">
        <v>42563</v>
      </c>
      <c r="F3026" s="1">
        <v>42612</v>
      </c>
      <c r="G3026">
        <v>2382</v>
      </c>
      <c r="H3026">
        <v>17576.07</v>
      </c>
      <c r="I3026">
        <v>80.849999999999994</v>
      </c>
      <c r="J3026" t="s">
        <v>0</v>
      </c>
      <c r="K3026">
        <f t="shared" si="47"/>
        <v>17656.919999999998</v>
      </c>
    </row>
    <row r="3027" spans="1:11" x14ac:dyDescent="0.3">
      <c r="A3027">
        <v>3960</v>
      </c>
      <c r="B3027" t="s">
        <v>88</v>
      </c>
      <c r="C3027" s="1">
        <v>42583</v>
      </c>
      <c r="D3027">
        <v>11191</v>
      </c>
      <c r="E3027" s="1">
        <v>42565</v>
      </c>
      <c r="F3027" s="1">
        <v>42620</v>
      </c>
      <c r="G3027">
        <v>128861</v>
      </c>
      <c r="H3027">
        <v>1354087.31</v>
      </c>
      <c r="I3027">
        <v>7041.25</v>
      </c>
      <c r="J3027" t="s">
        <v>11</v>
      </c>
      <c r="K3027">
        <f t="shared" si="47"/>
        <v>1361128.56</v>
      </c>
    </row>
    <row r="3028" spans="1:11" x14ac:dyDescent="0.3">
      <c r="A3028">
        <v>2555</v>
      </c>
      <c r="B3028" t="s">
        <v>87</v>
      </c>
      <c r="C3028" s="1">
        <v>42579</v>
      </c>
      <c r="D3028">
        <v>11192</v>
      </c>
      <c r="E3028" s="1">
        <v>42565</v>
      </c>
      <c r="F3028" s="1">
        <v>42610</v>
      </c>
      <c r="G3028">
        <v>1719</v>
      </c>
      <c r="H3028">
        <v>22720.62</v>
      </c>
      <c r="I3028">
        <v>115.88</v>
      </c>
      <c r="J3028" t="s">
        <v>0</v>
      </c>
      <c r="K3028">
        <f t="shared" si="47"/>
        <v>22836.5</v>
      </c>
    </row>
    <row r="3029" spans="1:11" x14ac:dyDescent="0.3">
      <c r="A3029">
        <v>2450</v>
      </c>
      <c r="B3029" t="s">
        <v>86</v>
      </c>
      <c r="C3029" s="1">
        <v>42579</v>
      </c>
      <c r="D3029">
        <v>11193</v>
      </c>
      <c r="E3029" s="1">
        <v>42565</v>
      </c>
      <c r="F3029" s="1">
        <v>42622</v>
      </c>
      <c r="G3029">
        <v>18</v>
      </c>
      <c r="H3029">
        <v>424.8</v>
      </c>
      <c r="I3029">
        <v>2</v>
      </c>
      <c r="J3029" t="s">
        <v>0</v>
      </c>
      <c r="K3029">
        <f t="shared" si="47"/>
        <v>426.8</v>
      </c>
    </row>
    <row r="3030" spans="1:11" x14ac:dyDescent="0.3">
      <c r="A3030">
        <v>2496</v>
      </c>
      <c r="B3030" t="s">
        <v>85</v>
      </c>
      <c r="C3030" s="1">
        <v>42577</v>
      </c>
      <c r="D3030">
        <v>11141</v>
      </c>
      <c r="E3030" s="1">
        <v>42562</v>
      </c>
      <c r="F3030" s="1">
        <v>42609</v>
      </c>
      <c r="G3030">
        <v>101</v>
      </c>
      <c r="H3030">
        <v>1662.35</v>
      </c>
      <c r="I3030">
        <v>7.48</v>
      </c>
      <c r="J3030" t="s">
        <v>0</v>
      </c>
      <c r="K3030">
        <f t="shared" si="47"/>
        <v>1669.83</v>
      </c>
    </row>
    <row r="3031" spans="1:11" x14ac:dyDescent="0.3">
      <c r="A3031">
        <v>17037</v>
      </c>
      <c r="B3031" t="s">
        <v>84</v>
      </c>
      <c r="C3031" s="1">
        <v>42577</v>
      </c>
      <c r="D3031">
        <v>11127</v>
      </c>
      <c r="E3031" s="1">
        <v>42561</v>
      </c>
      <c r="F3031" s="1">
        <v>42607</v>
      </c>
      <c r="G3031">
        <v>36</v>
      </c>
      <c r="H3031">
        <v>457.56</v>
      </c>
      <c r="I3031">
        <v>2.2000000000000002</v>
      </c>
      <c r="J3031" t="s">
        <v>0</v>
      </c>
      <c r="K3031">
        <f t="shared" si="47"/>
        <v>459.76</v>
      </c>
    </row>
    <row r="3032" spans="1:11" x14ac:dyDescent="0.3">
      <c r="A3032">
        <v>3252</v>
      </c>
      <c r="B3032" t="s">
        <v>83</v>
      </c>
      <c r="C3032" s="1">
        <v>42582</v>
      </c>
      <c r="D3032">
        <v>11128</v>
      </c>
      <c r="E3032" s="1">
        <v>42561</v>
      </c>
      <c r="F3032" s="1">
        <v>42611</v>
      </c>
      <c r="G3032">
        <v>32713</v>
      </c>
      <c r="H3032">
        <v>245491.6</v>
      </c>
      <c r="I3032">
        <v>1227.46</v>
      </c>
      <c r="J3032" t="s">
        <v>0</v>
      </c>
      <c r="K3032">
        <f t="shared" si="47"/>
        <v>246719.06</v>
      </c>
    </row>
    <row r="3033" spans="1:11" x14ac:dyDescent="0.3">
      <c r="A3033">
        <v>2561</v>
      </c>
      <c r="B3033" t="s">
        <v>82</v>
      </c>
      <c r="C3033" s="1">
        <v>42583</v>
      </c>
      <c r="D3033">
        <v>11172</v>
      </c>
      <c r="E3033" s="1">
        <v>42564</v>
      </c>
      <c r="F3033" s="1">
        <v>42615</v>
      </c>
      <c r="G3033">
        <v>2494</v>
      </c>
      <c r="H3033">
        <v>78409.740000000005</v>
      </c>
      <c r="I3033">
        <v>368.53</v>
      </c>
      <c r="J3033" t="s">
        <v>0</v>
      </c>
      <c r="K3033">
        <f t="shared" si="47"/>
        <v>78778.27</v>
      </c>
    </row>
    <row r="3034" spans="1:11" x14ac:dyDescent="0.3">
      <c r="A3034">
        <v>1655</v>
      </c>
      <c r="B3034" t="s">
        <v>81</v>
      </c>
      <c r="C3034" s="1">
        <v>42578</v>
      </c>
      <c r="D3034">
        <v>11194</v>
      </c>
      <c r="E3034" s="1">
        <v>42565</v>
      </c>
      <c r="F3034" s="1">
        <v>42612</v>
      </c>
      <c r="G3034">
        <v>373</v>
      </c>
      <c r="H3034">
        <v>5330.49</v>
      </c>
      <c r="I3034">
        <v>25.59</v>
      </c>
      <c r="J3034" t="s">
        <v>0</v>
      </c>
      <c r="K3034">
        <f t="shared" si="47"/>
        <v>5356.08</v>
      </c>
    </row>
    <row r="3035" spans="1:11" x14ac:dyDescent="0.3">
      <c r="A3035">
        <v>17031</v>
      </c>
      <c r="B3035" t="s">
        <v>80</v>
      </c>
      <c r="C3035" s="1">
        <v>42584</v>
      </c>
      <c r="D3035">
        <v>11173</v>
      </c>
      <c r="E3035" s="1">
        <v>42564</v>
      </c>
      <c r="F3035" s="1">
        <v>42609</v>
      </c>
      <c r="G3035">
        <v>352</v>
      </c>
      <c r="H3035">
        <v>4771.75</v>
      </c>
      <c r="I3035">
        <v>21.95</v>
      </c>
      <c r="J3035" t="s">
        <v>0</v>
      </c>
      <c r="K3035">
        <f t="shared" si="47"/>
        <v>4793.7</v>
      </c>
    </row>
    <row r="3036" spans="1:11" x14ac:dyDescent="0.3">
      <c r="A3036">
        <v>90011</v>
      </c>
      <c r="B3036" t="s">
        <v>79</v>
      </c>
      <c r="C3036" s="1">
        <v>42582</v>
      </c>
      <c r="D3036">
        <v>11210</v>
      </c>
      <c r="E3036" s="1">
        <v>42566</v>
      </c>
      <c r="F3036" s="1">
        <v>42621</v>
      </c>
      <c r="G3036">
        <v>45</v>
      </c>
      <c r="H3036">
        <v>400.41</v>
      </c>
      <c r="I3036">
        <v>2.2000000000000002</v>
      </c>
      <c r="J3036" t="s">
        <v>0</v>
      </c>
      <c r="K3036">
        <f t="shared" si="47"/>
        <v>402.61</v>
      </c>
    </row>
    <row r="3037" spans="1:11" x14ac:dyDescent="0.3">
      <c r="A3037">
        <v>9744</v>
      </c>
      <c r="B3037" t="s">
        <v>78</v>
      </c>
      <c r="C3037" s="1">
        <v>42577</v>
      </c>
      <c r="D3037">
        <v>11142</v>
      </c>
      <c r="E3037" s="1">
        <v>42562</v>
      </c>
      <c r="F3037" s="1">
        <v>42610</v>
      </c>
      <c r="G3037">
        <v>832</v>
      </c>
      <c r="H3037">
        <v>9209.65</v>
      </c>
      <c r="I3037">
        <v>50.65</v>
      </c>
      <c r="J3037" t="s">
        <v>0</v>
      </c>
      <c r="K3037">
        <f t="shared" si="47"/>
        <v>9260.2999999999993</v>
      </c>
    </row>
    <row r="3038" spans="1:11" x14ac:dyDescent="0.3">
      <c r="A3038">
        <v>90052</v>
      </c>
      <c r="B3038" t="s">
        <v>75</v>
      </c>
      <c r="C3038" s="1">
        <v>42579</v>
      </c>
      <c r="D3038">
        <v>11160</v>
      </c>
      <c r="E3038" s="1">
        <v>42563</v>
      </c>
      <c r="F3038" s="1">
        <v>42615</v>
      </c>
      <c r="G3038">
        <v>12</v>
      </c>
      <c r="H3038">
        <v>99.24</v>
      </c>
      <c r="I3038">
        <v>0.48</v>
      </c>
      <c r="J3038" t="s">
        <v>0</v>
      </c>
      <c r="K3038">
        <f t="shared" si="47"/>
        <v>99.72</v>
      </c>
    </row>
    <row r="3039" spans="1:11" x14ac:dyDescent="0.3">
      <c r="A3039">
        <v>3924</v>
      </c>
      <c r="B3039" t="s">
        <v>74</v>
      </c>
      <c r="C3039" s="1">
        <v>42583</v>
      </c>
      <c r="D3039">
        <v>11195</v>
      </c>
      <c r="E3039" s="1">
        <v>42565</v>
      </c>
      <c r="F3039" s="1">
        <v>42608</v>
      </c>
      <c r="G3039">
        <v>8288</v>
      </c>
      <c r="H3039">
        <v>58685.05</v>
      </c>
      <c r="I3039">
        <v>269.95</v>
      </c>
      <c r="J3039" t="s">
        <v>0</v>
      </c>
      <c r="K3039">
        <f t="shared" si="47"/>
        <v>58955</v>
      </c>
    </row>
    <row r="3040" spans="1:11" x14ac:dyDescent="0.3">
      <c r="A3040">
        <v>3950</v>
      </c>
      <c r="B3040" t="s">
        <v>72</v>
      </c>
      <c r="C3040" s="1">
        <v>42576</v>
      </c>
      <c r="D3040">
        <v>11161</v>
      </c>
      <c r="E3040" s="1">
        <v>42563</v>
      </c>
      <c r="F3040" s="1">
        <v>42612</v>
      </c>
      <c r="G3040">
        <v>35</v>
      </c>
      <c r="H3040">
        <v>677.93</v>
      </c>
      <c r="I3040">
        <v>3.66</v>
      </c>
      <c r="J3040" t="s">
        <v>0</v>
      </c>
      <c r="K3040">
        <f t="shared" si="47"/>
        <v>681.58999999999992</v>
      </c>
    </row>
    <row r="3041" spans="1:11" x14ac:dyDescent="0.3">
      <c r="A3041">
        <v>90053</v>
      </c>
      <c r="B3041" t="s">
        <v>71</v>
      </c>
      <c r="C3041" s="1">
        <v>42582</v>
      </c>
      <c r="D3041">
        <v>11143</v>
      </c>
      <c r="E3041" s="1">
        <v>42562</v>
      </c>
      <c r="F3041" s="1">
        <v>42611</v>
      </c>
      <c r="G3041">
        <v>48</v>
      </c>
      <c r="H3041">
        <v>436.56</v>
      </c>
      <c r="I3041">
        <v>2.4</v>
      </c>
      <c r="J3041" t="s">
        <v>0</v>
      </c>
      <c r="K3041">
        <f t="shared" si="47"/>
        <v>438.96</v>
      </c>
    </row>
    <row r="3042" spans="1:11" x14ac:dyDescent="0.3">
      <c r="A3042">
        <v>17032</v>
      </c>
      <c r="B3042" t="s">
        <v>70</v>
      </c>
      <c r="C3042" s="1">
        <v>42584</v>
      </c>
      <c r="D3042">
        <v>11144</v>
      </c>
      <c r="E3042" s="1">
        <v>42562</v>
      </c>
      <c r="F3042" s="1">
        <v>42620</v>
      </c>
      <c r="G3042">
        <v>104</v>
      </c>
      <c r="H3042">
        <v>839.72</v>
      </c>
      <c r="I3042">
        <v>4.53</v>
      </c>
      <c r="J3042" t="s">
        <v>0</v>
      </c>
      <c r="K3042">
        <f t="shared" si="47"/>
        <v>844.25</v>
      </c>
    </row>
    <row r="3043" spans="1:11" x14ac:dyDescent="0.3">
      <c r="A3043">
        <v>12546</v>
      </c>
      <c r="B3043" t="s">
        <v>69</v>
      </c>
      <c r="C3043" s="1">
        <v>42576</v>
      </c>
      <c r="D3043">
        <v>11211</v>
      </c>
      <c r="E3043" s="1">
        <v>42566</v>
      </c>
      <c r="F3043" s="1">
        <v>42608</v>
      </c>
      <c r="G3043">
        <v>65963</v>
      </c>
      <c r="H3043">
        <v>577661.34</v>
      </c>
      <c r="I3043">
        <v>2657.24</v>
      </c>
      <c r="J3043" t="s">
        <v>11</v>
      </c>
      <c r="K3043">
        <f t="shared" si="47"/>
        <v>580318.57999999996</v>
      </c>
    </row>
    <row r="3044" spans="1:11" x14ac:dyDescent="0.3">
      <c r="A3044">
        <v>4550</v>
      </c>
      <c r="B3044" t="s">
        <v>68</v>
      </c>
      <c r="C3044" s="1">
        <v>42578</v>
      </c>
      <c r="D3044">
        <v>11162</v>
      </c>
      <c r="E3044" s="1">
        <v>42563</v>
      </c>
      <c r="F3044" s="1">
        <v>42610</v>
      </c>
      <c r="G3044">
        <v>234</v>
      </c>
      <c r="H3044">
        <v>3530.03</v>
      </c>
      <c r="I3044">
        <v>18.36</v>
      </c>
      <c r="J3044" t="s">
        <v>0</v>
      </c>
      <c r="K3044">
        <f t="shared" si="47"/>
        <v>3548.3900000000003</v>
      </c>
    </row>
    <row r="3045" spans="1:11" x14ac:dyDescent="0.3">
      <c r="A3045">
        <v>4692</v>
      </c>
      <c r="B3045" t="s">
        <v>67</v>
      </c>
      <c r="C3045" s="1">
        <v>42579</v>
      </c>
      <c r="D3045">
        <v>11196</v>
      </c>
      <c r="E3045" s="1">
        <v>42565</v>
      </c>
      <c r="F3045" s="1">
        <v>42613</v>
      </c>
      <c r="G3045">
        <v>2214</v>
      </c>
      <c r="H3045">
        <v>25950.99</v>
      </c>
      <c r="I3045">
        <v>121.97</v>
      </c>
      <c r="J3045" t="s">
        <v>0</v>
      </c>
      <c r="K3045">
        <f t="shared" si="47"/>
        <v>26072.960000000003</v>
      </c>
    </row>
    <row r="3046" spans="1:11" x14ac:dyDescent="0.3">
      <c r="A3046">
        <v>90032</v>
      </c>
      <c r="B3046" t="s">
        <v>66</v>
      </c>
      <c r="C3046" s="1">
        <v>42578</v>
      </c>
      <c r="D3046">
        <v>11163</v>
      </c>
      <c r="E3046" s="1">
        <v>42563</v>
      </c>
      <c r="F3046" s="1">
        <v>42612</v>
      </c>
      <c r="G3046">
        <v>153</v>
      </c>
      <c r="H3046">
        <v>1717.2</v>
      </c>
      <c r="I3046">
        <v>9.27</v>
      </c>
      <c r="J3046" t="s">
        <v>0</v>
      </c>
      <c r="K3046">
        <f t="shared" si="47"/>
        <v>1726.47</v>
      </c>
    </row>
    <row r="3047" spans="1:11" x14ac:dyDescent="0.3">
      <c r="A3047">
        <v>4848</v>
      </c>
      <c r="B3047" t="s">
        <v>65</v>
      </c>
      <c r="C3047" s="1">
        <v>42580</v>
      </c>
      <c r="D3047">
        <v>11164</v>
      </c>
      <c r="E3047" s="1">
        <v>42563</v>
      </c>
      <c r="F3047" s="1">
        <v>42608</v>
      </c>
      <c r="G3047">
        <v>314</v>
      </c>
      <c r="H3047">
        <v>2176.35</v>
      </c>
      <c r="I3047">
        <v>9.7899999999999991</v>
      </c>
      <c r="J3047" t="s">
        <v>0</v>
      </c>
      <c r="K3047">
        <f t="shared" si="47"/>
        <v>2186.14</v>
      </c>
    </row>
    <row r="3048" spans="1:11" x14ac:dyDescent="0.3">
      <c r="A3048">
        <v>4950</v>
      </c>
      <c r="B3048" t="s">
        <v>64</v>
      </c>
      <c r="C3048" s="1">
        <v>42580</v>
      </c>
      <c r="D3048">
        <v>11129</v>
      </c>
      <c r="E3048" s="1">
        <v>42561</v>
      </c>
      <c r="F3048" s="1">
        <v>42618</v>
      </c>
      <c r="G3048">
        <v>727</v>
      </c>
      <c r="H3048">
        <v>4400.4399999999996</v>
      </c>
      <c r="I3048">
        <v>21.12</v>
      </c>
      <c r="J3048" t="s">
        <v>0</v>
      </c>
      <c r="K3048">
        <f t="shared" si="47"/>
        <v>4421.5599999999995</v>
      </c>
    </row>
    <row r="3049" spans="1:11" x14ac:dyDescent="0.3">
      <c r="A3049">
        <v>8352</v>
      </c>
      <c r="B3049" t="s">
        <v>62</v>
      </c>
      <c r="C3049" s="1">
        <v>42578</v>
      </c>
      <c r="D3049">
        <v>11130</v>
      </c>
      <c r="E3049" s="1">
        <v>42561</v>
      </c>
      <c r="F3049" s="1">
        <v>42608</v>
      </c>
      <c r="G3049">
        <v>5124</v>
      </c>
      <c r="H3049">
        <v>54370.86</v>
      </c>
      <c r="I3049">
        <v>282.73</v>
      </c>
      <c r="J3049" t="s">
        <v>0</v>
      </c>
      <c r="K3049">
        <f t="shared" si="47"/>
        <v>54653.590000000004</v>
      </c>
    </row>
    <row r="3050" spans="1:11" x14ac:dyDescent="0.3">
      <c r="A3050">
        <v>9552</v>
      </c>
      <c r="B3050" t="s">
        <v>61</v>
      </c>
      <c r="C3050" s="1">
        <v>42580</v>
      </c>
      <c r="D3050">
        <v>11145</v>
      </c>
      <c r="E3050" s="1">
        <v>42562</v>
      </c>
      <c r="F3050" s="1">
        <v>42622</v>
      </c>
      <c r="G3050">
        <v>28481</v>
      </c>
      <c r="H3050">
        <v>252879.8</v>
      </c>
      <c r="I3050">
        <v>1188.54</v>
      </c>
      <c r="J3050" t="s">
        <v>11</v>
      </c>
      <c r="K3050">
        <f t="shared" si="47"/>
        <v>254068.34</v>
      </c>
    </row>
    <row r="3051" spans="1:11" x14ac:dyDescent="0.3">
      <c r="A3051">
        <v>10000</v>
      </c>
      <c r="B3051" t="s">
        <v>60</v>
      </c>
      <c r="C3051" s="1">
        <v>42577</v>
      </c>
      <c r="D3051">
        <v>11165</v>
      </c>
      <c r="E3051" s="1">
        <v>42563</v>
      </c>
      <c r="F3051" s="1">
        <v>42610</v>
      </c>
      <c r="G3051">
        <v>10116</v>
      </c>
      <c r="H3051">
        <v>77389.320000000007</v>
      </c>
      <c r="I3051">
        <v>363.73</v>
      </c>
      <c r="J3051" t="s">
        <v>0</v>
      </c>
      <c r="K3051">
        <f t="shared" si="47"/>
        <v>77753.05</v>
      </c>
    </row>
    <row r="3052" spans="1:11" x14ac:dyDescent="0.3">
      <c r="A3052">
        <v>5270</v>
      </c>
      <c r="B3052" t="s">
        <v>59</v>
      </c>
      <c r="C3052" s="1">
        <v>42582</v>
      </c>
      <c r="D3052">
        <v>11212</v>
      </c>
      <c r="E3052" s="1">
        <v>42566</v>
      </c>
      <c r="F3052" s="1">
        <v>42622</v>
      </c>
      <c r="G3052">
        <v>304</v>
      </c>
      <c r="H3052">
        <v>2340.61</v>
      </c>
      <c r="I3052">
        <v>12.64</v>
      </c>
      <c r="J3052" t="s">
        <v>0</v>
      </c>
      <c r="K3052">
        <f t="shared" si="47"/>
        <v>2353.25</v>
      </c>
    </row>
    <row r="3053" spans="1:11" x14ac:dyDescent="0.3">
      <c r="A3053">
        <v>5455</v>
      </c>
      <c r="B3053" t="s">
        <v>58</v>
      </c>
      <c r="C3053" s="1">
        <v>42576</v>
      </c>
      <c r="D3053">
        <v>11131</v>
      </c>
      <c r="E3053" s="1">
        <v>42561</v>
      </c>
      <c r="F3053" s="1">
        <v>42617</v>
      </c>
      <c r="G3053">
        <v>153</v>
      </c>
      <c r="H3053">
        <v>3968.04</v>
      </c>
      <c r="I3053">
        <v>20.239999999999998</v>
      </c>
      <c r="J3053" t="s">
        <v>0</v>
      </c>
      <c r="K3053">
        <f t="shared" si="47"/>
        <v>3988.2799999999997</v>
      </c>
    </row>
    <row r="3054" spans="1:11" x14ac:dyDescent="0.3">
      <c r="A3054">
        <v>4425</v>
      </c>
      <c r="B3054" t="s">
        <v>57</v>
      </c>
      <c r="C3054" s="1">
        <v>42580</v>
      </c>
      <c r="D3054">
        <v>11166</v>
      </c>
      <c r="E3054" s="1">
        <v>42563</v>
      </c>
      <c r="F3054" s="1">
        <v>42623</v>
      </c>
      <c r="G3054">
        <v>57397</v>
      </c>
      <c r="H3054">
        <v>668569.28</v>
      </c>
      <c r="I3054">
        <v>3677.13</v>
      </c>
      <c r="J3054" t="s">
        <v>11</v>
      </c>
      <c r="K3054">
        <f t="shared" si="47"/>
        <v>672246.41</v>
      </c>
    </row>
    <row r="3055" spans="1:11" x14ac:dyDescent="0.3">
      <c r="A3055">
        <v>5992</v>
      </c>
      <c r="B3055" t="s">
        <v>56</v>
      </c>
      <c r="C3055" s="1">
        <v>42580</v>
      </c>
      <c r="D3055">
        <v>11213</v>
      </c>
      <c r="E3055" s="1">
        <v>42566</v>
      </c>
      <c r="F3055" s="1">
        <v>42622</v>
      </c>
      <c r="G3055">
        <v>794</v>
      </c>
      <c r="H3055">
        <v>7135.19</v>
      </c>
      <c r="I3055">
        <v>34.96</v>
      </c>
      <c r="J3055" t="s">
        <v>0</v>
      </c>
      <c r="K3055">
        <f t="shared" si="47"/>
        <v>7170.15</v>
      </c>
    </row>
    <row r="3056" spans="1:11" x14ac:dyDescent="0.3">
      <c r="A3056">
        <v>6213</v>
      </c>
      <c r="B3056" t="s">
        <v>55</v>
      </c>
      <c r="C3056" s="1">
        <v>42583</v>
      </c>
      <c r="D3056">
        <v>11146</v>
      </c>
      <c r="E3056" s="1">
        <v>42562</v>
      </c>
      <c r="F3056" s="1">
        <v>42624</v>
      </c>
      <c r="G3056">
        <v>4207</v>
      </c>
      <c r="H3056">
        <v>53623.6</v>
      </c>
      <c r="I3056">
        <v>284.20999999999998</v>
      </c>
      <c r="J3056" t="s">
        <v>0</v>
      </c>
      <c r="K3056">
        <f t="shared" si="47"/>
        <v>53907.81</v>
      </c>
    </row>
    <row r="3057" spans="1:11" x14ac:dyDescent="0.3">
      <c r="A3057">
        <v>5612</v>
      </c>
      <c r="B3057" t="s">
        <v>121</v>
      </c>
      <c r="C3057" s="1">
        <v>42582</v>
      </c>
      <c r="D3057">
        <v>11174</v>
      </c>
      <c r="E3057" s="1">
        <v>42564</v>
      </c>
      <c r="F3057" s="1">
        <v>42622</v>
      </c>
      <c r="G3057">
        <v>12</v>
      </c>
      <c r="H3057">
        <v>69.599999999999994</v>
      </c>
      <c r="I3057">
        <v>0.35</v>
      </c>
      <c r="J3057" t="s">
        <v>0</v>
      </c>
      <c r="K3057">
        <f t="shared" si="47"/>
        <v>69.949999999999989</v>
      </c>
    </row>
    <row r="3058" spans="1:11" x14ac:dyDescent="0.3">
      <c r="A3058">
        <v>8112</v>
      </c>
      <c r="B3058" t="s">
        <v>54</v>
      </c>
      <c r="C3058" s="1">
        <v>42583</v>
      </c>
      <c r="D3058">
        <v>11197</v>
      </c>
      <c r="E3058" s="1">
        <v>42565</v>
      </c>
      <c r="F3058" s="1">
        <v>42620</v>
      </c>
      <c r="G3058">
        <v>11477</v>
      </c>
      <c r="H3058">
        <v>287964.7</v>
      </c>
      <c r="I3058">
        <v>1497.42</v>
      </c>
      <c r="J3058" t="s">
        <v>11</v>
      </c>
      <c r="K3058">
        <f t="shared" si="47"/>
        <v>289462.12</v>
      </c>
    </row>
    <row r="3059" spans="1:11" x14ac:dyDescent="0.3">
      <c r="A3059">
        <v>6215</v>
      </c>
      <c r="B3059" t="s">
        <v>53</v>
      </c>
      <c r="C3059" s="1">
        <v>42581</v>
      </c>
      <c r="D3059">
        <v>11198</v>
      </c>
      <c r="E3059" s="1">
        <v>42565</v>
      </c>
      <c r="F3059" s="1">
        <v>42623</v>
      </c>
      <c r="G3059">
        <v>84</v>
      </c>
      <c r="H3059">
        <v>764.88</v>
      </c>
      <c r="I3059">
        <v>3.59</v>
      </c>
      <c r="J3059" t="s">
        <v>0</v>
      </c>
      <c r="K3059">
        <f t="shared" si="47"/>
        <v>768.47</v>
      </c>
    </row>
    <row r="3060" spans="1:11" x14ac:dyDescent="0.3">
      <c r="A3060">
        <v>6355</v>
      </c>
      <c r="B3060" t="s">
        <v>52</v>
      </c>
      <c r="C3060" s="1">
        <v>42582</v>
      </c>
      <c r="D3060">
        <v>11167</v>
      </c>
      <c r="E3060" s="1">
        <v>42563</v>
      </c>
      <c r="F3060" s="1">
        <v>42619</v>
      </c>
      <c r="G3060">
        <v>86</v>
      </c>
      <c r="H3060">
        <v>1264.2</v>
      </c>
      <c r="I3060">
        <v>5.69</v>
      </c>
      <c r="J3060" t="s">
        <v>0</v>
      </c>
      <c r="K3060">
        <f t="shared" si="47"/>
        <v>1269.8900000000001</v>
      </c>
    </row>
    <row r="3061" spans="1:11" x14ac:dyDescent="0.3">
      <c r="A3061">
        <v>6359</v>
      </c>
      <c r="B3061" t="s">
        <v>51</v>
      </c>
      <c r="C3061" s="1">
        <v>42577</v>
      </c>
      <c r="D3061">
        <v>11175</v>
      </c>
      <c r="E3061" s="1">
        <v>42564</v>
      </c>
      <c r="F3061" s="1">
        <v>42611</v>
      </c>
      <c r="G3061">
        <v>15233</v>
      </c>
      <c r="H3061">
        <v>26093.01</v>
      </c>
      <c r="I3061">
        <v>117.42</v>
      </c>
      <c r="J3061" t="s">
        <v>0</v>
      </c>
      <c r="K3061">
        <f t="shared" si="47"/>
        <v>26210.429999999997</v>
      </c>
    </row>
    <row r="3062" spans="1:11" x14ac:dyDescent="0.3">
      <c r="A3062">
        <v>6785</v>
      </c>
      <c r="B3062" t="s">
        <v>50</v>
      </c>
      <c r="C3062" s="1">
        <v>42580</v>
      </c>
      <c r="D3062">
        <v>11199</v>
      </c>
      <c r="E3062" s="1">
        <v>42565</v>
      </c>
      <c r="F3062" s="1">
        <v>42608</v>
      </c>
      <c r="G3062">
        <v>7007</v>
      </c>
      <c r="H3062">
        <v>50368.54</v>
      </c>
      <c r="I3062">
        <v>271.99</v>
      </c>
      <c r="J3062" t="s">
        <v>0</v>
      </c>
      <c r="K3062">
        <f t="shared" si="47"/>
        <v>50640.53</v>
      </c>
    </row>
    <row r="3063" spans="1:11" x14ac:dyDescent="0.3">
      <c r="A3063">
        <v>6830</v>
      </c>
      <c r="B3063" t="s">
        <v>49</v>
      </c>
      <c r="C3063" s="1">
        <v>42584</v>
      </c>
      <c r="D3063">
        <v>11176</v>
      </c>
      <c r="E3063" s="1">
        <v>42564</v>
      </c>
      <c r="F3063" s="1">
        <v>42613</v>
      </c>
      <c r="G3063">
        <v>17</v>
      </c>
      <c r="H3063">
        <v>210.8</v>
      </c>
      <c r="I3063">
        <v>1.1000000000000001</v>
      </c>
      <c r="J3063" t="s">
        <v>0</v>
      </c>
      <c r="K3063">
        <f t="shared" si="47"/>
        <v>211.9</v>
      </c>
    </row>
    <row r="3064" spans="1:11" x14ac:dyDescent="0.3">
      <c r="A3064">
        <v>10754</v>
      </c>
      <c r="B3064" t="s">
        <v>48</v>
      </c>
      <c r="C3064" s="1">
        <v>42580</v>
      </c>
      <c r="D3064">
        <v>11214</v>
      </c>
      <c r="E3064" s="1">
        <v>42566</v>
      </c>
      <c r="F3064" s="1">
        <v>42620</v>
      </c>
      <c r="G3064">
        <v>10015</v>
      </c>
      <c r="H3064">
        <v>114631.82</v>
      </c>
      <c r="I3064">
        <v>538.77</v>
      </c>
      <c r="J3064" t="s">
        <v>0</v>
      </c>
      <c r="K3064">
        <f t="shared" si="47"/>
        <v>115170.59000000001</v>
      </c>
    </row>
    <row r="3065" spans="1:11" x14ac:dyDescent="0.3">
      <c r="A3065">
        <v>17035</v>
      </c>
      <c r="B3065" t="s">
        <v>47</v>
      </c>
      <c r="C3065" s="1">
        <v>42581</v>
      </c>
      <c r="D3065">
        <v>11200</v>
      </c>
      <c r="E3065" s="1">
        <v>42565</v>
      </c>
      <c r="F3065" s="1">
        <v>42608</v>
      </c>
      <c r="G3065">
        <v>45664</v>
      </c>
      <c r="H3065">
        <v>713452.81</v>
      </c>
      <c r="I3065">
        <v>3781.3</v>
      </c>
      <c r="J3065" t="s">
        <v>11</v>
      </c>
      <c r="K3065">
        <f t="shared" si="47"/>
        <v>717234.1100000001</v>
      </c>
    </row>
    <row r="3066" spans="1:11" x14ac:dyDescent="0.3">
      <c r="A3066">
        <v>9206</v>
      </c>
      <c r="B3066" t="s">
        <v>46</v>
      </c>
      <c r="C3066" s="1">
        <v>42584</v>
      </c>
      <c r="D3066">
        <v>11201</v>
      </c>
      <c r="E3066" s="1">
        <v>42565</v>
      </c>
      <c r="F3066" s="1">
        <v>42607</v>
      </c>
      <c r="G3066">
        <v>793</v>
      </c>
      <c r="H3066">
        <v>10420.459999999999</v>
      </c>
      <c r="I3066">
        <v>47.93</v>
      </c>
      <c r="J3066" t="s">
        <v>0</v>
      </c>
      <c r="K3066">
        <f t="shared" si="47"/>
        <v>10468.39</v>
      </c>
    </row>
    <row r="3067" spans="1:11" x14ac:dyDescent="0.3">
      <c r="A3067">
        <v>7153</v>
      </c>
      <c r="B3067" t="s">
        <v>45</v>
      </c>
      <c r="C3067" s="1">
        <v>42576</v>
      </c>
      <c r="D3067">
        <v>11147</v>
      </c>
      <c r="E3067" s="1">
        <v>42562</v>
      </c>
      <c r="F3067" s="1">
        <v>42613</v>
      </c>
      <c r="G3067">
        <v>8064</v>
      </c>
      <c r="H3067">
        <v>58949.66</v>
      </c>
      <c r="I3067">
        <v>318.33</v>
      </c>
      <c r="J3067" t="s">
        <v>0</v>
      </c>
      <c r="K3067">
        <f t="shared" si="47"/>
        <v>59267.990000000005</v>
      </c>
    </row>
    <row r="3068" spans="1:11" x14ac:dyDescent="0.3">
      <c r="A3068">
        <v>7154</v>
      </c>
      <c r="B3068" t="s">
        <v>43</v>
      </c>
      <c r="C3068" s="1">
        <v>42579</v>
      </c>
      <c r="D3068">
        <v>11177</v>
      </c>
      <c r="E3068" s="1">
        <v>42564</v>
      </c>
      <c r="F3068" s="1">
        <v>42624</v>
      </c>
      <c r="G3068">
        <v>92</v>
      </c>
      <c r="H3068">
        <v>1356</v>
      </c>
      <c r="I3068">
        <v>7.46</v>
      </c>
      <c r="J3068" t="s">
        <v>0</v>
      </c>
      <c r="K3068">
        <f t="shared" si="47"/>
        <v>1363.46</v>
      </c>
    </row>
    <row r="3069" spans="1:11" x14ac:dyDescent="0.3">
      <c r="A3069">
        <v>7240</v>
      </c>
      <c r="B3069" t="s">
        <v>42</v>
      </c>
      <c r="C3069" s="1">
        <v>42581</v>
      </c>
      <c r="D3069">
        <v>11215</v>
      </c>
      <c r="E3069" s="1">
        <v>42566</v>
      </c>
      <c r="F3069" s="1">
        <v>42609</v>
      </c>
      <c r="G3069">
        <v>129</v>
      </c>
      <c r="H3069">
        <v>909.33</v>
      </c>
      <c r="I3069">
        <v>4.6399999999999997</v>
      </c>
      <c r="J3069" t="s">
        <v>0</v>
      </c>
      <c r="K3069">
        <f t="shared" si="47"/>
        <v>913.97</v>
      </c>
    </row>
    <row r="3070" spans="1:11" x14ac:dyDescent="0.3">
      <c r="A3070">
        <v>7245</v>
      </c>
      <c r="B3070" t="s">
        <v>41</v>
      </c>
      <c r="C3070" s="1">
        <v>42584</v>
      </c>
      <c r="D3070">
        <v>11216</v>
      </c>
      <c r="E3070" s="1">
        <v>42566</v>
      </c>
      <c r="F3070" s="1">
        <v>42611</v>
      </c>
      <c r="G3070">
        <v>15751</v>
      </c>
      <c r="H3070">
        <v>182980.16</v>
      </c>
      <c r="I3070">
        <v>951.5</v>
      </c>
      <c r="J3070" t="s">
        <v>0</v>
      </c>
      <c r="K3070">
        <f t="shared" si="47"/>
        <v>183931.66</v>
      </c>
    </row>
    <row r="3071" spans="1:11" x14ac:dyDescent="0.3">
      <c r="A3071">
        <v>7255</v>
      </c>
      <c r="B3071" t="s">
        <v>40</v>
      </c>
      <c r="C3071" s="1">
        <v>42578</v>
      </c>
      <c r="D3071">
        <v>11178</v>
      </c>
      <c r="E3071" s="1">
        <v>42564</v>
      </c>
      <c r="F3071" s="1">
        <v>42620</v>
      </c>
      <c r="G3071">
        <v>222</v>
      </c>
      <c r="H3071">
        <v>1677.03</v>
      </c>
      <c r="I3071">
        <v>8.7200000000000006</v>
      </c>
      <c r="J3071" t="s">
        <v>0</v>
      </c>
      <c r="K3071">
        <f t="shared" si="47"/>
        <v>1685.75</v>
      </c>
    </row>
    <row r="3072" spans="1:11" x14ac:dyDescent="0.3">
      <c r="A3072">
        <v>7239</v>
      </c>
      <c r="B3072" t="s">
        <v>39</v>
      </c>
      <c r="C3072" s="1">
        <v>42582</v>
      </c>
      <c r="D3072">
        <v>11217</v>
      </c>
      <c r="E3072" s="1">
        <v>42566</v>
      </c>
      <c r="F3072" s="1">
        <v>42623</v>
      </c>
      <c r="G3072">
        <v>3868</v>
      </c>
      <c r="H3072">
        <v>98523.37</v>
      </c>
      <c r="I3072">
        <v>492.62</v>
      </c>
      <c r="J3072" t="s">
        <v>0</v>
      </c>
      <c r="K3072">
        <f t="shared" si="47"/>
        <v>99015.989999999991</v>
      </c>
    </row>
    <row r="3073" spans="1:11" x14ac:dyDescent="0.3">
      <c r="A3073">
        <v>10050</v>
      </c>
      <c r="B3073" t="s">
        <v>38</v>
      </c>
      <c r="C3073" s="1">
        <v>42584</v>
      </c>
      <c r="D3073">
        <v>11132</v>
      </c>
      <c r="E3073" s="1">
        <v>42561</v>
      </c>
      <c r="F3073" s="1">
        <v>42622</v>
      </c>
      <c r="G3073">
        <v>389</v>
      </c>
      <c r="H3073">
        <v>7666.3</v>
      </c>
      <c r="I3073">
        <v>42.16</v>
      </c>
      <c r="J3073" t="s">
        <v>0</v>
      </c>
      <c r="K3073">
        <f t="shared" si="47"/>
        <v>7708.46</v>
      </c>
    </row>
    <row r="3074" spans="1:11" x14ac:dyDescent="0.3">
      <c r="A3074">
        <v>8004</v>
      </c>
      <c r="B3074" t="s">
        <v>37</v>
      </c>
      <c r="C3074" s="1">
        <v>42578</v>
      </c>
      <c r="D3074">
        <v>11218</v>
      </c>
      <c r="E3074" s="1">
        <v>42566</v>
      </c>
      <c r="F3074" s="1">
        <v>42623</v>
      </c>
      <c r="G3074">
        <v>30632</v>
      </c>
      <c r="H3074">
        <v>224134.2</v>
      </c>
      <c r="I3074">
        <v>1075.8399999999999</v>
      </c>
      <c r="J3074" t="s">
        <v>0</v>
      </c>
      <c r="K3074">
        <f t="shared" si="47"/>
        <v>225210.04</v>
      </c>
    </row>
    <row r="3075" spans="1:11" x14ac:dyDescent="0.3">
      <c r="A3075">
        <v>660</v>
      </c>
      <c r="B3075" t="s">
        <v>36</v>
      </c>
      <c r="C3075" s="1">
        <v>42584</v>
      </c>
      <c r="D3075">
        <v>11133</v>
      </c>
      <c r="E3075" s="1">
        <v>42561</v>
      </c>
      <c r="F3075" s="1">
        <v>42611</v>
      </c>
      <c r="G3075">
        <v>11314</v>
      </c>
      <c r="H3075">
        <v>81918.47</v>
      </c>
      <c r="I3075">
        <v>368.63</v>
      </c>
      <c r="J3075" t="s">
        <v>0</v>
      </c>
      <c r="K3075">
        <f t="shared" ref="K3075:K3138" si="48">H3075+I3075</f>
        <v>82287.100000000006</v>
      </c>
    </row>
    <row r="3076" spans="1:11" x14ac:dyDescent="0.3">
      <c r="A3076">
        <v>17033</v>
      </c>
      <c r="B3076" t="s">
        <v>35</v>
      </c>
      <c r="C3076" s="1">
        <v>42576</v>
      </c>
      <c r="D3076">
        <v>11148</v>
      </c>
      <c r="E3076" s="1">
        <v>42562</v>
      </c>
      <c r="F3076" s="1">
        <v>42623</v>
      </c>
      <c r="G3076">
        <v>276</v>
      </c>
      <c r="H3076">
        <v>10825.89</v>
      </c>
      <c r="I3076">
        <v>49.8</v>
      </c>
      <c r="J3076" t="s">
        <v>0</v>
      </c>
      <c r="K3076">
        <f t="shared" si="48"/>
        <v>10875.689999999999</v>
      </c>
    </row>
    <row r="3077" spans="1:11" x14ac:dyDescent="0.3">
      <c r="A3077">
        <v>8150</v>
      </c>
      <c r="B3077" t="s">
        <v>34</v>
      </c>
      <c r="C3077" s="1">
        <v>42578</v>
      </c>
      <c r="D3077">
        <v>11219</v>
      </c>
      <c r="E3077" s="1">
        <v>42566</v>
      </c>
      <c r="F3077" s="1">
        <v>42624</v>
      </c>
      <c r="G3077">
        <v>595</v>
      </c>
      <c r="H3077">
        <v>9474.84</v>
      </c>
      <c r="I3077">
        <v>45.48</v>
      </c>
      <c r="J3077" t="s">
        <v>0</v>
      </c>
      <c r="K3077">
        <f t="shared" si="48"/>
        <v>9520.32</v>
      </c>
    </row>
    <row r="3078" spans="1:11" x14ac:dyDescent="0.3">
      <c r="A3078">
        <v>98450</v>
      </c>
      <c r="B3078" t="s">
        <v>33</v>
      </c>
      <c r="C3078" s="1">
        <v>42584</v>
      </c>
      <c r="D3078">
        <v>11179</v>
      </c>
      <c r="E3078" s="1">
        <v>42564</v>
      </c>
      <c r="F3078" s="1">
        <v>42615</v>
      </c>
      <c r="G3078">
        <v>223</v>
      </c>
      <c r="H3078">
        <v>3052.64</v>
      </c>
      <c r="I3078">
        <v>15.57</v>
      </c>
      <c r="J3078" t="s">
        <v>0</v>
      </c>
      <c r="K3078">
        <f t="shared" si="48"/>
        <v>3068.21</v>
      </c>
    </row>
    <row r="3079" spans="1:11" x14ac:dyDescent="0.3">
      <c r="A3079">
        <v>8320</v>
      </c>
      <c r="B3079" t="s">
        <v>32</v>
      </c>
      <c r="C3079" s="1">
        <v>42580</v>
      </c>
      <c r="D3079">
        <v>11149</v>
      </c>
      <c r="E3079" s="1">
        <v>42562</v>
      </c>
      <c r="F3079" s="1">
        <v>42620</v>
      </c>
      <c r="G3079">
        <v>1537</v>
      </c>
      <c r="H3079">
        <v>13651.94</v>
      </c>
      <c r="I3079">
        <v>66.89</v>
      </c>
      <c r="J3079" t="s">
        <v>0</v>
      </c>
      <c r="K3079">
        <f t="shared" si="48"/>
        <v>13718.83</v>
      </c>
    </row>
    <row r="3080" spans="1:11" x14ac:dyDescent="0.3">
      <c r="A3080">
        <v>3089</v>
      </c>
      <c r="B3080" t="s">
        <v>31</v>
      </c>
      <c r="C3080" s="1">
        <v>42582</v>
      </c>
      <c r="D3080">
        <v>11180</v>
      </c>
      <c r="E3080" s="1">
        <v>42564</v>
      </c>
      <c r="F3080" s="1">
        <v>42610</v>
      </c>
      <c r="G3080">
        <v>4159</v>
      </c>
      <c r="H3080">
        <v>31152.639999999999</v>
      </c>
      <c r="I3080">
        <v>161.99</v>
      </c>
      <c r="J3080" t="s">
        <v>0</v>
      </c>
      <c r="K3080">
        <f t="shared" si="48"/>
        <v>31314.63</v>
      </c>
    </row>
    <row r="3081" spans="1:11" x14ac:dyDescent="0.3">
      <c r="A3081">
        <v>28750</v>
      </c>
      <c r="B3081" t="s">
        <v>30</v>
      </c>
      <c r="C3081" s="1">
        <v>42582</v>
      </c>
      <c r="D3081">
        <v>11220</v>
      </c>
      <c r="E3081" s="1">
        <v>42566</v>
      </c>
      <c r="F3081" s="1">
        <v>42609</v>
      </c>
      <c r="G3081">
        <v>61</v>
      </c>
      <c r="H3081">
        <v>1337.07</v>
      </c>
      <c r="I3081">
        <v>6.42</v>
      </c>
      <c r="J3081" t="s">
        <v>0</v>
      </c>
      <c r="K3081">
        <f t="shared" si="48"/>
        <v>1343.49</v>
      </c>
    </row>
    <row r="3082" spans="1:11" x14ac:dyDescent="0.3">
      <c r="A3082">
        <v>2000</v>
      </c>
      <c r="B3082" t="s">
        <v>29</v>
      </c>
      <c r="C3082" s="1">
        <v>42577</v>
      </c>
      <c r="D3082">
        <v>11181</v>
      </c>
      <c r="E3082" s="1">
        <v>42564</v>
      </c>
      <c r="F3082" s="1">
        <v>42608</v>
      </c>
      <c r="G3082">
        <v>7310</v>
      </c>
      <c r="H3082">
        <v>63895.57</v>
      </c>
      <c r="I3082">
        <v>293.92</v>
      </c>
      <c r="J3082" t="s">
        <v>0</v>
      </c>
      <c r="K3082">
        <f t="shared" si="48"/>
        <v>64189.49</v>
      </c>
    </row>
    <row r="3083" spans="1:11" x14ac:dyDescent="0.3">
      <c r="A3083">
        <v>653</v>
      </c>
      <c r="B3083" t="s">
        <v>27</v>
      </c>
      <c r="C3083" s="1">
        <v>42577</v>
      </c>
      <c r="D3083">
        <v>11202</v>
      </c>
      <c r="E3083" s="1">
        <v>42565</v>
      </c>
      <c r="F3083" s="1">
        <v>42612</v>
      </c>
      <c r="G3083">
        <v>2525</v>
      </c>
      <c r="H3083">
        <v>25550.9</v>
      </c>
      <c r="I3083">
        <v>125.2</v>
      </c>
      <c r="J3083" t="s">
        <v>0</v>
      </c>
      <c r="K3083">
        <f t="shared" si="48"/>
        <v>25676.100000000002</v>
      </c>
    </row>
    <row r="3084" spans="1:11" x14ac:dyDescent="0.3">
      <c r="A3084">
        <v>8673</v>
      </c>
      <c r="B3084" t="s">
        <v>26</v>
      </c>
      <c r="C3084" s="1">
        <v>42584</v>
      </c>
      <c r="D3084">
        <v>11150</v>
      </c>
      <c r="E3084" s="1">
        <v>42562</v>
      </c>
      <c r="F3084" s="1">
        <v>42608</v>
      </c>
      <c r="G3084">
        <v>7558</v>
      </c>
      <c r="H3084">
        <v>57104.57</v>
      </c>
      <c r="I3084">
        <v>314.08</v>
      </c>
      <c r="J3084" t="s">
        <v>0</v>
      </c>
      <c r="K3084">
        <f t="shared" si="48"/>
        <v>57418.65</v>
      </c>
    </row>
    <row r="3085" spans="1:11" x14ac:dyDescent="0.3">
      <c r="A3085">
        <v>12331</v>
      </c>
      <c r="B3085" t="s">
        <v>25</v>
      </c>
      <c r="C3085" s="1">
        <v>42579</v>
      </c>
      <c r="D3085">
        <v>11221</v>
      </c>
      <c r="E3085" s="1">
        <v>42566</v>
      </c>
      <c r="F3085" s="1">
        <v>42617</v>
      </c>
      <c r="G3085">
        <v>36</v>
      </c>
      <c r="H3085">
        <v>220.56</v>
      </c>
      <c r="I3085">
        <v>1.1200000000000001</v>
      </c>
      <c r="J3085" t="s">
        <v>0</v>
      </c>
      <c r="K3085">
        <f t="shared" si="48"/>
        <v>221.68</v>
      </c>
    </row>
    <row r="3086" spans="1:11" x14ac:dyDescent="0.3">
      <c r="A3086">
        <v>8664</v>
      </c>
      <c r="B3086" t="s">
        <v>24</v>
      </c>
      <c r="C3086" s="1">
        <v>42580</v>
      </c>
      <c r="D3086">
        <v>11151</v>
      </c>
      <c r="E3086" s="1">
        <v>42562</v>
      </c>
      <c r="F3086" s="1">
        <v>42607</v>
      </c>
      <c r="G3086">
        <v>19790</v>
      </c>
      <c r="H3086">
        <v>97707.68</v>
      </c>
      <c r="I3086">
        <v>498.31</v>
      </c>
      <c r="J3086" t="s">
        <v>0</v>
      </c>
      <c r="K3086">
        <f t="shared" si="48"/>
        <v>98205.989999999991</v>
      </c>
    </row>
    <row r="3087" spans="1:11" x14ac:dyDescent="0.3">
      <c r="A3087">
        <v>8735</v>
      </c>
      <c r="B3087" t="s">
        <v>23</v>
      </c>
      <c r="C3087" s="1">
        <v>42576</v>
      </c>
      <c r="D3087">
        <v>11182</v>
      </c>
      <c r="E3087" s="1">
        <v>42564</v>
      </c>
      <c r="F3087" s="1">
        <v>42609</v>
      </c>
      <c r="G3087">
        <v>255</v>
      </c>
      <c r="H3087">
        <v>2242.6799999999998</v>
      </c>
      <c r="I3087">
        <v>11.66</v>
      </c>
      <c r="J3087" t="s">
        <v>0</v>
      </c>
      <c r="K3087">
        <f t="shared" si="48"/>
        <v>2254.3399999999997</v>
      </c>
    </row>
    <row r="3088" spans="1:11" x14ac:dyDescent="0.3">
      <c r="A3088">
        <v>90056</v>
      </c>
      <c r="B3088" t="s">
        <v>22</v>
      </c>
      <c r="C3088" s="1">
        <v>42579</v>
      </c>
      <c r="D3088">
        <v>11152</v>
      </c>
      <c r="E3088" s="1">
        <v>42562</v>
      </c>
      <c r="F3088" s="1">
        <v>42613</v>
      </c>
      <c r="G3088">
        <v>351</v>
      </c>
      <c r="H3088">
        <v>2938.76</v>
      </c>
      <c r="I3088">
        <v>14.4</v>
      </c>
      <c r="J3088" t="s">
        <v>0</v>
      </c>
      <c r="K3088">
        <f t="shared" si="48"/>
        <v>2953.1600000000003</v>
      </c>
    </row>
    <row r="3089" spans="1:11" x14ac:dyDescent="0.3">
      <c r="A3089">
        <v>172662</v>
      </c>
      <c r="B3089" t="s">
        <v>21</v>
      </c>
      <c r="C3089" s="1">
        <v>42576</v>
      </c>
      <c r="D3089">
        <v>11222</v>
      </c>
      <c r="E3089" s="1">
        <v>42566</v>
      </c>
      <c r="F3089" s="1">
        <v>42615</v>
      </c>
      <c r="G3089">
        <v>34</v>
      </c>
      <c r="H3089">
        <v>757.59</v>
      </c>
      <c r="I3089">
        <v>3.56</v>
      </c>
      <c r="J3089" t="s">
        <v>0</v>
      </c>
      <c r="K3089">
        <f t="shared" si="48"/>
        <v>761.15</v>
      </c>
    </row>
    <row r="3090" spans="1:11" x14ac:dyDescent="0.3">
      <c r="A3090">
        <v>8920</v>
      </c>
      <c r="B3090" t="s">
        <v>20</v>
      </c>
      <c r="C3090" s="1">
        <v>42581</v>
      </c>
      <c r="D3090">
        <v>11134</v>
      </c>
      <c r="E3090" s="1">
        <v>42561</v>
      </c>
      <c r="F3090" s="1">
        <v>42611</v>
      </c>
      <c r="G3090">
        <v>218</v>
      </c>
      <c r="H3090">
        <v>1104.06</v>
      </c>
      <c r="I3090">
        <v>5.19</v>
      </c>
      <c r="J3090" t="s">
        <v>0</v>
      </c>
      <c r="K3090">
        <f t="shared" si="48"/>
        <v>1109.25</v>
      </c>
    </row>
    <row r="3091" spans="1:11" x14ac:dyDescent="0.3">
      <c r="A3091">
        <v>28776</v>
      </c>
      <c r="B3091" t="s">
        <v>19</v>
      </c>
      <c r="C3091" s="1">
        <v>42578</v>
      </c>
      <c r="D3091">
        <v>11203</v>
      </c>
      <c r="E3091" s="1">
        <v>42565</v>
      </c>
      <c r="F3091" s="1">
        <v>42614</v>
      </c>
      <c r="G3091">
        <v>456</v>
      </c>
      <c r="H3091">
        <v>10159.08</v>
      </c>
      <c r="I3091">
        <v>54.86</v>
      </c>
      <c r="J3091" t="s">
        <v>0</v>
      </c>
      <c r="K3091">
        <f t="shared" si="48"/>
        <v>10213.94</v>
      </c>
    </row>
    <row r="3092" spans="1:11" x14ac:dyDescent="0.3">
      <c r="A3092">
        <v>173357</v>
      </c>
      <c r="B3092" t="s">
        <v>18</v>
      </c>
      <c r="C3092" s="1">
        <v>42582</v>
      </c>
      <c r="D3092">
        <v>11204</v>
      </c>
      <c r="E3092" s="1">
        <v>42565</v>
      </c>
      <c r="F3092" s="1">
        <v>42615</v>
      </c>
      <c r="G3092">
        <v>60</v>
      </c>
      <c r="H3092">
        <v>1155.24</v>
      </c>
      <c r="I3092">
        <v>5.2</v>
      </c>
      <c r="J3092" t="s">
        <v>0</v>
      </c>
      <c r="K3092">
        <f t="shared" si="48"/>
        <v>1160.44</v>
      </c>
    </row>
    <row r="3093" spans="1:11" x14ac:dyDescent="0.3">
      <c r="A3093">
        <v>90017</v>
      </c>
      <c r="B3093" t="s">
        <v>17</v>
      </c>
      <c r="C3093" s="1">
        <v>42581</v>
      </c>
      <c r="D3093">
        <v>11135</v>
      </c>
      <c r="E3093" s="1">
        <v>42561</v>
      </c>
      <c r="F3093" s="1">
        <v>42623</v>
      </c>
      <c r="G3093">
        <v>60</v>
      </c>
      <c r="H3093">
        <v>357.72</v>
      </c>
      <c r="I3093">
        <v>1.97</v>
      </c>
      <c r="J3093" t="s">
        <v>0</v>
      </c>
      <c r="K3093">
        <f t="shared" si="48"/>
        <v>359.69000000000005</v>
      </c>
    </row>
    <row r="3094" spans="1:11" x14ac:dyDescent="0.3">
      <c r="A3094">
        <v>90037</v>
      </c>
      <c r="B3094" t="s">
        <v>16</v>
      </c>
      <c r="C3094" s="1">
        <v>42583</v>
      </c>
      <c r="D3094">
        <v>11205</v>
      </c>
      <c r="E3094" s="1">
        <v>42565</v>
      </c>
      <c r="F3094" s="1">
        <v>42619</v>
      </c>
      <c r="G3094">
        <v>12</v>
      </c>
      <c r="H3094">
        <v>81.599999999999994</v>
      </c>
      <c r="I3094">
        <v>0.37</v>
      </c>
      <c r="J3094" t="s">
        <v>0</v>
      </c>
      <c r="K3094">
        <f t="shared" si="48"/>
        <v>81.97</v>
      </c>
    </row>
    <row r="3095" spans="1:11" x14ac:dyDescent="0.3">
      <c r="A3095">
        <v>9819</v>
      </c>
      <c r="B3095" t="s">
        <v>15</v>
      </c>
      <c r="C3095" s="1">
        <v>42578</v>
      </c>
      <c r="D3095">
        <v>11183</v>
      </c>
      <c r="E3095" s="1">
        <v>42564</v>
      </c>
      <c r="F3095" s="1">
        <v>42609</v>
      </c>
      <c r="G3095">
        <v>10784</v>
      </c>
      <c r="H3095">
        <v>58177.57</v>
      </c>
      <c r="I3095">
        <v>261.8</v>
      </c>
      <c r="J3095" t="s">
        <v>0</v>
      </c>
      <c r="K3095">
        <f t="shared" si="48"/>
        <v>58439.37</v>
      </c>
    </row>
    <row r="3096" spans="1:11" x14ac:dyDescent="0.3">
      <c r="A3096">
        <v>8892</v>
      </c>
      <c r="B3096" t="s">
        <v>14</v>
      </c>
      <c r="C3096" s="1">
        <v>42582</v>
      </c>
      <c r="D3096">
        <v>11184</v>
      </c>
      <c r="E3096" s="1">
        <v>42564</v>
      </c>
      <c r="F3096" s="1">
        <v>42617</v>
      </c>
      <c r="G3096">
        <v>5741</v>
      </c>
      <c r="H3096">
        <v>37798.199999999997</v>
      </c>
      <c r="I3096">
        <v>170.09</v>
      </c>
      <c r="J3096" t="s">
        <v>0</v>
      </c>
      <c r="K3096">
        <f t="shared" si="48"/>
        <v>37968.289999999994</v>
      </c>
    </row>
    <row r="3097" spans="1:11" x14ac:dyDescent="0.3">
      <c r="A3097">
        <v>9260</v>
      </c>
      <c r="B3097" t="s">
        <v>13</v>
      </c>
      <c r="C3097" s="1">
        <v>42582</v>
      </c>
      <c r="D3097">
        <v>11136</v>
      </c>
      <c r="E3097" s="1">
        <v>42561</v>
      </c>
      <c r="F3097" s="1">
        <v>42615</v>
      </c>
      <c r="G3097">
        <v>18</v>
      </c>
      <c r="H3097">
        <v>216.78</v>
      </c>
      <c r="I3097">
        <v>1.19</v>
      </c>
      <c r="J3097" t="s">
        <v>0</v>
      </c>
      <c r="K3097">
        <f t="shared" si="48"/>
        <v>217.97</v>
      </c>
    </row>
    <row r="3098" spans="1:11" x14ac:dyDescent="0.3">
      <c r="A3098">
        <v>9165</v>
      </c>
      <c r="B3098" t="s">
        <v>12</v>
      </c>
      <c r="C3098" s="1">
        <v>42581</v>
      </c>
      <c r="D3098">
        <v>11185</v>
      </c>
      <c r="E3098" s="1">
        <v>42564</v>
      </c>
      <c r="F3098" s="1">
        <v>42612</v>
      </c>
      <c r="G3098">
        <v>19189</v>
      </c>
      <c r="H3098">
        <v>242463.37</v>
      </c>
      <c r="I3098">
        <v>1285.06</v>
      </c>
      <c r="J3098" t="s">
        <v>0</v>
      </c>
      <c r="K3098">
        <f t="shared" si="48"/>
        <v>243748.43</v>
      </c>
    </row>
    <row r="3099" spans="1:11" x14ac:dyDescent="0.3">
      <c r="A3099">
        <v>90010</v>
      </c>
      <c r="B3099" t="s">
        <v>10</v>
      </c>
      <c r="C3099" s="1">
        <v>42579</v>
      </c>
      <c r="D3099">
        <v>11186</v>
      </c>
      <c r="E3099" s="1">
        <v>42564</v>
      </c>
      <c r="F3099" s="1">
        <v>42619</v>
      </c>
      <c r="G3099">
        <v>194</v>
      </c>
      <c r="H3099">
        <v>2028.77</v>
      </c>
      <c r="I3099">
        <v>10.14</v>
      </c>
      <c r="J3099" t="s">
        <v>0</v>
      </c>
      <c r="K3099">
        <f t="shared" si="48"/>
        <v>2038.91</v>
      </c>
    </row>
    <row r="3100" spans="1:11" x14ac:dyDescent="0.3">
      <c r="A3100">
        <v>1587</v>
      </c>
      <c r="B3100" t="s">
        <v>9</v>
      </c>
      <c r="C3100" s="1">
        <v>42581</v>
      </c>
      <c r="D3100">
        <v>11223</v>
      </c>
      <c r="E3100" s="1">
        <v>42566</v>
      </c>
      <c r="F3100" s="1">
        <v>42611</v>
      </c>
      <c r="G3100">
        <v>4465</v>
      </c>
      <c r="H3100">
        <v>29692.26</v>
      </c>
      <c r="I3100">
        <v>145.49</v>
      </c>
      <c r="J3100" t="s">
        <v>0</v>
      </c>
      <c r="K3100">
        <f t="shared" si="48"/>
        <v>29837.75</v>
      </c>
    </row>
    <row r="3101" spans="1:11" x14ac:dyDescent="0.3">
      <c r="A3101">
        <v>90024</v>
      </c>
      <c r="B3101" t="s">
        <v>8</v>
      </c>
      <c r="C3101" s="1">
        <v>42580</v>
      </c>
      <c r="D3101">
        <v>11224</v>
      </c>
      <c r="E3101" s="1">
        <v>42566</v>
      </c>
      <c r="F3101" s="1">
        <v>42607</v>
      </c>
      <c r="G3101">
        <v>1491</v>
      </c>
      <c r="H3101">
        <v>13237.18</v>
      </c>
      <c r="I3101">
        <v>67.510000000000005</v>
      </c>
      <c r="J3101" t="s">
        <v>0</v>
      </c>
      <c r="K3101">
        <f t="shared" si="48"/>
        <v>13304.69</v>
      </c>
    </row>
    <row r="3102" spans="1:11" x14ac:dyDescent="0.3">
      <c r="A3102">
        <v>1601</v>
      </c>
      <c r="B3102" t="s">
        <v>7</v>
      </c>
      <c r="C3102" s="1">
        <v>42578</v>
      </c>
      <c r="D3102">
        <v>11137</v>
      </c>
      <c r="E3102" s="1">
        <v>42561</v>
      </c>
      <c r="F3102" s="1">
        <v>42624</v>
      </c>
      <c r="G3102">
        <v>127</v>
      </c>
      <c r="H3102">
        <v>1660.6</v>
      </c>
      <c r="I3102">
        <v>7.97</v>
      </c>
      <c r="J3102" t="s">
        <v>0</v>
      </c>
      <c r="K3102">
        <f t="shared" si="48"/>
        <v>1668.57</v>
      </c>
    </row>
    <row r="3103" spans="1:11" x14ac:dyDescent="0.3">
      <c r="A3103">
        <v>90057</v>
      </c>
      <c r="B3103" t="s">
        <v>6</v>
      </c>
      <c r="C3103" s="1">
        <v>42579</v>
      </c>
      <c r="D3103">
        <v>11206</v>
      </c>
      <c r="E3103" s="1">
        <v>42565</v>
      </c>
      <c r="F3103" s="1">
        <v>42613</v>
      </c>
      <c r="G3103">
        <v>36</v>
      </c>
      <c r="H3103">
        <v>410.28</v>
      </c>
      <c r="I3103">
        <v>1.89</v>
      </c>
      <c r="J3103" t="s">
        <v>0</v>
      </c>
      <c r="K3103">
        <f t="shared" si="48"/>
        <v>412.16999999999996</v>
      </c>
    </row>
    <row r="3104" spans="1:11" x14ac:dyDescent="0.3">
      <c r="A3104">
        <v>9622</v>
      </c>
      <c r="B3104" t="s">
        <v>5</v>
      </c>
      <c r="C3104" s="1">
        <v>42579</v>
      </c>
      <c r="D3104">
        <v>11225</v>
      </c>
      <c r="E3104" s="1">
        <v>42566</v>
      </c>
      <c r="F3104" s="1">
        <v>42610</v>
      </c>
      <c r="G3104">
        <v>49</v>
      </c>
      <c r="H3104">
        <v>934.92</v>
      </c>
      <c r="I3104">
        <v>4.96</v>
      </c>
      <c r="J3104" t="s">
        <v>0</v>
      </c>
      <c r="K3104">
        <f t="shared" si="48"/>
        <v>939.88</v>
      </c>
    </row>
    <row r="3105" spans="1:11" x14ac:dyDescent="0.3">
      <c r="A3105">
        <v>9625</v>
      </c>
      <c r="B3105" t="s">
        <v>4</v>
      </c>
      <c r="C3105" s="1">
        <v>42576</v>
      </c>
      <c r="D3105">
        <v>11207</v>
      </c>
      <c r="E3105" s="1">
        <v>42565</v>
      </c>
      <c r="F3105" s="1">
        <v>42608</v>
      </c>
      <c r="G3105">
        <v>1194</v>
      </c>
      <c r="H3105">
        <v>5749.24</v>
      </c>
      <c r="I3105">
        <v>28.17</v>
      </c>
      <c r="J3105" t="s">
        <v>0</v>
      </c>
      <c r="K3105">
        <f t="shared" si="48"/>
        <v>5777.41</v>
      </c>
    </row>
    <row r="3106" spans="1:11" x14ac:dyDescent="0.3">
      <c r="A3106">
        <v>3664</v>
      </c>
      <c r="B3106" t="s">
        <v>3</v>
      </c>
      <c r="C3106" s="1">
        <v>42579</v>
      </c>
      <c r="D3106">
        <v>11153</v>
      </c>
      <c r="E3106" s="1">
        <v>42562</v>
      </c>
      <c r="F3106" s="1">
        <v>42623</v>
      </c>
      <c r="G3106">
        <v>8512</v>
      </c>
      <c r="H3106">
        <v>151872.49</v>
      </c>
      <c r="I3106">
        <v>835.3</v>
      </c>
      <c r="J3106" t="s">
        <v>0</v>
      </c>
      <c r="K3106">
        <f t="shared" si="48"/>
        <v>152707.78999999998</v>
      </c>
    </row>
    <row r="3107" spans="1:11" x14ac:dyDescent="0.3">
      <c r="A3107">
        <v>9815</v>
      </c>
      <c r="B3107" t="s">
        <v>2</v>
      </c>
      <c r="C3107" s="1">
        <v>42578</v>
      </c>
      <c r="D3107">
        <v>11138</v>
      </c>
      <c r="E3107" s="1">
        <v>42561</v>
      </c>
      <c r="F3107" s="1">
        <v>42617</v>
      </c>
      <c r="G3107">
        <v>16399</v>
      </c>
      <c r="H3107">
        <v>96522.11</v>
      </c>
      <c r="I3107">
        <v>530.87</v>
      </c>
      <c r="J3107" t="s">
        <v>0</v>
      </c>
      <c r="K3107">
        <f t="shared" si="48"/>
        <v>97052.98</v>
      </c>
    </row>
    <row r="3108" spans="1:11" x14ac:dyDescent="0.3">
      <c r="A3108">
        <v>90058</v>
      </c>
      <c r="B3108" t="s">
        <v>1</v>
      </c>
      <c r="C3108" s="1">
        <v>42583</v>
      </c>
      <c r="D3108">
        <v>11168</v>
      </c>
      <c r="E3108" s="1">
        <v>42563</v>
      </c>
      <c r="F3108" s="1">
        <v>42609</v>
      </c>
      <c r="G3108">
        <v>118</v>
      </c>
      <c r="H3108">
        <v>936.42</v>
      </c>
      <c r="I3108">
        <v>4.49</v>
      </c>
      <c r="J3108" t="s">
        <v>0</v>
      </c>
      <c r="K3108">
        <f t="shared" si="48"/>
        <v>940.91</v>
      </c>
    </row>
    <row r="3109" spans="1:11" x14ac:dyDescent="0.3">
      <c r="A3109">
        <v>60</v>
      </c>
      <c r="B3109" t="s">
        <v>110</v>
      </c>
      <c r="C3109" s="1">
        <v>42589</v>
      </c>
      <c r="D3109">
        <v>11260</v>
      </c>
      <c r="E3109" s="1">
        <v>42570</v>
      </c>
      <c r="F3109" s="1">
        <v>42626</v>
      </c>
      <c r="G3109">
        <v>152</v>
      </c>
      <c r="H3109">
        <v>2473.04</v>
      </c>
      <c r="I3109">
        <v>13.35</v>
      </c>
      <c r="J3109" t="s">
        <v>0</v>
      </c>
      <c r="K3109">
        <f t="shared" si="48"/>
        <v>2486.39</v>
      </c>
    </row>
    <row r="3110" spans="1:11" x14ac:dyDescent="0.3">
      <c r="A3110">
        <v>105</v>
      </c>
      <c r="B3110" t="s">
        <v>109</v>
      </c>
      <c r="C3110" s="1">
        <v>42586</v>
      </c>
      <c r="D3110">
        <v>11310</v>
      </c>
      <c r="E3110" s="1">
        <v>42573</v>
      </c>
      <c r="F3110" s="1">
        <v>42627</v>
      </c>
      <c r="G3110">
        <v>12</v>
      </c>
      <c r="H3110">
        <v>428.52</v>
      </c>
      <c r="I3110">
        <v>2.1</v>
      </c>
      <c r="J3110" t="s">
        <v>0</v>
      </c>
      <c r="K3110">
        <f t="shared" si="48"/>
        <v>430.62</v>
      </c>
    </row>
    <row r="3111" spans="1:11" x14ac:dyDescent="0.3">
      <c r="A3111">
        <v>4466</v>
      </c>
      <c r="B3111" t="s">
        <v>108</v>
      </c>
      <c r="C3111" s="1">
        <v>42585</v>
      </c>
      <c r="D3111">
        <v>11244</v>
      </c>
      <c r="E3111" s="1">
        <v>42569</v>
      </c>
      <c r="F3111" s="1">
        <v>42617</v>
      </c>
      <c r="G3111">
        <v>266</v>
      </c>
      <c r="H3111">
        <v>2888.22</v>
      </c>
      <c r="I3111">
        <v>15.31</v>
      </c>
      <c r="J3111" t="s">
        <v>0</v>
      </c>
      <c r="K3111">
        <f t="shared" si="48"/>
        <v>2903.5299999999997</v>
      </c>
    </row>
    <row r="3112" spans="1:11" x14ac:dyDescent="0.3">
      <c r="A3112">
        <v>388</v>
      </c>
      <c r="B3112" t="s">
        <v>107</v>
      </c>
      <c r="C3112" s="1">
        <v>42589</v>
      </c>
      <c r="D3112">
        <v>11261</v>
      </c>
      <c r="E3112" s="1">
        <v>42570</v>
      </c>
      <c r="F3112" s="1">
        <v>42628</v>
      </c>
      <c r="G3112">
        <v>22</v>
      </c>
      <c r="H3112">
        <v>469.04</v>
      </c>
      <c r="I3112">
        <v>2.4900000000000002</v>
      </c>
      <c r="J3112" t="s">
        <v>0</v>
      </c>
      <c r="K3112">
        <f t="shared" si="48"/>
        <v>471.53000000000003</v>
      </c>
    </row>
    <row r="3113" spans="1:11" x14ac:dyDescent="0.3">
      <c r="A3113">
        <v>480</v>
      </c>
      <c r="B3113" t="s">
        <v>106</v>
      </c>
      <c r="C3113" s="1">
        <v>42584</v>
      </c>
      <c r="D3113">
        <v>11262</v>
      </c>
      <c r="E3113" s="1">
        <v>42570</v>
      </c>
      <c r="F3113" s="1">
        <v>42630</v>
      </c>
      <c r="G3113">
        <v>49827</v>
      </c>
      <c r="H3113">
        <v>722550.39</v>
      </c>
      <c r="I3113">
        <v>3612.75</v>
      </c>
      <c r="J3113" t="s">
        <v>11</v>
      </c>
      <c r="K3113">
        <f t="shared" si="48"/>
        <v>726163.14</v>
      </c>
    </row>
    <row r="3114" spans="1:11" x14ac:dyDescent="0.3">
      <c r="A3114">
        <v>516</v>
      </c>
      <c r="B3114" t="s">
        <v>105</v>
      </c>
      <c r="C3114" s="1">
        <v>42586</v>
      </c>
      <c r="D3114">
        <v>11278</v>
      </c>
      <c r="E3114" s="1">
        <v>42571</v>
      </c>
      <c r="F3114" s="1">
        <v>42626</v>
      </c>
      <c r="G3114">
        <v>4115</v>
      </c>
      <c r="H3114">
        <v>28192.9</v>
      </c>
      <c r="I3114">
        <v>155.06</v>
      </c>
      <c r="J3114" t="s">
        <v>0</v>
      </c>
      <c r="K3114">
        <f t="shared" si="48"/>
        <v>28347.960000000003</v>
      </c>
    </row>
    <row r="3115" spans="1:11" x14ac:dyDescent="0.3">
      <c r="A3115">
        <v>2396</v>
      </c>
      <c r="B3115" t="s">
        <v>103</v>
      </c>
      <c r="C3115" s="1">
        <v>42590</v>
      </c>
      <c r="D3115">
        <v>11263</v>
      </c>
      <c r="E3115" s="1">
        <v>42570</v>
      </c>
      <c r="F3115" s="1">
        <v>42617</v>
      </c>
      <c r="G3115">
        <v>12</v>
      </c>
      <c r="H3115">
        <v>52.08</v>
      </c>
      <c r="I3115">
        <v>0.26</v>
      </c>
      <c r="J3115" t="s">
        <v>0</v>
      </c>
      <c r="K3115">
        <f t="shared" si="48"/>
        <v>52.339999999999996</v>
      </c>
    </row>
    <row r="3116" spans="1:11" x14ac:dyDescent="0.3">
      <c r="A3116">
        <v>1265</v>
      </c>
      <c r="B3116" t="s">
        <v>117</v>
      </c>
      <c r="C3116" s="1">
        <v>42587</v>
      </c>
      <c r="D3116">
        <v>11245</v>
      </c>
      <c r="E3116" s="1">
        <v>42569</v>
      </c>
      <c r="F3116" s="1">
        <v>42628</v>
      </c>
      <c r="G3116">
        <v>1</v>
      </c>
      <c r="H3116">
        <v>14.05</v>
      </c>
      <c r="I3116">
        <v>7.0000000000000007E-2</v>
      </c>
      <c r="J3116" t="s">
        <v>0</v>
      </c>
      <c r="K3116">
        <f t="shared" si="48"/>
        <v>14.120000000000001</v>
      </c>
    </row>
    <row r="3117" spans="1:11" x14ac:dyDescent="0.3">
      <c r="A3117">
        <v>1003</v>
      </c>
      <c r="B3117" t="s">
        <v>102</v>
      </c>
      <c r="C3117" s="1">
        <v>42586</v>
      </c>
      <c r="D3117">
        <v>11297</v>
      </c>
      <c r="E3117" s="1">
        <v>42572</v>
      </c>
      <c r="F3117" s="1">
        <v>42629</v>
      </c>
      <c r="G3117">
        <v>6</v>
      </c>
      <c r="H3117">
        <v>35.700000000000003</v>
      </c>
      <c r="I3117">
        <v>0.19</v>
      </c>
      <c r="J3117" t="s">
        <v>0</v>
      </c>
      <c r="K3117">
        <f t="shared" si="48"/>
        <v>35.89</v>
      </c>
    </row>
    <row r="3118" spans="1:11" x14ac:dyDescent="0.3">
      <c r="A3118">
        <v>1128</v>
      </c>
      <c r="B3118" t="s">
        <v>101</v>
      </c>
      <c r="C3118" s="1">
        <v>42583</v>
      </c>
      <c r="D3118">
        <v>11311</v>
      </c>
      <c r="E3118" s="1">
        <v>42573</v>
      </c>
      <c r="F3118" s="1">
        <v>42621</v>
      </c>
      <c r="G3118">
        <v>20014</v>
      </c>
      <c r="H3118">
        <v>305408.27</v>
      </c>
      <c r="I3118">
        <v>1527.04</v>
      </c>
      <c r="J3118" t="s">
        <v>11</v>
      </c>
      <c r="K3118">
        <f t="shared" si="48"/>
        <v>306935.31</v>
      </c>
    </row>
    <row r="3119" spans="1:11" x14ac:dyDescent="0.3">
      <c r="A3119">
        <v>1189</v>
      </c>
      <c r="B3119" t="s">
        <v>100</v>
      </c>
      <c r="C3119" s="1">
        <v>42587</v>
      </c>
      <c r="D3119">
        <v>11264</v>
      </c>
      <c r="E3119" s="1">
        <v>42570</v>
      </c>
      <c r="F3119" s="1">
        <v>42630</v>
      </c>
      <c r="G3119">
        <v>63</v>
      </c>
      <c r="H3119">
        <v>1379.11</v>
      </c>
      <c r="I3119">
        <v>6.21</v>
      </c>
      <c r="J3119" t="s">
        <v>0</v>
      </c>
      <c r="K3119">
        <f t="shared" si="48"/>
        <v>1385.32</v>
      </c>
    </row>
    <row r="3120" spans="1:11" x14ac:dyDescent="0.3">
      <c r="A3120">
        <v>1273</v>
      </c>
      <c r="B3120" t="s">
        <v>99</v>
      </c>
      <c r="C3120" s="1">
        <v>42583</v>
      </c>
      <c r="D3120">
        <v>11265</v>
      </c>
      <c r="E3120" s="1">
        <v>42570</v>
      </c>
      <c r="F3120" s="1">
        <v>42629</v>
      </c>
      <c r="G3120">
        <v>194</v>
      </c>
      <c r="H3120">
        <v>5999.14</v>
      </c>
      <c r="I3120">
        <v>31.2</v>
      </c>
      <c r="J3120" t="s">
        <v>0</v>
      </c>
      <c r="K3120">
        <f t="shared" si="48"/>
        <v>6030.34</v>
      </c>
    </row>
    <row r="3121" spans="1:11" x14ac:dyDescent="0.3">
      <c r="A3121">
        <v>11567</v>
      </c>
      <c r="B3121" t="s">
        <v>98</v>
      </c>
      <c r="C3121" s="1">
        <v>42591</v>
      </c>
      <c r="D3121">
        <v>11279</v>
      </c>
      <c r="E3121" s="1">
        <v>42571</v>
      </c>
      <c r="F3121" s="1">
        <v>42614</v>
      </c>
      <c r="G3121">
        <v>9074</v>
      </c>
      <c r="H3121">
        <v>85817.62</v>
      </c>
      <c r="I3121">
        <v>420.51</v>
      </c>
      <c r="J3121" t="s">
        <v>0</v>
      </c>
      <c r="K3121">
        <f t="shared" si="48"/>
        <v>86238.12999999999</v>
      </c>
    </row>
    <row r="3122" spans="1:11" x14ac:dyDescent="0.3">
      <c r="A3122">
        <v>90046</v>
      </c>
      <c r="B3122" t="s">
        <v>97</v>
      </c>
      <c r="C3122" s="1">
        <v>42584</v>
      </c>
      <c r="D3122">
        <v>11312</v>
      </c>
      <c r="E3122" s="1">
        <v>42573</v>
      </c>
      <c r="F3122" s="1">
        <v>42630</v>
      </c>
      <c r="G3122">
        <v>36</v>
      </c>
      <c r="H3122">
        <v>367.2</v>
      </c>
      <c r="I3122">
        <v>2.02</v>
      </c>
      <c r="J3122" t="s">
        <v>0</v>
      </c>
      <c r="K3122">
        <f t="shared" si="48"/>
        <v>369.21999999999997</v>
      </c>
    </row>
    <row r="3123" spans="1:11" x14ac:dyDescent="0.3">
      <c r="A3123">
        <v>1485</v>
      </c>
      <c r="B3123" t="s">
        <v>96</v>
      </c>
      <c r="C3123" s="1">
        <v>42588</v>
      </c>
      <c r="D3123">
        <v>11298</v>
      </c>
      <c r="E3123" s="1">
        <v>42572</v>
      </c>
      <c r="F3123" s="1">
        <v>42623</v>
      </c>
      <c r="G3123">
        <v>2907</v>
      </c>
      <c r="H3123">
        <v>44578.96</v>
      </c>
      <c r="I3123">
        <v>205.06</v>
      </c>
      <c r="J3123" t="s">
        <v>0</v>
      </c>
      <c r="K3123">
        <f t="shared" si="48"/>
        <v>44784.02</v>
      </c>
    </row>
    <row r="3124" spans="1:11" x14ac:dyDescent="0.3">
      <c r="A3124">
        <v>2876</v>
      </c>
      <c r="B3124" t="s">
        <v>95</v>
      </c>
      <c r="C3124" s="1">
        <v>42591</v>
      </c>
      <c r="D3124">
        <v>11280</v>
      </c>
      <c r="E3124" s="1">
        <v>42571</v>
      </c>
      <c r="F3124" s="1">
        <v>42620</v>
      </c>
      <c r="G3124">
        <v>12</v>
      </c>
      <c r="H3124">
        <v>100.26</v>
      </c>
      <c r="I3124">
        <v>0.47</v>
      </c>
      <c r="J3124" t="s">
        <v>0</v>
      </c>
      <c r="K3124">
        <f t="shared" si="48"/>
        <v>100.73</v>
      </c>
    </row>
    <row r="3125" spans="1:11" x14ac:dyDescent="0.3">
      <c r="A3125">
        <v>4380</v>
      </c>
      <c r="B3125" t="s">
        <v>94</v>
      </c>
      <c r="C3125" s="1">
        <v>42588</v>
      </c>
      <c r="D3125">
        <v>11313</v>
      </c>
      <c r="E3125" s="1">
        <v>42573</v>
      </c>
      <c r="F3125" s="1">
        <v>42616</v>
      </c>
      <c r="G3125">
        <v>1733</v>
      </c>
      <c r="H3125">
        <v>6087.05</v>
      </c>
      <c r="I3125">
        <v>29.83</v>
      </c>
      <c r="J3125" t="s">
        <v>0</v>
      </c>
      <c r="K3125">
        <f t="shared" si="48"/>
        <v>6116.88</v>
      </c>
    </row>
    <row r="3126" spans="1:11" x14ac:dyDescent="0.3">
      <c r="A3126">
        <v>1650</v>
      </c>
      <c r="B3126" t="s">
        <v>93</v>
      </c>
      <c r="C3126" s="1">
        <v>42583</v>
      </c>
      <c r="D3126">
        <v>11314</v>
      </c>
      <c r="E3126" s="1">
        <v>42573</v>
      </c>
      <c r="F3126" s="1">
        <v>42629</v>
      </c>
      <c r="G3126">
        <v>36</v>
      </c>
      <c r="H3126">
        <v>295.68</v>
      </c>
      <c r="I3126">
        <v>1.54</v>
      </c>
      <c r="J3126" t="s">
        <v>0</v>
      </c>
      <c r="K3126">
        <f t="shared" si="48"/>
        <v>297.22000000000003</v>
      </c>
    </row>
    <row r="3127" spans="1:11" x14ac:dyDescent="0.3">
      <c r="A3127">
        <v>1392</v>
      </c>
      <c r="B3127" t="s">
        <v>92</v>
      </c>
      <c r="C3127" s="1">
        <v>42590</v>
      </c>
      <c r="D3127">
        <v>11246</v>
      </c>
      <c r="E3127" s="1">
        <v>42569</v>
      </c>
      <c r="F3127" s="1">
        <v>42622</v>
      </c>
      <c r="G3127">
        <v>58073</v>
      </c>
      <c r="H3127">
        <v>383324.02</v>
      </c>
      <c r="I3127">
        <v>2031.62</v>
      </c>
      <c r="J3127" t="s">
        <v>11</v>
      </c>
      <c r="K3127">
        <f t="shared" si="48"/>
        <v>385355.64</v>
      </c>
    </row>
    <row r="3128" spans="1:11" x14ac:dyDescent="0.3">
      <c r="A3128">
        <v>90047</v>
      </c>
      <c r="B3128" t="s">
        <v>91</v>
      </c>
      <c r="C3128" s="1">
        <v>42590</v>
      </c>
      <c r="D3128">
        <v>11299</v>
      </c>
      <c r="E3128" s="1">
        <v>42572</v>
      </c>
      <c r="F3128" s="1">
        <v>42614</v>
      </c>
      <c r="G3128">
        <v>311</v>
      </c>
      <c r="H3128">
        <v>2678.49</v>
      </c>
      <c r="I3128">
        <v>13.12</v>
      </c>
      <c r="J3128" t="s">
        <v>0</v>
      </c>
      <c r="K3128">
        <f t="shared" si="48"/>
        <v>2691.6099999999997</v>
      </c>
    </row>
    <row r="3129" spans="1:11" x14ac:dyDescent="0.3">
      <c r="A3129">
        <v>2242</v>
      </c>
      <c r="B3129" t="s">
        <v>90</v>
      </c>
      <c r="C3129" s="1">
        <v>42585</v>
      </c>
      <c r="D3129">
        <v>11315</v>
      </c>
      <c r="E3129" s="1">
        <v>42573</v>
      </c>
      <c r="F3129" s="1">
        <v>42617</v>
      </c>
      <c r="G3129">
        <v>2678</v>
      </c>
      <c r="H3129">
        <v>22009.32</v>
      </c>
      <c r="I3129">
        <v>121.05</v>
      </c>
      <c r="J3129" t="s">
        <v>0</v>
      </c>
      <c r="K3129">
        <f t="shared" si="48"/>
        <v>22130.37</v>
      </c>
    </row>
    <row r="3130" spans="1:11" x14ac:dyDescent="0.3">
      <c r="A3130">
        <v>1590</v>
      </c>
      <c r="B3130" t="s">
        <v>89</v>
      </c>
      <c r="C3130" s="1">
        <v>42590</v>
      </c>
      <c r="D3130">
        <v>11281</v>
      </c>
      <c r="E3130" s="1">
        <v>42571</v>
      </c>
      <c r="F3130" s="1">
        <v>42621</v>
      </c>
      <c r="G3130">
        <v>2138</v>
      </c>
      <c r="H3130">
        <v>14722.69</v>
      </c>
      <c r="I3130">
        <v>76.56</v>
      </c>
      <c r="J3130" t="s">
        <v>0</v>
      </c>
      <c r="K3130">
        <f t="shared" si="48"/>
        <v>14799.25</v>
      </c>
    </row>
    <row r="3131" spans="1:11" x14ac:dyDescent="0.3">
      <c r="A3131">
        <v>3960</v>
      </c>
      <c r="B3131" t="s">
        <v>88</v>
      </c>
      <c r="C3131" s="1">
        <v>42585</v>
      </c>
      <c r="D3131">
        <v>11300</v>
      </c>
      <c r="E3131" s="1">
        <v>42572</v>
      </c>
      <c r="F3131" s="1">
        <v>42627</v>
      </c>
      <c r="G3131">
        <v>114609</v>
      </c>
      <c r="H3131">
        <v>1225680.18</v>
      </c>
      <c r="I3131">
        <v>6373.54</v>
      </c>
      <c r="J3131" t="s">
        <v>11</v>
      </c>
      <c r="K3131">
        <f t="shared" si="48"/>
        <v>1232053.72</v>
      </c>
    </row>
    <row r="3132" spans="1:11" x14ac:dyDescent="0.3">
      <c r="A3132">
        <v>2555</v>
      </c>
      <c r="B3132" t="s">
        <v>87</v>
      </c>
      <c r="C3132" s="1">
        <v>42591</v>
      </c>
      <c r="D3132">
        <v>11282</v>
      </c>
      <c r="E3132" s="1">
        <v>42571</v>
      </c>
      <c r="F3132" s="1">
        <v>42631</v>
      </c>
      <c r="G3132">
        <v>1817</v>
      </c>
      <c r="H3132">
        <v>24350.69</v>
      </c>
      <c r="I3132">
        <v>116.88</v>
      </c>
      <c r="J3132" t="s">
        <v>0</v>
      </c>
      <c r="K3132">
        <f t="shared" si="48"/>
        <v>24467.57</v>
      </c>
    </row>
    <row r="3133" spans="1:11" x14ac:dyDescent="0.3">
      <c r="A3133">
        <v>2450</v>
      </c>
      <c r="B3133" t="s">
        <v>86</v>
      </c>
      <c r="C3133" s="1">
        <v>42589</v>
      </c>
      <c r="D3133">
        <v>11316</v>
      </c>
      <c r="E3133" s="1">
        <v>42573</v>
      </c>
      <c r="F3133" s="1">
        <v>42623</v>
      </c>
      <c r="G3133">
        <v>30</v>
      </c>
      <c r="H3133">
        <v>529.32000000000005</v>
      </c>
      <c r="I3133">
        <v>2.75</v>
      </c>
      <c r="J3133" t="s">
        <v>0</v>
      </c>
      <c r="K3133">
        <f t="shared" si="48"/>
        <v>532.07000000000005</v>
      </c>
    </row>
    <row r="3134" spans="1:11" x14ac:dyDescent="0.3">
      <c r="A3134">
        <v>2496</v>
      </c>
      <c r="B3134" t="s">
        <v>85</v>
      </c>
      <c r="C3134" s="1">
        <v>42583</v>
      </c>
      <c r="D3134">
        <v>11317</v>
      </c>
      <c r="E3134" s="1">
        <v>42573</v>
      </c>
      <c r="F3134" s="1">
        <v>42629</v>
      </c>
      <c r="G3134">
        <v>1263</v>
      </c>
      <c r="H3134">
        <v>14343.09</v>
      </c>
      <c r="I3134">
        <v>78.89</v>
      </c>
      <c r="J3134" t="s">
        <v>0</v>
      </c>
      <c r="K3134">
        <f t="shared" si="48"/>
        <v>14421.98</v>
      </c>
    </row>
    <row r="3135" spans="1:11" x14ac:dyDescent="0.3">
      <c r="A3135">
        <v>17037</v>
      </c>
      <c r="B3135" t="s">
        <v>84</v>
      </c>
      <c r="C3135" s="1">
        <v>42587</v>
      </c>
      <c r="D3135">
        <v>11247</v>
      </c>
      <c r="E3135" s="1">
        <v>42569</v>
      </c>
      <c r="F3135" s="1">
        <v>42623</v>
      </c>
      <c r="G3135">
        <v>69</v>
      </c>
      <c r="H3135">
        <v>786.6</v>
      </c>
      <c r="I3135">
        <v>3.85</v>
      </c>
      <c r="J3135" t="s">
        <v>0</v>
      </c>
      <c r="K3135">
        <f t="shared" si="48"/>
        <v>790.45</v>
      </c>
    </row>
    <row r="3136" spans="1:11" x14ac:dyDescent="0.3">
      <c r="A3136">
        <v>3252</v>
      </c>
      <c r="B3136" t="s">
        <v>83</v>
      </c>
      <c r="C3136" s="1">
        <v>42591</v>
      </c>
      <c r="D3136">
        <v>11248</v>
      </c>
      <c r="E3136" s="1">
        <v>42569</v>
      </c>
      <c r="F3136" s="1">
        <v>42614</v>
      </c>
      <c r="G3136">
        <v>42690</v>
      </c>
      <c r="H3136">
        <v>287860.21999999997</v>
      </c>
      <c r="I3136">
        <v>1295.3699999999999</v>
      </c>
      <c r="J3136" t="s">
        <v>11</v>
      </c>
      <c r="K3136">
        <f t="shared" si="48"/>
        <v>289155.58999999997</v>
      </c>
    </row>
    <row r="3137" spans="1:11" x14ac:dyDescent="0.3">
      <c r="A3137">
        <v>2561</v>
      </c>
      <c r="B3137" t="s">
        <v>82</v>
      </c>
      <c r="C3137" s="1">
        <v>42590</v>
      </c>
      <c r="D3137">
        <v>11283</v>
      </c>
      <c r="E3137" s="1">
        <v>42571</v>
      </c>
      <c r="F3137" s="1">
        <v>42620</v>
      </c>
      <c r="G3137">
        <v>2622</v>
      </c>
      <c r="H3137">
        <v>82471.77</v>
      </c>
      <c r="I3137">
        <v>428.85</v>
      </c>
      <c r="J3137" t="s">
        <v>0</v>
      </c>
      <c r="K3137">
        <f t="shared" si="48"/>
        <v>82900.62000000001</v>
      </c>
    </row>
    <row r="3138" spans="1:11" x14ac:dyDescent="0.3">
      <c r="A3138">
        <v>1655</v>
      </c>
      <c r="B3138" t="s">
        <v>81</v>
      </c>
      <c r="C3138" s="1">
        <v>42583</v>
      </c>
      <c r="D3138">
        <v>11266</v>
      </c>
      <c r="E3138" s="1">
        <v>42570</v>
      </c>
      <c r="F3138" s="1">
        <v>42621</v>
      </c>
      <c r="G3138">
        <v>475</v>
      </c>
      <c r="H3138">
        <v>6524.53</v>
      </c>
      <c r="I3138">
        <v>29.36</v>
      </c>
      <c r="J3138" t="s">
        <v>0</v>
      </c>
      <c r="K3138">
        <f t="shared" si="48"/>
        <v>6553.8899999999994</v>
      </c>
    </row>
    <row r="3139" spans="1:11" x14ac:dyDescent="0.3">
      <c r="A3139">
        <v>17031</v>
      </c>
      <c r="B3139" t="s">
        <v>80</v>
      </c>
      <c r="C3139" s="1">
        <v>42585</v>
      </c>
      <c r="D3139">
        <v>11284</v>
      </c>
      <c r="E3139" s="1">
        <v>42571</v>
      </c>
      <c r="F3139" s="1">
        <v>42617</v>
      </c>
      <c r="G3139">
        <v>325</v>
      </c>
      <c r="H3139">
        <v>4066.13</v>
      </c>
      <c r="I3139">
        <v>22.36</v>
      </c>
      <c r="J3139" t="s">
        <v>0</v>
      </c>
      <c r="K3139">
        <f t="shared" ref="K3139:K3202" si="49">H3139+I3139</f>
        <v>4088.4900000000002</v>
      </c>
    </row>
    <row r="3140" spans="1:11" x14ac:dyDescent="0.3">
      <c r="A3140">
        <v>90011</v>
      </c>
      <c r="B3140" t="s">
        <v>79</v>
      </c>
      <c r="C3140" s="1">
        <v>42587</v>
      </c>
      <c r="D3140">
        <v>11318</v>
      </c>
      <c r="E3140" s="1">
        <v>42573</v>
      </c>
      <c r="F3140" s="1">
        <v>42617</v>
      </c>
      <c r="G3140">
        <v>106</v>
      </c>
      <c r="H3140">
        <v>949.62</v>
      </c>
      <c r="I3140">
        <v>4.5599999999999996</v>
      </c>
      <c r="J3140" t="s">
        <v>0</v>
      </c>
      <c r="K3140">
        <f t="shared" si="49"/>
        <v>954.18</v>
      </c>
    </row>
    <row r="3141" spans="1:11" x14ac:dyDescent="0.3">
      <c r="A3141">
        <v>9744</v>
      </c>
      <c r="B3141" t="s">
        <v>78</v>
      </c>
      <c r="C3141" s="1">
        <v>42586</v>
      </c>
      <c r="D3141">
        <v>11285</v>
      </c>
      <c r="E3141" s="1">
        <v>42571</v>
      </c>
      <c r="F3141" s="1">
        <v>42629</v>
      </c>
      <c r="G3141">
        <v>865</v>
      </c>
      <c r="H3141">
        <v>10721.36</v>
      </c>
      <c r="I3141">
        <v>54.68</v>
      </c>
      <c r="J3141" t="s">
        <v>0</v>
      </c>
      <c r="K3141">
        <f t="shared" si="49"/>
        <v>10776.04</v>
      </c>
    </row>
    <row r="3142" spans="1:11" x14ac:dyDescent="0.3">
      <c r="A3142">
        <v>90052</v>
      </c>
      <c r="B3142" t="s">
        <v>75</v>
      </c>
      <c r="C3142" s="1">
        <v>42590</v>
      </c>
      <c r="D3142">
        <v>11301</v>
      </c>
      <c r="E3142" s="1">
        <v>42572</v>
      </c>
      <c r="F3142" s="1">
        <v>42619</v>
      </c>
      <c r="G3142">
        <v>24</v>
      </c>
      <c r="H3142">
        <v>193.32</v>
      </c>
      <c r="I3142">
        <v>0.95</v>
      </c>
      <c r="J3142" t="s">
        <v>0</v>
      </c>
      <c r="K3142">
        <f t="shared" si="49"/>
        <v>194.26999999999998</v>
      </c>
    </row>
    <row r="3143" spans="1:11" x14ac:dyDescent="0.3">
      <c r="A3143">
        <v>3924</v>
      </c>
      <c r="B3143" t="s">
        <v>74</v>
      </c>
      <c r="C3143" s="1">
        <v>42584</v>
      </c>
      <c r="D3143">
        <v>11226</v>
      </c>
      <c r="E3143" s="1">
        <v>42568</v>
      </c>
      <c r="F3143" s="1">
        <v>42616</v>
      </c>
      <c r="G3143">
        <v>8641</v>
      </c>
      <c r="H3143">
        <v>69945.070000000007</v>
      </c>
      <c r="I3143">
        <v>321.75</v>
      </c>
      <c r="J3143" t="s">
        <v>0</v>
      </c>
      <c r="K3143">
        <f t="shared" si="49"/>
        <v>70266.820000000007</v>
      </c>
    </row>
    <row r="3144" spans="1:11" x14ac:dyDescent="0.3">
      <c r="A3144">
        <v>90053</v>
      </c>
      <c r="B3144" t="s">
        <v>71</v>
      </c>
      <c r="C3144" s="1">
        <v>42590</v>
      </c>
      <c r="D3144">
        <v>11267</v>
      </c>
      <c r="E3144" s="1">
        <v>42570</v>
      </c>
      <c r="F3144" s="1">
        <v>42616</v>
      </c>
      <c r="G3144">
        <v>64</v>
      </c>
      <c r="H3144">
        <v>555.55999999999995</v>
      </c>
      <c r="I3144">
        <v>2.56</v>
      </c>
      <c r="J3144" t="s">
        <v>0</v>
      </c>
      <c r="K3144">
        <f t="shared" si="49"/>
        <v>558.11999999999989</v>
      </c>
    </row>
    <row r="3145" spans="1:11" x14ac:dyDescent="0.3">
      <c r="A3145">
        <v>17032</v>
      </c>
      <c r="B3145" t="s">
        <v>70</v>
      </c>
      <c r="C3145" s="1">
        <v>42583</v>
      </c>
      <c r="D3145">
        <v>11286</v>
      </c>
      <c r="E3145" s="1">
        <v>42571</v>
      </c>
      <c r="F3145" s="1">
        <v>42622</v>
      </c>
      <c r="G3145">
        <v>120</v>
      </c>
      <c r="H3145">
        <v>932.04</v>
      </c>
      <c r="I3145">
        <v>5.13</v>
      </c>
      <c r="J3145" t="s">
        <v>0</v>
      </c>
      <c r="K3145">
        <f t="shared" si="49"/>
        <v>937.17</v>
      </c>
    </row>
    <row r="3146" spans="1:11" x14ac:dyDescent="0.3">
      <c r="A3146">
        <v>12546</v>
      </c>
      <c r="B3146" t="s">
        <v>69</v>
      </c>
      <c r="C3146" s="1">
        <v>42583</v>
      </c>
      <c r="D3146">
        <v>11227</v>
      </c>
      <c r="E3146" s="1">
        <v>42568</v>
      </c>
      <c r="F3146" s="1">
        <v>42630</v>
      </c>
      <c r="G3146">
        <v>56110</v>
      </c>
      <c r="H3146">
        <v>583377.56999999995</v>
      </c>
      <c r="I3146">
        <v>3208.58</v>
      </c>
      <c r="J3146" t="s">
        <v>11</v>
      </c>
      <c r="K3146">
        <f t="shared" si="49"/>
        <v>586586.14999999991</v>
      </c>
    </row>
    <row r="3147" spans="1:11" x14ac:dyDescent="0.3">
      <c r="A3147">
        <v>4550</v>
      </c>
      <c r="B3147" t="s">
        <v>68</v>
      </c>
      <c r="C3147" s="1">
        <v>42585</v>
      </c>
      <c r="D3147">
        <v>11228</v>
      </c>
      <c r="E3147" s="1">
        <v>42568</v>
      </c>
      <c r="F3147" s="1">
        <v>42629</v>
      </c>
      <c r="G3147">
        <v>128</v>
      </c>
      <c r="H3147">
        <v>2031.82</v>
      </c>
      <c r="I3147">
        <v>10.97</v>
      </c>
      <c r="J3147" t="s">
        <v>0</v>
      </c>
      <c r="K3147">
        <f t="shared" si="49"/>
        <v>2042.79</v>
      </c>
    </row>
    <row r="3148" spans="1:11" x14ac:dyDescent="0.3">
      <c r="A3148">
        <v>4692</v>
      </c>
      <c r="B3148" t="s">
        <v>67</v>
      </c>
      <c r="C3148" s="1">
        <v>42588</v>
      </c>
      <c r="D3148">
        <v>11268</v>
      </c>
      <c r="E3148" s="1">
        <v>42570</v>
      </c>
      <c r="F3148" s="1">
        <v>42615</v>
      </c>
      <c r="G3148">
        <v>3017</v>
      </c>
      <c r="H3148">
        <v>32342.89</v>
      </c>
      <c r="I3148">
        <v>152.01</v>
      </c>
      <c r="J3148" t="s">
        <v>0</v>
      </c>
      <c r="K3148">
        <f t="shared" si="49"/>
        <v>32494.899999999998</v>
      </c>
    </row>
    <row r="3149" spans="1:11" x14ac:dyDescent="0.3">
      <c r="A3149">
        <v>90032</v>
      </c>
      <c r="B3149" t="s">
        <v>66</v>
      </c>
      <c r="C3149" s="1">
        <v>42591</v>
      </c>
      <c r="D3149">
        <v>11229</v>
      </c>
      <c r="E3149" s="1">
        <v>42568</v>
      </c>
      <c r="F3149" s="1">
        <v>42619</v>
      </c>
      <c r="G3149">
        <v>202</v>
      </c>
      <c r="H3149">
        <v>2189.0300000000002</v>
      </c>
      <c r="I3149">
        <v>9.85</v>
      </c>
      <c r="J3149" t="s">
        <v>0</v>
      </c>
      <c r="K3149">
        <f t="shared" si="49"/>
        <v>2198.88</v>
      </c>
    </row>
    <row r="3150" spans="1:11" x14ac:dyDescent="0.3">
      <c r="A3150">
        <v>4848</v>
      </c>
      <c r="B3150" t="s">
        <v>65</v>
      </c>
      <c r="C3150" s="1">
        <v>42589</v>
      </c>
      <c r="D3150">
        <v>11302</v>
      </c>
      <c r="E3150" s="1">
        <v>42572</v>
      </c>
      <c r="F3150" s="1">
        <v>42628</v>
      </c>
      <c r="G3150">
        <v>316</v>
      </c>
      <c r="H3150">
        <v>2628.23</v>
      </c>
      <c r="I3150">
        <v>13.14</v>
      </c>
      <c r="J3150" t="s">
        <v>0</v>
      </c>
      <c r="K3150">
        <f t="shared" si="49"/>
        <v>2641.37</v>
      </c>
    </row>
    <row r="3151" spans="1:11" x14ac:dyDescent="0.3">
      <c r="A3151">
        <v>4950</v>
      </c>
      <c r="B3151" t="s">
        <v>64</v>
      </c>
      <c r="C3151" s="1">
        <v>42591</v>
      </c>
      <c r="D3151">
        <v>11249</v>
      </c>
      <c r="E3151" s="1">
        <v>42569</v>
      </c>
      <c r="F3151" s="1">
        <v>42615</v>
      </c>
      <c r="G3151">
        <v>765</v>
      </c>
      <c r="H3151">
        <v>4740.07</v>
      </c>
      <c r="I3151">
        <v>23.23</v>
      </c>
      <c r="J3151" t="s">
        <v>0</v>
      </c>
      <c r="K3151">
        <f t="shared" si="49"/>
        <v>4763.2999999999993</v>
      </c>
    </row>
    <row r="3152" spans="1:11" x14ac:dyDescent="0.3">
      <c r="A3152">
        <v>8352</v>
      </c>
      <c r="B3152" t="s">
        <v>62</v>
      </c>
      <c r="C3152" s="1">
        <v>42584</v>
      </c>
      <c r="D3152">
        <v>11230</v>
      </c>
      <c r="E3152" s="1">
        <v>42568</v>
      </c>
      <c r="F3152" s="1">
        <v>42618</v>
      </c>
      <c r="G3152">
        <v>5185</v>
      </c>
      <c r="H3152">
        <v>53897.91</v>
      </c>
      <c r="I3152">
        <v>258.70999999999998</v>
      </c>
      <c r="J3152" t="s">
        <v>0</v>
      </c>
      <c r="K3152">
        <f t="shared" si="49"/>
        <v>54156.62</v>
      </c>
    </row>
    <row r="3153" spans="1:11" x14ac:dyDescent="0.3">
      <c r="A3153">
        <v>9552</v>
      </c>
      <c r="B3153" t="s">
        <v>61</v>
      </c>
      <c r="C3153" s="1">
        <v>42585</v>
      </c>
      <c r="D3153">
        <v>11287</v>
      </c>
      <c r="E3153" s="1">
        <v>42571</v>
      </c>
      <c r="F3153" s="1">
        <v>42629</v>
      </c>
      <c r="G3153">
        <v>33583</v>
      </c>
      <c r="H3153">
        <v>269547.07</v>
      </c>
      <c r="I3153">
        <v>1266.8699999999999</v>
      </c>
      <c r="J3153" t="s">
        <v>11</v>
      </c>
      <c r="K3153">
        <f t="shared" si="49"/>
        <v>270813.94</v>
      </c>
    </row>
    <row r="3154" spans="1:11" x14ac:dyDescent="0.3">
      <c r="A3154">
        <v>10000</v>
      </c>
      <c r="B3154" t="s">
        <v>60</v>
      </c>
      <c r="C3154" s="1">
        <v>42585</v>
      </c>
      <c r="D3154">
        <v>11231</v>
      </c>
      <c r="E3154" s="1">
        <v>42568</v>
      </c>
      <c r="F3154" s="1">
        <v>42628</v>
      </c>
      <c r="G3154">
        <v>13061</v>
      </c>
      <c r="H3154">
        <v>95378.52</v>
      </c>
      <c r="I3154">
        <v>438.74</v>
      </c>
      <c r="J3154" t="s">
        <v>0</v>
      </c>
      <c r="K3154">
        <f t="shared" si="49"/>
        <v>95817.260000000009</v>
      </c>
    </row>
    <row r="3155" spans="1:11" x14ac:dyDescent="0.3">
      <c r="A3155">
        <v>5270</v>
      </c>
      <c r="B3155" t="s">
        <v>59</v>
      </c>
      <c r="C3155" s="1">
        <v>42589</v>
      </c>
      <c r="D3155">
        <v>11232</v>
      </c>
      <c r="E3155" s="1">
        <v>42568</v>
      </c>
      <c r="F3155" s="1">
        <v>42621</v>
      </c>
      <c r="G3155">
        <v>390</v>
      </c>
      <c r="H3155">
        <v>3031</v>
      </c>
      <c r="I3155">
        <v>13.64</v>
      </c>
      <c r="J3155" t="s">
        <v>0</v>
      </c>
      <c r="K3155">
        <f t="shared" si="49"/>
        <v>3044.64</v>
      </c>
    </row>
    <row r="3156" spans="1:11" x14ac:dyDescent="0.3">
      <c r="A3156">
        <v>5455</v>
      </c>
      <c r="B3156" t="s">
        <v>58</v>
      </c>
      <c r="C3156" s="1">
        <v>42590</v>
      </c>
      <c r="D3156">
        <v>11288</v>
      </c>
      <c r="E3156" s="1">
        <v>42571</v>
      </c>
      <c r="F3156" s="1">
        <v>42628</v>
      </c>
      <c r="G3156">
        <v>112</v>
      </c>
      <c r="H3156">
        <v>3474.82</v>
      </c>
      <c r="I3156">
        <v>15.64</v>
      </c>
      <c r="J3156" t="s">
        <v>0</v>
      </c>
      <c r="K3156">
        <f t="shared" si="49"/>
        <v>3490.46</v>
      </c>
    </row>
    <row r="3157" spans="1:11" x14ac:dyDescent="0.3">
      <c r="A3157">
        <v>4425</v>
      </c>
      <c r="B3157" t="s">
        <v>57</v>
      </c>
      <c r="C3157" s="1">
        <v>42584</v>
      </c>
      <c r="D3157">
        <v>11303</v>
      </c>
      <c r="E3157" s="1">
        <v>42572</v>
      </c>
      <c r="F3157" s="1">
        <v>42631</v>
      </c>
      <c r="G3157">
        <v>81428</v>
      </c>
      <c r="H3157">
        <v>799059.71</v>
      </c>
      <c r="I3157">
        <v>3755.58</v>
      </c>
      <c r="J3157" t="s">
        <v>11</v>
      </c>
      <c r="K3157">
        <f t="shared" si="49"/>
        <v>802815.28999999992</v>
      </c>
    </row>
    <row r="3158" spans="1:11" x14ac:dyDescent="0.3">
      <c r="A3158">
        <v>5992</v>
      </c>
      <c r="B3158" t="s">
        <v>56</v>
      </c>
      <c r="C3158" s="1">
        <v>42589</v>
      </c>
      <c r="D3158">
        <v>11269</v>
      </c>
      <c r="E3158" s="1">
        <v>42570</v>
      </c>
      <c r="F3158" s="1">
        <v>42614</v>
      </c>
      <c r="G3158">
        <v>486</v>
      </c>
      <c r="H3158">
        <v>4799.8900000000003</v>
      </c>
      <c r="I3158">
        <v>24.96</v>
      </c>
      <c r="J3158" t="s">
        <v>0</v>
      </c>
      <c r="K3158">
        <f t="shared" si="49"/>
        <v>4824.8500000000004</v>
      </c>
    </row>
    <row r="3159" spans="1:11" x14ac:dyDescent="0.3">
      <c r="A3159">
        <v>6213</v>
      </c>
      <c r="B3159" t="s">
        <v>55</v>
      </c>
      <c r="C3159" s="1">
        <v>42589</v>
      </c>
      <c r="D3159">
        <v>11233</v>
      </c>
      <c r="E3159" s="1">
        <v>42568</v>
      </c>
      <c r="F3159" s="1">
        <v>42630</v>
      </c>
      <c r="G3159">
        <v>3702</v>
      </c>
      <c r="H3159">
        <v>42887.86</v>
      </c>
      <c r="I3159">
        <v>214.44</v>
      </c>
      <c r="J3159" t="s">
        <v>0</v>
      </c>
      <c r="K3159">
        <f t="shared" si="49"/>
        <v>43102.3</v>
      </c>
    </row>
    <row r="3160" spans="1:11" x14ac:dyDescent="0.3">
      <c r="A3160">
        <v>8112</v>
      </c>
      <c r="B3160" t="s">
        <v>54</v>
      </c>
      <c r="C3160" s="1">
        <v>42589</v>
      </c>
      <c r="D3160">
        <v>11289</v>
      </c>
      <c r="E3160" s="1">
        <v>42571</v>
      </c>
      <c r="F3160" s="1">
        <v>42628</v>
      </c>
      <c r="G3160">
        <v>13895</v>
      </c>
      <c r="H3160">
        <v>359665.99</v>
      </c>
      <c r="I3160">
        <v>1870.26</v>
      </c>
      <c r="J3160" t="s">
        <v>11</v>
      </c>
      <c r="K3160">
        <f t="shared" si="49"/>
        <v>361536.25</v>
      </c>
    </row>
    <row r="3161" spans="1:11" x14ac:dyDescent="0.3">
      <c r="A3161">
        <v>6215</v>
      </c>
      <c r="B3161" t="s">
        <v>53</v>
      </c>
      <c r="C3161" s="1">
        <v>42584</v>
      </c>
      <c r="D3161">
        <v>11270</v>
      </c>
      <c r="E3161" s="1">
        <v>42570</v>
      </c>
      <c r="F3161" s="1">
        <v>42618</v>
      </c>
      <c r="G3161">
        <v>176</v>
      </c>
      <c r="H3161">
        <v>1559.5</v>
      </c>
      <c r="I3161">
        <v>8.27</v>
      </c>
      <c r="J3161" t="s">
        <v>0</v>
      </c>
      <c r="K3161">
        <f t="shared" si="49"/>
        <v>1567.77</v>
      </c>
    </row>
    <row r="3162" spans="1:11" x14ac:dyDescent="0.3">
      <c r="A3162">
        <v>6355</v>
      </c>
      <c r="B3162" t="s">
        <v>52</v>
      </c>
      <c r="C3162" s="1">
        <v>42589</v>
      </c>
      <c r="D3162">
        <v>11304</v>
      </c>
      <c r="E3162" s="1">
        <v>42572</v>
      </c>
      <c r="F3162" s="1">
        <v>42619</v>
      </c>
      <c r="G3162">
        <v>65</v>
      </c>
      <c r="H3162">
        <v>955.5</v>
      </c>
      <c r="I3162">
        <v>4.68</v>
      </c>
      <c r="J3162" t="s">
        <v>0</v>
      </c>
      <c r="K3162">
        <f t="shared" si="49"/>
        <v>960.18</v>
      </c>
    </row>
    <row r="3163" spans="1:11" x14ac:dyDescent="0.3">
      <c r="A3163">
        <v>6359</v>
      </c>
      <c r="B3163" t="s">
        <v>51</v>
      </c>
      <c r="C3163" s="1">
        <v>42590</v>
      </c>
      <c r="D3163">
        <v>11290</v>
      </c>
      <c r="E3163" s="1">
        <v>42571</v>
      </c>
      <c r="F3163" s="1">
        <v>42619</v>
      </c>
      <c r="G3163">
        <v>3261</v>
      </c>
      <c r="H3163">
        <v>7588.29</v>
      </c>
      <c r="I3163">
        <v>40.98</v>
      </c>
      <c r="J3163" t="s">
        <v>0</v>
      </c>
      <c r="K3163">
        <f t="shared" si="49"/>
        <v>7629.2699999999995</v>
      </c>
    </row>
    <row r="3164" spans="1:11" x14ac:dyDescent="0.3">
      <c r="A3164">
        <v>6785</v>
      </c>
      <c r="B3164" t="s">
        <v>50</v>
      </c>
      <c r="C3164" s="1">
        <v>42585</v>
      </c>
      <c r="D3164">
        <v>11271</v>
      </c>
      <c r="E3164" s="1">
        <v>42570</v>
      </c>
      <c r="F3164" s="1">
        <v>42619</v>
      </c>
      <c r="G3164">
        <v>10968</v>
      </c>
      <c r="H3164">
        <v>79500.55</v>
      </c>
      <c r="I3164">
        <v>389.55</v>
      </c>
      <c r="J3164" t="s">
        <v>0</v>
      </c>
      <c r="K3164">
        <f t="shared" si="49"/>
        <v>79890.100000000006</v>
      </c>
    </row>
    <row r="3165" spans="1:11" x14ac:dyDescent="0.3">
      <c r="A3165">
        <v>6830</v>
      </c>
      <c r="B3165" t="s">
        <v>49</v>
      </c>
      <c r="C3165" s="1">
        <v>42588</v>
      </c>
      <c r="D3165">
        <v>11234</v>
      </c>
      <c r="E3165" s="1">
        <v>42568</v>
      </c>
      <c r="F3165" s="1">
        <v>42622</v>
      </c>
      <c r="G3165">
        <v>19</v>
      </c>
      <c r="H3165">
        <v>235.6</v>
      </c>
      <c r="I3165">
        <v>1.1100000000000001</v>
      </c>
      <c r="J3165" t="s">
        <v>0</v>
      </c>
      <c r="K3165">
        <f t="shared" si="49"/>
        <v>236.71</v>
      </c>
    </row>
    <row r="3166" spans="1:11" x14ac:dyDescent="0.3">
      <c r="A3166">
        <v>10754</v>
      </c>
      <c r="B3166" t="s">
        <v>48</v>
      </c>
      <c r="C3166" s="1">
        <v>42586</v>
      </c>
      <c r="D3166">
        <v>11235</v>
      </c>
      <c r="E3166" s="1">
        <v>42568</v>
      </c>
      <c r="F3166" s="1">
        <v>42622</v>
      </c>
      <c r="G3166">
        <v>15829</v>
      </c>
      <c r="H3166">
        <v>140492.64000000001</v>
      </c>
      <c r="I3166">
        <v>646.27</v>
      </c>
      <c r="J3166" t="s">
        <v>0</v>
      </c>
      <c r="K3166">
        <f t="shared" si="49"/>
        <v>141138.91</v>
      </c>
    </row>
    <row r="3167" spans="1:11" x14ac:dyDescent="0.3">
      <c r="A3167">
        <v>17035</v>
      </c>
      <c r="B3167" t="s">
        <v>47</v>
      </c>
      <c r="C3167" s="1">
        <v>42590</v>
      </c>
      <c r="D3167">
        <v>11250</v>
      </c>
      <c r="E3167" s="1">
        <v>42569</v>
      </c>
      <c r="F3167" s="1">
        <v>42621</v>
      </c>
      <c r="G3167">
        <v>37347</v>
      </c>
      <c r="H3167">
        <v>568253.17000000004</v>
      </c>
      <c r="I3167">
        <v>3125.39</v>
      </c>
      <c r="J3167" t="s">
        <v>11</v>
      </c>
      <c r="K3167">
        <f t="shared" si="49"/>
        <v>571378.56000000006</v>
      </c>
    </row>
    <row r="3168" spans="1:11" x14ac:dyDescent="0.3">
      <c r="A3168">
        <v>9206</v>
      </c>
      <c r="B3168" t="s">
        <v>46</v>
      </c>
      <c r="C3168" s="1">
        <v>42590</v>
      </c>
      <c r="D3168">
        <v>11272</v>
      </c>
      <c r="E3168" s="1">
        <v>42570</v>
      </c>
      <c r="F3168" s="1">
        <v>42629</v>
      </c>
      <c r="G3168">
        <v>643</v>
      </c>
      <c r="H3168">
        <v>8503.2099999999991</v>
      </c>
      <c r="I3168">
        <v>45.07</v>
      </c>
      <c r="J3168" t="s">
        <v>0</v>
      </c>
      <c r="K3168">
        <f t="shared" si="49"/>
        <v>8548.2799999999988</v>
      </c>
    </row>
    <row r="3169" spans="1:11" x14ac:dyDescent="0.3">
      <c r="A3169">
        <v>7153</v>
      </c>
      <c r="B3169" t="s">
        <v>45</v>
      </c>
      <c r="C3169" s="1">
        <v>42588</v>
      </c>
      <c r="D3169">
        <v>11251</v>
      </c>
      <c r="E3169" s="1">
        <v>42569</v>
      </c>
      <c r="F3169" s="1">
        <v>42629</v>
      </c>
      <c r="G3169">
        <v>11235</v>
      </c>
      <c r="H3169">
        <v>72147.47</v>
      </c>
      <c r="I3169">
        <v>360.74</v>
      </c>
      <c r="J3169" t="s">
        <v>0</v>
      </c>
      <c r="K3169">
        <f t="shared" si="49"/>
        <v>72508.210000000006</v>
      </c>
    </row>
    <row r="3170" spans="1:11" x14ac:dyDescent="0.3">
      <c r="A3170">
        <v>7154</v>
      </c>
      <c r="B3170" t="s">
        <v>43</v>
      </c>
      <c r="C3170" s="1">
        <v>42590</v>
      </c>
      <c r="D3170">
        <v>11319</v>
      </c>
      <c r="E3170" s="1">
        <v>42573</v>
      </c>
      <c r="F3170" s="1">
        <v>42616</v>
      </c>
      <c r="G3170">
        <v>95</v>
      </c>
      <c r="H3170">
        <v>1287.1500000000001</v>
      </c>
      <c r="I3170">
        <v>6.18</v>
      </c>
      <c r="J3170" t="s">
        <v>0</v>
      </c>
      <c r="K3170">
        <f t="shared" si="49"/>
        <v>1293.3300000000002</v>
      </c>
    </row>
    <row r="3171" spans="1:11" x14ac:dyDescent="0.3">
      <c r="A3171">
        <v>7240</v>
      </c>
      <c r="B3171" t="s">
        <v>42</v>
      </c>
      <c r="C3171" s="1">
        <v>42587</v>
      </c>
      <c r="D3171">
        <v>11273</v>
      </c>
      <c r="E3171" s="1">
        <v>42570</v>
      </c>
      <c r="F3171" s="1">
        <v>42624</v>
      </c>
      <c r="G3171">
        <v>140</v>
      </c>
      <c r="H3171">
        <v>1046.68</v>
      </c>
      <c r="I3171">
        <v>5.76</v>
      </c>
      <c r="J3171" t="s">
        <v>0</v>
      </c>
      <c r="K3171">
        <f t="shared" si="49"/>
        <v>1052.44</v>
      </c>
    </row>
    <row r="3172" spans="1:11" x14ac:dyDescent="0.3">
      <c r="A3172">
        <v>7245</v>
      </c>
      <c r="B3172" t="s">
        <v>41</v>
      </c>
      <c r="C3172" s="1">
        <v>42589</v>
      </c>
      <c r="D3172">
        <v>11291</v>
      </c>
      <c r="E3172" s="1">
        <v>42571</v>
      </c>
      <c r="F3172" s="1">
        <v>42621</v>
      </c>
      <c r="G3172">
        <v>15337</v>
      </c>
      <c r="H3172">
        <v>188391.57</v>
      </c>
      <c r="I3172">
        <v>904.28</v>
      </c>
      <c r="J3172" t="s">
        <v>0</v>
      </c>
      <c r="K3172">
        <f t="shared" si="49"/>
        <v>189295.85</v>
      </c>
    </row>
    <row r="3173" spans="1:11" x14ac:dyDescent="0.3">
      <c r="A3173">
        <v>7255</v>
      </c>
      <c r="B3173" t="s">
        <v>40</v>
      </c>
      <c r="C3173" s="1">
        <v>42587</v>
      </c>
      <c r="D3173">
        <v>11252</v>
      </c>
      <c r="E3173" s="1">
        <v>42569</v>
      </c>
      <c r="F3173" s="1">
        <v>42630</v>
      </c>
      <c r="G3173">
        <v>273</v>
      </c>
      <c r="H3173">
        <v>1995.27</v>
      </c>
      <c r="I3173">
        <v>10.77</v>
      </c>
      <c r="J3173" t="s">
        <v>0</v>
      </c>
      <c r="K3173">
        <f t="shared" si="49"/>
        <v>2006.04</v>
      </c>
    </row>
    <row r="3174" spans="1:11" x14ac:dyDescent="0.3">
      <c r="A3174">
        <v>7239</v>
      </c>
      <c r="B3174" t="s">
        <v>39</v>
      </c>
      <c r="C3174" s="1">
        <v>42590</v>
      </c>
      <c r="D3174">
        <v>11253</v>
      </c>
      <c r="E3174" s="1">
        <v>42569</v>
      </c>
      <c r="F3174" s="1">
        <v>42623</v>
      </c>
      <c r="G3174">
        <v>5320</v>
      </c>
      <c r="H3174">
        <v>132868.29</v>
      </c>
      <c r="I3174">
        <v>677.63</v>
      </c>
      <c r="J3174" t="s">
        <v>0</v>
      </c>
      <c r="K3174">
        <f t="shared" si="49"/>
        <v>133545.92000000001</v>
      </c>
    </row>
    <row r="3175" spans="1:11" x14ac:dyDescent="0.3">
      <c r="A3175">
        <v>10050</v>
      </c>
      <c r="B3175" t="s">
        <v>38</v>
      </c>
      <c r="C3175" s="1">
        <v>42591</v>
      </c>
      <c r="D3175">
        <v>11274</v>
      </c>
      <c r="E3175" s="1">
        <v>42570</v>
      </c>
      <c r="F3175" s="1">
        <v>42617</v>
      </c>
      <c r="G3175">
        <v>131</v>
      </c>
      <c r="H3175">
        <v>1747.42</v>
      </c>
      <c r="I3175">
        <v>8.0399999999999991</v>
      </c>
      <c r="J3175" t="s">
        <v>0</v>
      </c>
      <c r="K3175">
        <f t="shared" si="49"/>
        <v>1755.46</v>
      </c>
    </row>
    <row r="3176" spans="1:11" x14ac:dyDescent="0.3">
      <c r="A3176">
        <v>8004</v>
      </c>
      <c r="B3176" t="s">
        <v>37</v>
      </c>
      <c r="C3176" s="1">
        <v>42585</v>
      </c>
      <c r="D3176">
        <v>11320</v>
      </c>
      <c r="E3176" s="1">
        <v>42573</v>
      </c>
      <c r="F3176" s="1">
        <v>42616</v>
      </c>
      <c r="G3176">
        <v>28846</v>
      </c>
      <c r="H3176">
        <v>247726.52</v>
      </c>
      <c r="I3176">
        <v>1114.77</v>
      </c>
      <c r="J3176" t="s">
        <v>0</v>
      </c>
      <c r="K3176">
        <f t="shared" si="49"/>
        <v>248841.28999999998</v>
      </c>
    </row>
    <row r="3177" spans="1:11" x14ac:dyDescent="0.3">
      <c r="A3177">
        <v>660</v>
      </c>
      <c r="B3177" t="s">
        <v>36</v>
      </c>
      <c r="C3177" s="1">
        <v>42585</v>
      </c>
      <c r="D3177">
        <v>11321</v>
      </c>
      <c r="E3177" s="1">
        <v>42573</v>
      </c>
      <c r="F3177" s="1">
        <v>42629</v>
      </c>
      <c r="G3177">
        <v>12028</v>
      </c>
      <c r="H3177">
        <v>87882.99</v>
      </c>
      <c r="I3177">
        <v>395.47</v>
      </c>
      <c r="J3177" t="s">
        <v>0</v>
      </c>
      <c r="K3177">
        <f t="shared" si="49"/>
        <v>88278.46</v>
      </c>
    </row>
    <row r="3178" spans="1:11" x14ac:dyDescent="0.3">
      <c r="A3178">
        <v>17033</v>
      </c>
      <c r="B3178" t="s">
        <v>35</v>
      </c>
      <c r="C3178" s="1">
        <v>42589</v>
      </c>
      <c r="D3178">
        <v>11236</v>
      </c>
      <c r="E3178" s="1">
        <v>42568</v>
      </c>
      <c r="F3178" s="1">
        <v>42630</v>
      </c>
      <c r="G3178">
        <v>71</v>
      </c>
      <c r="H3178">
        <v>756.54</v>
      </c>
      <c r="I3178">
        <v>3.63</v>
      </c>
      <c r="J3178" t="s">
        <v>0</v>
      </c>
      <c r="K3178">
        <f t="shared" si="49"/>
        <v>760.17</v>
      </c>
    </row>
    <row r="3179" spans="1:11" x14ac:dyDescent="0.3">
      <c r="A3179">
        <v>8150</v>
      </c>
      <c r="B3179" t="s">
        <v>34</v>
      </c>
      <c r="C3179" s="1">
        <v>42589</v>
      </c>
      <c r="D3179">
        <v>11305</v>
      </c>
      <c r="E3179" s="1">
        <v>42572</v>
      </c>
      <c r="F3179" s="1">
        <v>42619</v>
      </c>
      <c r="G3179">
        <v>330</v>
      </c>
      <c r="H3179">
        <v>4068.57</v>
      </c>
      <c r="I3179">
        <v>22.38</v>
      </c>
      <c r="J3179" t="s">
        <v>0</v>
      </c>
      <c r="K3179">
        <f t="shared" si="49"/>
        <v>4090.9500000000003</v>
      </c>
    </row>
    <row r="3180" spans="1:11" x14ac:dyDescent="0.3">
      <c r="A3180">
        <v>98450</v>
      </c>
      <c r="B3180" t="s">
        <v>33</v>
      </c>
      <c r="C3180" s="1">
        <v>42591</v>
      </c>
      <c r="D3180">
        <v>11237</v>
      </c>
      <c r="E3180" s="1">
        <v>42568</v>
      </c>
      <c r="F3180" s="1">
        <v>42620</v>
      </c>
      <c r="G3180">
        <v>206</v>
      </c>
      <c r="H3180">
        <v>3072.73</v>
      </c>
      <c r="I3180">
        <v>14.44</v>
      </c>
      <c r="J3180" t="s">
        <v>0</v>
      </c>
      <c r="K3180">
        <f t="shared" si="49"/>
        <v>3087.17</v>
      </c>
    </row>
    <row r="3181" spans="1:11" x14ac:dyDescent="0.3">
      <c r="A3181">
        <v>8320</v>
      </c>
      <c r="B3181" t="s">
        <v>32</v>
      </c>
      <c r="C3181" s="1">
        <v>42583</v>
      </c>
      <c r="D3181">
        <v>11292</v>
      </c>
      <c r="E3181" s="1">
        <v>42571</v>
      </c>
      <c r="F3181" s="1">
        <v>42625</v>
      </c>
      <c r="G3181">
        <v>1265</v>
      </c>
      <c r="H3181">
        <v>12146.51</v>
      </c>
      <c r="I3181">
        <v>61.95</v>
      </c>
      <c r="J3181" t="s">
        <v>0</v>
      </c>
      <c r="K3181">
        <f t="shared" si="49"/>
        <v>12208.460000000001</v>
      </c>
    </row>
    <row r="3182" spans="1:11" x14ac:dyDescent="0.3">
      <c r="A3182">
        <v>3089</v>
      </c>
      <c r="B3182" t="s">
        <v>31</v>
      </c>
      <c r="C3182" s="1">
        <v>42583</v>
      </c>
      <c r="D3182">
        <v>11306</v>
      </c>
      <c r="E3182" s="1">
        <v>42572</v>
      </c>
      <c r="F3182" s="1">
        <v>42622</v>
      </c>
      <c r="G3182">
        <v>3986</v>
      </c>
      <c r="H3182">
        <v>45672.38</v>
      </c>
      <c r="I3182">
        <v>219.23</v>
      </c>
      <c r="J3182" t="s">
        <v>0</v>
      </c>
      <c r="K3182">
        <f t="shared" si="49"/>
        <v>45891.61</v>
      </c>
    </row>
    <row r="3183" spans="1:11" x14ac:dyDescent="0.3">
      <c r="A3183">
        <v>28750</v>
      </c>
      <c r="B3183" t="s">
        <v>30</v>
      </c>
      <c r="C3183" s="1">
        <v>42589</v>
      </c>
      <c r="D3183">
        <v>11293</v>
      </c>
      <c r="E3183" s="1">
        <v>42571</v>
      </c>
      <c r="F3183" s="1">
        <v>42625</v>
      </c>
      <c r="G3183">
        <v>90</v>
      </c>
      <c r="H3183">
        <v>1976.93</v>
      </c>
      <c r="I3183">
        <v>10.87</v>
      </c>
      <c r="J3183" t="s">
        <v>0</v>
      </c>
      <c r="K3183">
        <f t="shared" si="49"/>
        <v>1987.8</v>
      </c>
    </row>
    <row r="3184" spans="1:11" x14ac:dyDescent="0.3">
      <c r="A3184">
        <v>2000</v>
      </c>
      <c r="B3184" t="s">
        <v>29</v>
      </c>
      <c r="C3184" s="1">
        <v>42590</v>
      </c>
      <c r="D3184">
        <v>11307</v>
      </c>
      <c r="E3184" s="1">
        <v>42572</v>
      </c>
      <c r="F3184" s="1">
        <v>42625</v>
      </c>
      <c r="G3184">
        <v>12978</v>
      </c>
      <c r="H3184">
        <v>101077.94</v>
      </c>
      <c r="I3184">
        <v>555.92999999999995</v>
      </c>
      <c r="J3184" t="s">
        <v>0</v>
      </c>
      <c r="K3184">
        <f t="shared" si="49"/>
        <v>101633.87</v>
      </c>
    </row>
    <row r="3185" spans="1:11" x14ac:dyDescent="0.3">
      <c r="A3185">
        <v>653</v>
      </c>
      <c r="B3185" t="s">
        <v>27</v>
      </c>
      <c r="C3185" s="1">
        <v>42584</v>
      </c>
      <c r="D3185">
        <v>11238</v>
      </c>
      <c r="E3185" s="1">
        <v>42568</v>
      </c>
      <c r="F3185" s="1">
        <v>42626</v>
      </c>
      <c r="G3185">
        <v>4133</v>
      </c>
      <c r="H3185">
        <v>38277.47</v>
      </c>
      <c r="I3185">
        <v>210.53</v>
      </c>
      <c r="J3185" t="s">
        <v>0</v>
      </c>
      <c r="K3185">
        <f t="shared" si="49"/>
        <v>38488</v>
      </c>
    </row>
    <row r="3186" spans="1:11" x14ac:dyDescent="0.3">
      <c r="A3186">
        <v>8673</v>
      </c>
      <c r="B3186" t="s">
        <v>26</v>
      </c>
      <c r="C3186" s="1">
        <v>42590</v>
      </c>
      <c r="D3186">
        <v>11239</v>
      </c>
      <c r="E3186" s="1">
        <v>42568</v>
      </c>
      <c r="F3186" s="1">
        <v>42626</v>
      </c>
      <c r="G3186">
        <v>8833</v>
      </c>
      <c r="H3186">
        <v>63199.79</v>
      </c>
      <c r="I3186">
        <v>309.68</v>
      </c>
      <c r="J3186" t="s">
        <v>0</v>
      </c>
      <c r="K3186">
        <f t="shared" si="49"/>
        <v>63509.47</v>
      </c>
    </row>
    <row r="3187" spans="1:11" x14ac:dyDescent="0.3">
      <c r="A3187">
        <v>12331</v>
      </c>
      <c r="B3187" t="s">
        <v>25</v>
      </c>
      <c r="C3187" s="1">
        <v>42590</v>
      </c>
      <c r="D3187">
        <v>11294</v>
      </c>
      <c r="E3187" s="1">
        <v>42571</v>
      </c>
      <c r="F3187" s="1">
        <v>42626</v>
      </c>
      <c r="G3187">
        <v>60</v>
      </c>
      <c r="H3187">
        <v>420.48</v>
      </c>
      <c r="I3187">
        <v>2.23</v>
      </c>
      <c r="J3187" t="s">
        <v>0</v>
      </c>
      <c r="K3187">
        <f t="shared" si="49"/>
        <v>422.71000000000004</v>
      </c>
    </row>
    <row r="3188" spans="1:11" x14ac:dyDescent="0.3">
      <c r="A3188">
        <v>8664</v>
      </c>
      <c r="B3188" t="s">
        <v>24</v>
      </c>
      <c r="C3188" s="1">
        <v>42591</v>
      </c>
      <c r="D3188">
        <v>11254</v>
      </c>
      <c r="E3188" s="1">
        <v>42569</v>
      </c>
      <c r="F3188" s="1">
        <v>42614</v>
      </c>
      <c r="G3188">
        <v>21755</v>
      </c>
      <c r="H3188">
        <v>121360.16</v>
      </c>
      <c r="I3188">
        <v>546.12</v>
      </c>
      <c r="J3188" t="s">
        <v>0</v>
      </c>
      <c r="K3188">
        <f t="shared" si="49"/>
        <v>121906.28</v>
      </c>
    </row>
    <row r="3189" spans="1:11" x14ac:dyDescent="0.3">
      <c r="A3189">
        <v>8735</v>
      </c>
      <c r="B3189" t="s">
        <v>23</v>
      </c>
      <c r="C3189" s="1">
        <v>42589</v>
      </c>
      <c r="D3189">
        <v>11240</v>
      </c>
      <c r="E3189" s="1">
        <v>42568</v>
      </c>
      <c r="F3189" s="1">
        <v>42620</v>
      </c>
      <c r="G3189">
        <v>77</v>
      </c>
      <c r="H3189">
        <v>600.16999999999996</v>
      </c>
      <c r="I3189">
        <v>3.06</v>
      </c>
      <c r="J3189" t="s">
        <v>0</v>
      </c>
      <c r="K3189">
        <f t="shared" si="49"/>
        <v>603.2299999999999</v>
      </c>
    </row>
    <row r="3190" spans="1:11" x14ac:dyDescent="0.3">
      <c r="A3190">
        <v>90056</v>
      </c>
      <c r="B3190" t="s">
        <v>22</v>
      </c>
      <c r="C3190" s="1">
        <v>42590</v>
      </c>
      <c r="D3190">
        <v>11241</v>
      </c>
      <c r="E3190" s="1">
        <v>42568</v>
      </c>
      <c r="F3190" s="1">
        <v>42624</v>
      </c>
      <c r="G3190">
        <v>467</v>
      </c>
      <c r="H3190">
        <v>3918.8</v>
      </c>
      <c r="I3190">
        <v>19.989999999999998</v>
      </c>
      <c r="J3190" t="s">
        <v>0</v>
      </c>
      <c r="K3190">
        <f t="shared" si="49"/>
        <v>3938.79</v>
      </c>
    </row>
    <row r="3191" spans="1:11" x14ac:dyDescent="0.3">
      <c r="A3191">
        <v>8920</v>
      </c>
      <c r="B3191" t="s">
        <v>20</v>
      </c>
      <c r="C3191" s="1">
        <v>42583</v>
      </c>
      <c r="D3191">
        <v>11242</v>
      </c>
      <c r="E3191" s="1">
        <v>42568</v>
      </c>
      <c r="F3191" s="1">
        <v>42623</v>
      </c>
      <c r="G3191">
        <v>126</v>
      </c>
      <c r="H3191">
        <v>565.62</v>
      </c>
      <c r="I3191">
        <v>3.05</v>
      </c>
      <c r="J3191" t="s">
        <v>0</v>
      </c>
      <c r="K3191">
        <f t="shared" si="49"/>
        <v>568.66999999999996</v>
      </c>
    </row>
    <row r="3192" spans="1:11" x14ac:dyDescent="0.3">
      <c r="A3192">
        <v>28776</v>
      </c>
      <c r="B3192" t="s">
        <v>19</v>
      </c>
      <c r="C3192" s="1">
        <v>42585</v>
      </c>
      <c r="D3192">
        <v>11255</v>
      </c>
      <c r="E3192" s="1">
        <v>42569</v>
      </c>
      <c r="F3192" s="1">
        <v>42623</v>
      </c>
      <c r="G3192">
        <v>60</v>
      </c>
      <c r="H3192">
        <v>1279.8</v>
      </c>
      <c r="I3192">
        <v>6.78</v>
      </c>
      <c r="J3192" t="s">
        <v>0</v>
      </c>
      <c r="K3192">
        <f t="shared" si="49"/>
        <v>1286.58</v>
      </c>
    </row>
    <row r="3193" spans="1:11" x14ac:dyDescent="0.3">
      <c r="A3193">
        <v>173357</v>
      </c>
      <c r="B3193" t="s">
        <v>18</v>
      </c>
      <c r="C3193" s="1">
        <v>42591</v>
      </c>
      <c r="D3193">
        <v>11308</v>
      </c>
      <c r="E3193" s="1">
        <v>42572</v>
      </c>
      <c r="F3193" s="1">
        <v>42614</v>
      </c>
      <c r="G3193">
        <v>101</v>
      </c>
      <c r="H3193">
        <v>1953.47</v>
      </c>
      <c r="I3193">
        <v>10.55</v>
      </c>
      <c r="J3193" t="s">
        <v>0</v>
      </c>
      <c r="K3193">
        <f t="shared" si="49"/>
        <v>1964.02</v>
      </c>
    </row>
    <row r="3194" spans="1:11" x14ac:dyDescent="0.3">
      <c r="A3194">
        <v>90017</v>
      </c>
      <c r="B3194" t="s">
        <v>17</v>
      </c>
      <c r="C3194" s="1">
        <v>42590</v>
      </c>
      <c r="D3194">
        <v>11322</v>
      </c>
      <c r="E3194" s="1">
        <v>42573</v>
      </c>
      <c r="F3194" s="1">
        <v>42622</v>
      </c>
      <c r="G3194">
        <v>43</v>
      </c>
      <c r="H3194">
        <v>196.73</v>
      </c>
      <c r="I3194">
        <v>1.08</v>
      </c>
      <c r="J3194" t="s">
        <v>0</v>
      </c>
      <c r="K3194">
        <f t="shared" si="49"/>
        <v>197.81</v>
      </c>
    </row>
    <row r="3195" spans="1:11" x14ac:dyDescent="0.3">
      <c r="A3195">
        <v>9819</v>
      </c>
      <c r="B3195" t="s">
        <v>15</v>
      </c>
      <c r="C3195" s="1">
        <v>42584</v>
      </c>
      <c r="D3195">
        <v>11295</v>
      </c>
      <c r="E3195" s="1">
        <v>42571</v>
      </c>
      <c r="F3195" s="1">
        <v>42621</v>
      </c>
      <c r="G3195">
        <v>22446</v>
      </c>
      <c r="H3195">
        <v>93562.17</v>
      </c>
      <c r="I3195">
        <v>449.1</v>
      </c>
      <c r="J3195" t="s">
        <v>0</v>
      </c>
      <c r="K3195">
        <f t="shared" si="49"/>
        <v>94011.27</v>
      </c>
    </row>
    <row r="3196" spans="1:11" x14ac:dyDescent="0.3">
      <c r="A3196">
        <v>8892</v>
      </c>
      <c r="B3196" t="s">
        <v>14</v>
      </c>
      <c r="C3196" s="1">
        <v>42591</v>
      </c>
      <c r="D3196">
        <v>11309</v>
      </c>
      <c r="E3196" s="1">
        <v>42572</v>
      </c>
      <c r="F3196" s="1">
        <v>42630</v>
      </c>
      <c r="G3196">
        <v>7529</v>
      </c>
      <c r="H3196">
        <v>53088.71</v>
      </c>
      <c r="I3196">
        <v>244.21</v>
      </c>
      <c r="J3196" t="s">
        <v>0</v>
      </c>
      <c r="K3196">
        <f t="shared" si="49"/>
        <v>53332.92</v>
      </c>
    </row>
    <row r="3197" spans="1:11" x14ac:dyDescent="0.3">
      <c r="A3197">
        <v>9260</v>
      </c>
      <c r="B3197" t="s">
        <v>13</v>
      </c>
      <c r="C3197" s="1">
        <v>42583</v>
      </c>
      <c r="D3197">
        <v>11275</v>
      </c>
      <c r="E3197" s="1">
        <v>42570</v>
      </c>
      <c r="F3197" s="1">
        <v>42619</v>
      </c>
      <c r="G3197">
        <v>42</v>
      </c>
      <c r="H3197">
        <v>370.62</v>
      </c>
      <c r="I3197">
        <v>1.7</v>
      </c>
      <c r="J3197" t="s">
        <v>0</v>
      </c>
      <c r="K3197">
        <f t="shared" si="49"/>
        <v>372.32</v>
      </c>
    </row>
    <row r="3198" spans="1:11" x14ac:dyDescent="0.3">
      <c r="A3198">
        <v>9165</v>
      </c>
      <c r="B3198" t="s">
        <v>12</v>
      </c>
      <c r="C3198" s="1">
        <v>42583</v>
      </c>
      <c r="D3198">
        <v>11256</v>
      </c>
      <c r="E3198" s="1">
        <v>42569</v>
      </c>
      <c r="F3198" s="1">
        <v>42624</v>
      </c>
      <c r="G3198">
        <v>27921</v>
      </c>
      <c r="H3198">
        <v>337361.83</v>
      </c>
      <c r="I3198">
        <v>1855.49</v>
      </c>
      <c r="J3198" t="s">
        <v>11</v>
      </c>
      <c r="K3198">
        <f t="shared" si="49"/>
        <v>339217.32</v>
      </c>
    </row>
    <row r="3199" spans="1:11" x14ac:dyDescent="0.3">
      <c r="A3199">
        <v>90010</v>
      </c>
      <c r="B3199" t="s">
        <v>10</v>
      </c>
      <c r="C3199" s="1">
        <v>42588</v>
      </c>
      <c r="D3199">
        <v>11276</v>
      </c>
      <c r="E3199" s="1">
        <v>42570</v>
      </c>
      <c r="F3199" s="1">
        <v>42625</v>
      </c>
      <c r="G3199">
        <v>130</v>
      </c>
      <c r="H3199">
        <v>1437.92</v>
      </c>
      <c r="I3199">
        <v>7.76</v>
      </c>
      <c r="J3199" t="s">
        <v>0</v>
      </c>
      <c r="K3199">
        <f t="shared" si="49"/>
        <v>1445.68</v>
      </c>
    </row>
    <row r="3200" spans="1:11" x14ac:dyDescent="0.3">
      <c r="A3200">
        <v>1587</v>
      </c>
      <c r="B3200" t="s">
        <v>9</v>
      </c>
      <c r="C3200" s="1">
        <v>42590</v>
      </c>
      <c r="D3200">
        <v>11296</v>
      </c>
      <c r="E3200" s="1">
        <v>42571</v>
      </c>
      <c r="F3200" s="1">
        <v>42629</v>
      </c>
      <c r="G3200">
        <v>9054</v>
      </c>
      <c r="H3200">
        <v>51682.95</v>
      </c>
      <c r="I3200">
        <v>242.91</v>
      </c>
      <c r="J3200" t="s">
        <v>0</v>
      </c>
      <c r="K3200">
        <f t="shared" si="49"/>
        <v>51925.86</v>
      </c>
    </row>
    <row r="3201" spans="1:11" x14ac:dyDescent="0.3">
      <c r="A3201">
        <v>90024</v>
      </c>
      <c r="B3201" t="s">
        <v>8</v>
      </c>
      <c r="C3201" s="1">
        <v>42586</v>
      </c>
      <c r="D3201">
        <v>11323</v>
      </c>
      <c r="E3201" s="1">
        <v>42573</v>
      </c>
      <c r="F3201" s="1">
        <v>42618</v>
      </c>
      <c r="G3201">
        <v>1121</v>
      </c>
      <c r="H3201">
        <v>10623.36</v>
      </c>
      <c r="I3201">
        <v>49.93</v>
      </c>
      <c r="J3201" t="s">
        <v>0</v>
      </c>
      <c r="K3201">
        <f t="shared" si="49"/>
        <v>10673.29</v>
      </c>
    </row>
    <row r="3202" spans="1:11" x14ac:dyDescent="0.3">
      <c r="A3202">
        <v>1601</v>
      </c>
      <c r="B3202" t="s">
        <v>7</v>
      </c>
      <c r="C3202" s="1">
        <v>42591</v>
      </c>
      <c r="D3202">
        <v>11277</v>
      </c>
      <c r="E3202" s="1">
        <v>42570</v>
      </c>
      <c r="F3202" s="1">
        <v>42625</v>
      </c>
      <c r="G3202">
        <v>195</v>
      </c>
      <c r="H3202">
        <v>1973.66</v>
      </c>
      <c r="I3202">
        <v>10.86</v>
      </c>
      <c r="J3202" t="s">
        <v>0</v>
      </c>
      <c r="K3202">
        <f t="shared" si="49"/>
        <v>1984.52</v>
      </c>
    </row>
    <row r="3203" spans="1:11" x14ac:dyDescent="0.3">
      <c r="A3203">
        <v>90057</v>
      </c>
      <c r="B3203" t="s">
        <v>6</v>
      </c>
      <c r="C3203" s="1">
        <v>42583</v>
      </c>
      <c r="D3203">
        <v>11324</v>
      </c>
      <c r="E3203" s="1">
        <v>42573</v>
      </c>
      <c r="F3203" s="1">
        <v>42625</v>
      </c>
      <c r="G3203">
        <v>12</v>
      </c>
      <c r="H3203">
        <v>137.16</v>
      </c>
      <c r="I3203">
        <v>0.71</v>
      </c>
      <c r="J3203" t="s">
        <v>0</v>
      </c>
      <c r="K3203">
        <f t="shared" ref="K3203:K3266" si="50">H3203+I3203</f>
        <v>137.87</v>
      </c>
    </row>
    <row r="3204" spans="1:11" x14ac:dyDescent="0.3">
      <c r="A3204">
        <v>9622</v>
      </c>
      <c r="B3204" t="s">
        <v>5</v>
      </c>
      <c r="C3204" s="1">
        <v>42585</v>
      </c>
      <c r="D3204">
        <v>11257</v>
      </c>
      <c r="E3204" s="1">
        <v>42569</v>
      </c>
      <c r="F3204" s="1">
        <v>42630</v>
      </c>
      <c r="G3204">
        <v>42</v>
      </c>
      <c r="H3204">
        <v>801.36</v>
      </c>
      <c r="I3204">
        <v>4.25</v>
      </c>
      <c r="J3204" t="s">
        <v>0</v>
      </c>
      <c r="K3204">
        <f t="shared" si="50"/>
        <v>805.61</v>
      </c>
    </row>
    <row r="3205" spans="1:11" x14ac:dyDescent="0.3">
      <c r="A3205">
        <v>9625</v>
      </c>
      <c r="B3205" t="s">
        <v>4</v>
      </c>
      <c r="C3205" s="1">
        <v>42583</v>
      </c>
      <c r="D3205">
        <v>11258</v>
      </c>
      <c r="E3205" s="1">
        <v>42569</v>
      </c>
      <c r="F3205" s="1">
        <v>42618</v>
      </c>
      <c r="G3205">
        <v>1599</v>
      </c>
      <c r="H3205">
        <v>6917.12</v>
      </c>
      <c r="I3205">
        <v>35.97</v>
      </c>
      <c r="J3205" t="s">
        <v>0</v>
      </c>
      <c r="K3205">
        <f t="shared" si="50"/>
        <v>6953.09</v>
      </c>
    </row>
    <row r="3206" spans="1:11" x14ac:dyDescent="0.3">
      <c r="A3206">
        <v>3664</v>
      </c>
      <c r="B3206" t="s">
        <v>3</v>
      </c>
      <c r="C3206" s="1">
        <v>42585</v>
      </c>
      <c r="D3206">
        <v>11259</v>
      </c>
      <c r="E3206" s="1">
        <v>42569</v>
      </c>
      <c r="F3206" s="1">
        <v>42618</v>
      </c>
      <c r="G3206">
        <v>8201</v>
      </c>
      <c r="H3206">
        <v>158713.01</v>
      </c>
      <c r="I3206">
        <v>730.08</v>
      </c>
      <c r="J3206" t="s">
        <v>0</v>
      </c>
      <c r="K3206">
        <f t="shared" si="50"/>
        <v>159443.09</v>
      </c>
    </row>
    <row r="3207" spans="1:11" x14ac:dyDescent="0.3">
      <c r="A3207">
        <v>9815</v>
      </c>
      <c r="B3207" t="s">
        <v>2</v>
      </c>
      <c r="C3207" s="1">
        <v>42590</v>
      </c>
      <c r="D3207">
        <v>11243</v>
      </c>
      <c r="E3207" s="1">
        <v>42568</v>
      </c>
      <c r="F3207" s="1">
        <v>42619</v>
      </c>
      <c r="G3207">
        <v>21622</v>
      </c>
      <c r="H3207">
        <v>120703.03</v>
      </c>
      <c r="I3207">
        <v>615.59</v>
      </c>
      <c r="J3207" t="s">
        <v>0</v>
      </c>
      <c r="K3207">
        <f t="shared" si="50"/>
        <v>121318.62</v>
      </c>
    </row>
    <row r="3208" spans="1:11" x14ac:dyDescent="0.3">
      <c r="A3208">
        <v>90058</v>
      </c>
      <c r="B3208" t="s">
        <v>1</v>
      </c>
      <c r="C3208" s="1">
        <v>42590</v>
      </c>
      <c r="D3208">
        <v>11325</v>
      </c>
      <c r="E3208" s="1">
        <v>42573</v>
      </c>
      <c r="F3208" s="1">
        <v>42615</v>
      </c>
      <c r="G3208">
        <v>208</v>
      </c>
      <c r="H3208">
        <v>1715.08</v>
      </c>
      <c r="I3208">
        <v>8.23</v>
      </c>
      <c r="J3208" t="s">
        <v>0</v>
      </c>
      <c r="K3208">
        <f t="shared" si="50"/>
        <v>1723.31</v>
      </c>
    </row>
    <row r="3209" spans="1:11" x14ac:dyDescent="0.3">
      <c r="A3209">
        <v>60</v>
      </c>
      <c r="B3209" t="s">
        <v>110</v>
      </c>
      <c r="C3209" s="1">
        <v>42596</v>
      </c>
      <c r="D3209">
        <v>11380</v>
      </c>
      <c r="E3209" s="1">
        <v>42578</v>
      </c>
      <c r="F3209" s="1">
        <v>42638</v>
      </c>
      <c r="G3209">
        <v>155</v>
      </c>
      <c r="H3209">
        <v>2521.85</v>
      </c>
      <c r="I3209">
        <v>12.1</v>
      </c>
      <c r="J3209" t="s">
        <v>0</v>
      </c>
      <c r="K3209">
        <f t="shared" si="50"/>
        <v>2533.9499999999998</v>
      </c>
    </row>
    <row r="3210" spans="1:11" x14ac:dyDescent="0.3">
      <c r="A3210">
        <v>105</v>
      </c>
      <c r="B3210" t="s">
        <v>109</v>
      </c>
      <c r="C3210" s="1">
        <v>42592</v>
      </c>
      <c r="D3210">
        <v>11381</v>
      </c>
      <c r="E3210" s="1">
        <v>42578</v>
      </c>
      <c r="F3210" s="1">
        <v>42634</v>
      </c>
      <c r="G3210">
        <v>11</v>
      </c>
      <c r="H3210">
        <v>392.81</v>
      </c>
      <c r="I3210">
        <v>2</v>
      </c>
      <c r="J3210" t="s">
        <v>0</v>
      </c>
      <c r="K3210">
        <f t="shared" si="50"/>
        <v>394.81</v>
      </c>
    </row>
    <row r="3211" spans="1:11" x14ac:dyDescent="0.3">
      <c r="A3211">
        <v>200</v>
      </c>
      <c r="B3211" t="s">
        <v>114</v>
      </c>
      <c r="C3211" s="1">
        <v>42598</v>
      </c>
      <c r="D3211">
        <v>11340</v>
      </c>
      <c r="E3211" s="1">
        <v>42576</v>
      </c>
      <c r="F3211" s="1">
        <v>42634</v>
      </c>
      <c r="G3211">
        <v>12</v>
      </c>
      <c r="H3211">
        <v>116.76</v>
      </c>
      <c r="I3211">
        <v>0.63</v>
      </c>
      <c r="J3211" t="s">
        <v>0</v>
      </c>
      <c r="K3211">
        <f t="shared" si="50"/>
        <v>117.39</v>
      </c>
    </row>
    <row r="3212" spans="1:11" x14ac:dyDescent="0.3">
      <c r="A3212">
        <v>4466</v>
      </c>
      <c r="B3212" t="s">
        <v>108</v>
      </c>
      <c r="C3212" s="1">
        <v>42593</v>
      </c>
      <c r="D3212">
        <v>11362</v>
      </c>
      <c r="E3212" s="1">
        <v>42577</v>
      </c>
      <c r="F3212" s="1">
        <v>42637</v>
      </c>
      <c r="G3212">
        <v>206</v>
      </c>
      <c r="H3212">
        <v>2171.64</v>
      </c>
      <c r="I3212">
        <v>11.08</v>
      </c>
      <c r="J3212" t="s">
        <v>0</v>
      </c>
      <c r="K3212">
        <f t="shared" si="50"/>
        <v>2182.7199999999998</v>
      </c>
    </row>
    <row r="3213" spans="1:11" x14ac:dyDescent="0.3">
      <c r="A3213">
        <v>287</v>
      </c>
      <c r="B3213" t="s">
        <v>113</v>
      </c>
      <c r="C3213" s="1">
        <v>42591</v>
      </c>
      <c r="D3213">
        <v>11410</v>
      </c>
      <c r="E3213" s="1">
        <v>42580</v>
      </c>
      <c r="F3213" s="1">
        <v>42638</v>
      </c>
      <c r="G3213">
        <v>12</v>
      </c>
      <c r="H3213">
        <v>124.8</v>
      </c>
      <c r="I3213">
        <v>0.6</v>
      </c>
      <c r="J3213" t="s">
        <v>0</v>
      </c>
      <c r="K3213">
        <f t="shared" si="50"/>
        <v>125.39999999999999</v>
      </c>
    </row>
    <row r="3214" spans="1:11" x14ac:dyDescent="0.3">
      <c r="A3214">
        <v>388</v>
      </c>
      <c r="B3214" t="s">
        <v>107</v>
      </c>
      <c r="C3214" s="1">
        <v>42590</v>
      </c>
      <c r="D3214">
        <v>11411</v>
      </c>
      <c r="E3214" s="1">
        <v>42580</v>
      </c>
      <c r="F3214" s="1">
        <v>42631</v>
      </c>
      <c r="G3214">
        <v>23</v>
      </c>
      <c r="H3214">
        <v>490.36</v>
      </c>
      <c r="I3214">
        <v>2.2999999999999998</v>
      </c>
      <c r="J3214" t="s">
        <v>0</v>
      </c>
      <c r="K3214">
        <f t="shared" si="50"/>
        <v>492.66</v>
      </c>
    </row>
    <row r="3215" spans="1:11" x14ac:dyDescent="0.3">
      <c r="A3215">
        <v>480</v>
      </c>
      <c r="B3215" t="s">
        <v>106</v>
      </c>
      <c r="C3215" s="1">
        <v>42593</v>
      </c>
      <c r="D3215">
        <v>11341</v>
      </c>
      <c r="E3215" s="1">
        <v>42576</v>
      </c>
      <c r="F3215" s="1">
        <v>42628</v>
      </c>
      <c r="G3215">
        <v>25877</v>
      </c>
      <c r="H3215">
        <v>345721.85</v>
      </c>
      <c r="I3215">
        <v>1590.32</v>
      </c>
      <c r="J3215" t="s">
        <v>11</v>
      </c>
      <c r="K3215">
        <f t="shared" si="50"/>
        <v>347312.17</v>
      </c>
    </row>
    <row r="3216" spans="1:11" x14ac:dyDescent="0.3">
      <c r="A3216">
        <v>516</v>
      </c>
      <c r="B3216" t="s">
        <v>105</v>
      </c>
      <c r="C3216" s="1">
        <v>42598</v>
      </c>
      <c r="D3216">
        <v>11342</v>
      </c>
      <c r="E3216" s="1">
        <v>42576</v>
      </c>
      <c r="F3216" s="1">
        <v>42623</v>
      </c>
      <c r="G3216">
        <v>4861</v>
      </c>
      <c r="H3216">
        <v>33091.199999999997</v>
      </c>
      <c r="I3216">
        <v>175.38</v>
      </c>
      <c r="J3216" t="s">
        <v>0</v>
      </c>
      <c r="K3216">
        <f t="shared" si="50"/>
        <v>33266.579999999994</v>
      </c>
    </row>
    <row r="3217" spans="1:11" x14ac:dyDescent="0.3">
      <c r="A3217">
        <v>1128</v>
      </c>
      <c r="B3217" t="s">
        <v>101</v>
      </c>
      <c r="C3217" s="1">
        <v>42590</v>
      </c>
      <c r="D3217">
        <v>11382</v>
      </c>
      <c r="E3217" s="1">
        <v>42578</v>
      </c>
      <c r="F3217" s="1">
        <v>42636</v>
      </c>
      <c r="G3217">
        <v>17843</v>
      </c>
      <c r="H3217">
        <v>239908.07</v>
      </c>
      <c r="I3217">
        <v>1127.57</v>
      </c>
      <c r="J3217" t="s">
        <v>0</v>
      </c>
      <c r="K3217">
        <f t="shared" si="50"/>
        <v>241035.64</v>
      </c>
    </row>
    <row r="3218" spans="1:11" x14ac:dyDescent="0.3">
      <c r="A3218">
        <v>1189</v>
      </c>
      <c r="B3218" t="s">
        <v>100</v>
      </c>
      <c r="C3218" s="1">
        <v>42598</v>
      </c>
      <c r="D3218">
        <v>11383</v>
      </c>
      <c r="E3218" s="1">
        <v>42578</v>
      </c>
      <c r="F3218" s="1">
        <v>42621</v>
      </c>
      <c r="G3218">
        <v>88</v>
      </c>
      <c r="H3218">
        <v>1968.72</v>
      </c>
      <c r="I3218">
        <v>9.84</v>
      </c>
      <c r="J3218" t="s">
        <v>0</v>
      </c>
      <c r="K3218">
        <f t="shared" si="50"/>
        <v>1978.56</v>
      </c>
    </row>
    <row r="3219" spans="1:11" x14ac:dyDescent="0.3">
      <c r="A3219">
        <v>1273</v>
      </c>
      <c r="B3219" t="s">
        <v>99</v>
      </c>
      <c r="C3219" s="1">
        <v>42593</v>
      </c>
      <c r="D3219">
        <v>11363</v>
      </c>
      <c r="E3219" s="1">
        <v>42577</v>
      </c>
      <c r="F3219" s="1">
        <v>42628</v>
      </c>
      <c r="G3219">
        <v>325</v>
      </c>
      <c r="H3219">
        <v>10279.450000000001</v>
      </c>
      <c r="I3219">
        <v>56.54</v>
      </c>
      <c r="J3219" t="s">
        <v>0</v>
      </c>
      <c r="K3219">
        <f t="shared" si="50"/>
        <v>10335.990000000002</v>
      </c>
    </row>
    <row r="3220" spans="1:11" x14ac:dyDescent="0.3">
      <c r="A3220">
        <v>11567</v>
      </c>
      <c r="B3220" t="s">
        <v>98</v>
      </c>
      <c r="C3220" s="1">
        <v>42591</v>
      </c>
      <c r="D3220">
        <v>11394</v>
      </c>
      <c r="E3220" s="1">
        <v>42579</v>
      </c>
      <c r="F3220" s="1">
        <v>42623</v>
      </c>
      <c r="G3220">
        <v>10130</v>
      </c>
      <c r="H3220">
        <v>82682.67</v>
      </c>
      <c r="I3220">
        <v>405.15</v>
      </c>
      <c r="J3220" t="s">
        <v>0</v>
      </c>
      <c r="K3220">
        <f t="shared" si="50"/>
        <v>83087.819999999992</v>
      </c>
    </row>
    <row r="3221" spans="1:11" x14ac:dyDescent="0.3">
      <c r="A3221">
        <v>90046</v>
      </c>
      <c r="B3221" t="s">
        <v>97</v>
      </c>
      <c r="C3221" s="1">
        <v>42597</v>
      </c>
      <c r="D3221">
        <v>11395</v>
      </c>
      <c r="E3221" s="1">
        <v>42579</v>
      </c>
      <c r="F3221" s="1">
        <v>42638</v>
      </c>
      <c r="G3221">
        <v>12</v>
      </c>
      <c r="H3221">
        <v>230.04</v>
      </c>
      <c r="I3221">
        <v>1.1499999999999999</v>
      </c>
      <c r="J3221" t="s">
        <v>0</v>
      </c>
      <c r="K3221">
        <f t="shared" si="50"/>
        <v>231.19</v>
      </c>
    </row>
    <row r="3222" spans="1:11" x14ac:dyDescent="0.3">
      <c r="A3222">
        <v>1485</v>
      </c>
      <c r="B3222" t="s">
        <v>96</v>
      </c>
      <c r="C3222" s="1">
        <v>42595</v>
      </c>
      <c r="D3222">
        <v>11412</v>
      </c>
      <c r="E3222" s="1">
        <v>42580</v>
      </c>
      <c r="F3222" s="1">
        <v>42637</v>
      </c>
      <c r="G3222">
        <v>2230</v>
      </c>
      <c r="H3222">
        <v>31334.3</v>
      </c>
      <c r="I3222">
        <v>150.4</v>
      </c>
      <c r="J3222" t="s">
        <v>0</v>
      </c>
      <c r="K3222">
        <f t="shared" si="50"/>
        <v>31484.7</v>
      </c>
    </row>
    <row r="3223" spans="1:11" x14ac:dyDescent="0.3">
      <c r="A3223">
        <v>2876</v>
      </c>
      <c r="B3223" t="s">
        <v>95</v>
      </c>
      <c r="C3223" s="1">
        <v>42591</v>
      </c>
      <c r="D3223">
        <v>11343</v>
      </c>
      <c r="E3223" s="1">
        <v>42576</v>
      </c>
      <c r="F3223" s="1">
        <v>42622</v>
      </c>
      <c r="G3223">
        <v>6</v>
      </c>
      <c r="H3223">
        <v>48.3</v>
      </c>
      <c r="I3223">
        <v>0.25</v>
      </c>
      <c r="J3223" t="s">
        <v>0</v>
      </c>
      <c r="K3223">
        <f t="shared" si="50"/>
        <v>48.55</v>
      </c>
    </row>
    <row r="3224" spans="1:11" x14ac:dyDescent="0.3">
      <c r="A3224">
        <v>4380</v>
      </c>
      <c r="B3224" t="s">
        <v>94</v>
      </c>
      <c r="C3224" s="1">
        <v>42594</v>
      </c>
      <c r="D3224">
        <v>11326</v>
      </c>
      <c r="E3224" s="1">
        <v>42575</v>
      </c>
      <c r="F3224" s="1">
        <v>42628</v>
      </c>
      <c r="G3224">
        <v>1342</v>
      </c>
      <c r="H3224">
        <v>6524.01</v>
      </c>
      <c r="I3224">
        <v>32.619999999999997</v>
      </c>
      <c r="J3224" t="s">
        <v>0</v>
      </c>
      <c r="K3224">
        <f t="shared" si="50"/>
        <v>6556.63</v>
      </c>
    </row>
    <row r="3225" spans="1:11" x14ac:dyDescent="0.3">
      <c r="A3225">
        <v>1650</v>
      </c>
      <c r="B3225" t="s">
        <v>93</v>
      </c>
      <c r="C3225" s="1">
        <v>42593</v>
      </c>
      <c r="D3225">
        <v>11344</v>
      </c>
      <c r="E3225" s="1">
        <v>42576</v>
      </c>
      <c r="F3225" s="1">
        <v>42623</v>
      </c>
      <c r="G3225">
        <v>84</v>
      </c>
      <c r="H3225">
        <v>837.36</v>
      </c>
      <c r="I3225">
        <v>3.94</v>
      </c>
      <c r="J3225" t="s">
        <v>0</v>
      </c>
      <c r="K3225">
        <f t="shared" si="50"/>
        <v>841.30000000000007</v>
      </c>
    </row>
    <row r="3226" spans="1:11" x14ac:dyDescent="0.3">
      <c r="A3226">
        <v>1392</v>
      </c>
      <c r="B3226" t="s">
        <v>92</v>
      </c>
      <c r="C3226" s="1">
        <v>42591</v>
      </c>
      <c r="D3226">
        <v>11327</v>
      </c>
      <c r="E3226" s="1">
        <v>42575</v>
      </c>
      <c r="F3226" s="1">
        <v>42630</v>
      </c>
      <c r="G3226">
        <v>44101</v>
      </c>
      <c r="H3226">
        <v>292162.56</v>
      </c>
      <c r="I3226">
        <v>1431.6</v>
      </c>
      <c r="J3226" t="s">
        <v>11</v>
      </c>
      <c r="K3226">
        <f t="shared" si="50"/>
        <v>293594.15999999997</v>
      </c>
    </row>
    <row r="3227" spans="1:11" x14ac:dyDescent="0.3">
      <c r="A3227">
        <v>90047</v>
      </c>
      <c r="B3227" t="s">
        <v>91</v>
      </c>
      <c r="C3227" s="1">
        <v>42598</v>
      </c>
      <c r="D3227">
        <v>11364</v>
      </c>
      <c r="E3227" s="1">
        <v>42577</v>
      </c>
      <c r="F3227" s="1">
        <v>42631</v>
      </c>
      <c r="G3227">
        <v>366</v>
      </c>
      <c r="H3227">
        <v>3234.96</v>
      </c>
      <c r="I3227">
        <v>16.82</v>
      </c>
      <c r="J3227" t="s">
        <v>0</v>
      </c>
      <c r="K3227">
        <f t="shared" si="50"/>
        <v>3251.78</v>
      </c>
    </row>
    <row r="3228" spans="1:11" x14ac:dyDescent="0.3">
      <c r="A3228">
        <v>2242</v>
      </c>
      <c r="B3228" t="s">
        <v>90</v>
      </c>
      <c r="C3228" s="1">
        <v>42592</v>
      </c>
      <c r="D3228">
        <v>11365</v>
      </c>
      <c r="E3228" s="1">
        <v>42577</v>
      </c>
      <c r="F3228" s="1">
        <v>42623</v>
      </c>
      <c r="G3228">
        <v>3308</v>
      </c>
      <c r="H3228">
        <v>26925.77</v>
      </c>
      <c r="I3228">
        <v>142.71</v>
      </c>
      <c r="J3228" t="s">
        <v>0</v>
      </c>
      <c r="K3228">
        <f t="shared" si="50"/>
        <v>27068.48</v>
      </c>
    </row>
    <row r="3229" spans="1:11" x14ac:dyDescent="0.3">
      <c r="A3229">
        <v>1590</v>
      </c>
      <c r="B3229" t="s">
        <v>89</v>
      </c>
      <c r="C3229" s="1">
        <v>42590</v>
      </c>
      <c r="D3229">
        <v>11328</v>
      </c>
      <c r="E3229" s="1">
        <v>42575</v>
      </c>
      <c r="F3229" s="1">
        <v>42627</v>
      </c>
      <c r="G3229">
        <v>1192</v>
      </c>
      <c r="H3229">
        <v>8603.27</v>
      </c>
      <c r="I3229">
        <v>44.74</v>
      </c>
      <c r="J3229" t="s">
        <v>0</v>
      </c>
      <c r="K3229">
        <f t="shared" si="50"/>
        <v>8648.01</v>
      </c>
    </row>
    <row r="3230" spans="1:11" x14ac:dyDescent="0.3">
      <c r="A3230">
        <v>3960</v>
      </c>
      <c r="B3230" t="s">
        <v>88</v>
      </c>
      <c r="C3230" s="1">
        <v>42598</v>
      </c>
      <c r="D3230">
        <v>11329</v>
      </c>
      <c r="E3230" s="1">
        <v>42575</v>
      </c>
      <c r="F3230" s="1">
        <v>42627</v>
      </c>
      <c r="G3230">
        <v>106690</v>
      </c>
      <c r="H3230">
        <v>930623.99</v>
      </c>
      <c r="I3230">
        <v>4187.8100000000004</v>
      </c>
      <c r="J3230" t="s">
        <v>11</v>
      </c>
      <c r="K3230">
        <f t="shared" si="50"/>
        <v>934811.8</v>
      </c>
    </row>
    <row r="3231" spans="1:11" x14ac:dyDescent="0.3">
      <c r="A3231">
        <v>2555</v>
      </c>
      <c r="B3231" t="s">
        <v>87</v>
      </c>
      <c r="C3231" s="1">
        <v>42597</v>
      </c>
      <c r="D3231">
        <v>11330</v>
      </c>
      <c r="E3231" s="1">
        <v>42575</v>
      </c>
      <c r="F3231" s="1">
        <v>42628</v>
      </c>
      <c r="G3231">
        <v>1785</v>
      </c>
      <c r="H3231">
        <v>17881.63</v>
      </c>
      <c r="I3231">
        <v>84.04</v>
      </c>
      <c r="J3231" t="s">
        <v>0</v>
      </c>
      <c r="K3231">
        <f t="shared" si="50"/>
        <v>17965.670000000002</v>
      </c>
    </row>
    <row r="3232" spans="1:11" x14ac:dyDescent="0.3">
      <c r="A3232">
        <v>2450</v>
      </c>
      <c r="B3232" t="s">
        <v>86</v>
      </c>
      <c r="C3232" s="1">
        <v>42597</v>
      </c>
      <c r="D3232">
        <v>11345</v>
      </c>
      <c r="E3232" s="1">
        <v>42576</v>
      </c>
      <c r="F3232" s="1">
        <v>42625</v>
      </c>
      <c r="G3232">
        <v>12</v>
      </c>
      <c r="H3232">
        <v>199.92</v>
      </c>
      <c r="I3232">
        <v>0.96</v>
      </c>
      <c r="J3232" t="s">
        <v>0</v>
      </c>
      <c r="K3232">
        <f t="shared" si="50"/>
        <v>200.88</v>
      </c>
    </row>
    <row r="3233" spans="1:11" x14ac:dyDescent="0.3">
      <c r="A3233">
        <v>2496</v>
      </c>
      <c r="B3233" t="s">
        <v>85</v>
      </c>
      <c r="C3233" s="1">
        <v>42591</v>
      </c>
      <c r="D3233">
        <v>11346</v>
      </c>
      <c r="E3233" s="1">
        <v>42576</v>
      </c>
      <c r="F3233" s="1">
        <v>42631</v>
      </c>
      <c r="G3233">
        <v>1434</v>
      </c>
      <c r="H3233">
        <v>15834.45</v>
      </c>
      <c r="I3233">
        <v>87.09</v>
      </c>
      <c r="J3233" t="s">
        <v>0</v>
      </c>
      <c r="K3233">
        <f t="shared" si="50"/>
        <v>15921.54</v>
      </c>
    </row>
    <row r="3234" spans="1:11" x14ac:dyDescent="0.3">
      <c r="A3234">
        <v>17037</v>
      </c>
      <c r="B3234" t="s">
        <v>84</v>
      </c>
      <c r="C3234" s="1">
        <v>42595</v>
      </c>
      <c r="D3234">
        <v>11384</v>
      </c>
      <c r="E3234" s="1">
        <v>42578</v>
      </c>
      <c r="F3234" s="1">
        <v>42638</v>
      </c>
      <c r="G3234">
        <v>60</v>
      </c>
      <c r="H3234">
        <v>739.92</v>
      </c>
      <c r="I3234">
        <v>3.33</v>
      </c>
      <c r="J3234" t="s">
        <v>0</v>
      </c>
      <c r="K3234">
        <f t="shared" si="50"/>
        <v>743.25</v>
      </c>
    </row>
    <row r="3235" spans="1:11" x14ac:dyDescent="0.3">
      <c r="A3235">
        <v>3252</v>
      </c>
      <c r="B3235" t="s">
        <v>83</v>
      </c>
      <c r="C3235" s="1">
        <v>42590</v>
      </c>
      <c r="D3235">
        <v>11413</v>
      </c>
      <c r="E3235" s="1">
        <v>42580</v>
      </c>
      <c r="F3235" s="1">
        <v>42634</v>
      </c>
      <c r="G3235">
        <v>34659</v>
      </c>
      <c r="H3235">
        <v>228928.01</v>
      </c>
      <c r="I3235">
        <v>1098.8499999999999</v>
      </c>
      <c r="J3235" t="s">
        <v>0</v>
      </c>
      <c r="K3235">
        <f t="shared" si="50"/>
        <v>230026.86000000002</v>
      </c>
    </row>
    <row r="3236" spans="1:11" x14ac:dyDescent="0.3">
      <c r="A3236">
        <v>2561</v>
      </c>
      <c r="B3236" t="s">
        <v>82</v>
      </c>
      <c r="C3236" s="1">
        <v>42590</v>
      </c>
      <c r="D3236">
        <v>11347</v>
      </c>
      <c r="E3236" s="1">
        <v>42576</v>
      </c>
      <c r="F3236" s="1">
        <v>42637</v>
      </c>
      <c r="G3236">
        <v>1804</v>
      </c>
      <c r="H3236">
        <v>48956.45</v>
      </c>
      <c r="I3236">
        <v>264.36</v>
      </c>
      <c r="J3236" t="s">
        <v>0</v>
      </c>
      <c r="K3236">
        <f t="shared" si="50"/>
        <v>49220.81</v>
      </c>
    </row>
    <row r="3237" spans="1:11" x14ac:dyDescent="0.3">
      <c r="A3237">
        <v>1655</v>
      </c>
      <c r="B3237" t="s">
        <v>81</v>
      </c>
      <c r="C3237" s="1">
        <v>42595</v>
      </c>
      <c r="D3237">
        <v>11331</v>
      </c>
      <c r="E3237" s="1">
        <v>42575</v>
      </c>
      <c r="F3237" s="1">
        <v>42629</v>
      </c>
      <c r="G3237">
        <v>374</v>
      </c>
      <c r="H3237">
        <v>5087.63</v>
      </c>
      <c r="I3237">
        <v>24.42</v>
      </c>
      <c r="J3237" t="s">
        <v>0</v>
      </c>
      <c r="K3237">
        <f t="shared" si="50"/>
        <v>5112.05</v>
      </c>
    </row>
    <row r="3238" spans="1:11" x14ac:dyDescent="0.3">
      <c r="A3238">
        <v>17031</v>
      </c>
      <c r="B3238" t="s">
        <v>80</v>
      </c>
      <c r="C3238" s="1">
        <v>42597</v>
      </c>
      <c r="D3238">
        <v>11396</v>
      </c>
      <c r="E3238" s="1">
        <v>42579</v>
      </c>
      <c r="F3238" s="1">
        <v>42626</v>
      </c>
      <c r="G3238">
        <v>308</v>
      </c>
      <c r="H3238">
        <v>4722.8599999999997</v>
      </c>
      <c r="I3238">
        <v>23.61</v>
      </c>
      <c r="J3238" t="s">
        <v>0</v>
      </c>
      <c r="K3238">
        <f t="shared" si="50"/>
        <v>4746.4699999999993</v>
      </c>
    </row>
    <row r="3239" spans="1:11" x14ac:dyDescent="0.3">
      <c r="A3239">
        <v>90011</v>
      </c>
      <c r="B3239" t="s">
        <v>79</v>
      </c>
      <c r="C3239" s="1">
        <v>42595</v>
      </c>
      <c r="D3239">
        <v>11397</v>
      </c>
      <c r="E3239" s="1">
        <v>42579</v>
      </c>
      <c r="F3239" s="1">
        <v>42631</v>
      </c>
      <c r="G3239">
        <v>177</v>
      </c>
      <c r="H3239">
        <v>1556.13</v>
      </c>
      <c r="I3239">
        <v>7.63</v>
      </c>
      <c r="J3239" t="s">
        <v>0</v>
      </c>
      <c r="K3239">
        <f t="shared" si="50"/>
        <v>1563.7600000000002</v>
      </c>
    </row>
    <row r="3240" spans="1:11" x14ac:dyDescent="0.3">
      <c r="A3240">
        <v>9744</v>
      </c>
      <c r="B3240" t="s">
        <v>78</v>
      </c>
      <c r="C3240" s="1">
        <v>42594</v>
      </c>
      <c r="D3240">
        <v>11348</v>
      </c>
      <c r="E3240" s="1">
        <v>42576</v>
      </c>
      <c r="F3240" s="1">
        <v>42621</v>
      </c>
      <c r="G3240">
        <v>1018</v>
      </c>
      <c r="H3240">
        <v>10709.17</v>
      </c>
      <c r="I3240">
        <v>49.26</v>
      </c>
      <c r="J3240" t="s">
        <v>0</v>
      </c>
      <c r="K3240">
        <f t="shared" si="50"/>
        <v>10758.43</v>
      </c>
    </row>
    <row r="3241" spans="1:11" x14ac:dyDescent="0.3">
      <c r="A3241">
        <v>90051</v>
      </c>
      <c r="B3241" t="s">
        <v>77</v>
      </c>
      <c r="C3241" s="1">
        <v>42593</v>
      </c>
      <c r="D3241">
        <v>11414</v>
      </c>
      <c r="E3241" s="1">
        <v>42580</v>
      </c>
      <c r="F3241" s="1">
        <v>42631</v>
      </c>
      <c r="G3241">
        <v>33</v>
      </c>
      <c r="H3241">
        <v>419.1</v>
      </c>
      <c r="I3241">
        <v>1.97</v>
      </c>
      <c r="J3241" t="s">
        <v>0</v>
      </c>
      <c r="K3241">
        <f t="shared" si="50"/>
        <v>421.07000000000005</v>
      </c>
    </row>
    <row r="3242" spans="1:11" x14ac:dyDescent="0.3">
      <c r="A3242">
        <v>3924</v>
      </c>
      <c r="B3242" t="s">
        <v>74</v>
      </c>
      <c r="C3242" s="1">
        <v>42598</v>
      </c>
      <c r="D3242">
        <v>11349</v>
      </c>
      <c r="E3242" s="1">
        <v>42576</v>
      </c>
      <c r="F3242" s="1">
        <v>42624</v>
      </c>
      <c r="G3242">
        <v>9324</v>
      </c>
      <c r="H3242">
        <v>75847.740000000005</v>
      </c>
      <c r="I3242">
        <v>417.16</v>
      </c>
      <c r="J3242" t="s">
        <v>0</v>
      </c>
      <c r="K3242">
        <f t="shared" si="50"/>
        <v>76264.900000000009</v>
      </c>
    </row>
    <row r="3243" spans="1:11" x14ac:dyDescent="0.3">
      <c r="A3243">
        <v>3950</v>
      </c>
      <c r="B3243" t="s">
        <v>72</v>
      </c>
      <c r="C3243" s="1">
        <v>42595</v>
      </c>
      <c r="D3243">
        <v>11385</v>
      </c>
      <c r="E3243" s="1">
        <v>42578</v>
      </c>
      <c r="F3243" s="1">
        <v>42621</v>
      </c>
      <c r="G3243">
        <v>12</v>
      </c>
      <c r="H3243">
        <v>207.72</v>
      </c>
      <c r="I3243">
        <v>1.1000000000000001</v>
      </c>
      <c r="J3243" t="s">
        <v>0</v>
      </c>
      <c r="K3243">
        <f t="shared" si="50"/>
        <v>208.82</v>
      </c>
    </row>
    <row r="3244" spans="1:11" x14ac:dyDescent="0.3">
      <c r="A3244">
        <v>90053</v>
      </c>
      <c r="B3244" t="s">
        <v>71</v>
      </c>
      <c r="C3244" s="1">
        <v>42597</v>
      </c>
      <c r="D3244">
        <v>11415</v>
      </c>
      <c r="E3244" s="1">
        <v>42580</v>
      </c>
      <c r="F3244" s="1">
        <v>42622</v>
      </c>
      <c r="G3244">
        <v>24</v>
      </c>
      <c r="H3244">
        <v>208.32</v>
      </c>
      <c r="I3244">
        <v>0.98</v>
      </c>
      <c r="J3244" t="s">
        <v>0</v>
      </c>
      <c r="K3244">
        <f t="shared" si="50"/>
        <v>209.29999999999998</v>
      </c>
    </row>
    <row r="3245" spans="1:11" x14ac:dyDescent="0.3">
      <c r="A3245">
        <v>17032</v>
      </c>
      <c r="B3245" t="s">
        <v>70</v>
      </c>
      <c r="C3245" s="1">
        <v>42594</v>
      </c>
      <c r="D3245">
        <v>11350</v>
      </c>
      <c r="E3245" s="1">
        <v>42576</v>
      </c>
      <c r="F3245" s="1">
        <v>42624</v>
      </c>
      <c r="G3245">
        <v>84</v>
      </c>
      <c r="H3245">
        <v>664.92</v>
      </c>
      <c r="I3245">
        <v>3.19</v>
      </c>
      <c r="J3245" t="s">
        <v>0</v>
      </c>
      <c r="K3245">
        <f t="shared" si="50"/>
        <v>668.11</v>
      </c>
    </row>
    <row r="3246" spans="1:11" x14ac:dyDescent="0.3">
      <c r="A3246">
        <v>12546</v>
      </c>
      <c r="B3246" t="s">
        <v>69</v>
      </c>
      <c r="C3246" s="1">
        <v>42598</v>
      </c>
      <c r="D3246">
        <v>11416</v>
      </c>
      <c r="E3246" s="1">
        <v>42580</v>
      </c>
      <c r="F3246" s="1">
        <v>42623</v>
      </c>
      <c r="G3246">
        <v>68403</v>
      </c>
      <c r="H3246">
        <v>540727.77</v>
      </c>
      <c r="I3246">
        <v>2541.42</v>
      </c>
      <c r="J3246" t="s">
        <v>11</v>
      </c>
      <c r="K3246">
        <f t="shared" si="50"/>
        <v>543269.19000000006</v>
      </c>
    </row>
    <row r="3247" spans="1:11" x14ac:dyDescent="0.3">
      <c r="A3247">
        <v>4550</v>
      </c>
      <c r="B3247" t="s">
        <v>68</v>
      </c>
      <c r="C3247" s="1">
        <v>42596</v>
      </c>
      <c r="D3247">
        <v>11386</v>
      </c>
      <c r="E3247" s="1">
        <v>42578</v>
      </c>
      <c r="F3247" s="1">
        <v>42621</v>
      </c>
      <c r="G3247">
        <v>98</v>
      </c>
      <c r="H3247">
        <v>1473.92</v>
      </c>
      <c r="I3247">
        <v>6.93</v>
      </c>
      <c r="J3247" t="s">
        <v>0</v>
      </c>
      <c r="K3247">
        <f t="shared" si="50"/>
        <v>1480.8500000000001</v>
      </c>
    </row>
    <row r="3248" spans="1:11" x14ac:dyDescent="0.3">
      <c r="A3248">
        <v>4692</v>
      </c>
      <c r="B3248" t="s">
        <v>67</v>
      </c>
      <c r="C3248" s="1">
        <v>42595</v>
      </c>
      <c r="D3248">
        <v>11351</v>
      </c>
      <c r="E3248" s="1">
        <v>42576</v>
      </c>
      <c r="F3248" s="1">
        <v>42633</v>
      </c>
      <c r="G3248">
        <v>2109</v>
      </c>
      <c r="H3248">
        <v>24742.39</v>
      </c>
      <c r="I3248">
        <v>131.13</v>
      </c>
      <c r="J3248" t="s">
        <v>0</v>
      </c>
      <c r="K3248">
        <f t="shared" si="50"/>
        <v>24873.52</v>
      </c>
    </row>
    <row r="3249" spans="1:11" x14ac:dyDescent="0.3">
      <c r="A3249">
        <v>90032</v>
      </c>
      <c r="B3249" t="s">
        <v>66</v>
      </c>
      <c r="C3249" s="1">
        <v>42597</v>
      </c>
      <c r="D3249">
        <v>11398</v>
      </c>
      <c r="E3249" s="1">
        <v>42579</v>
      </c>
      <c r="F3249" s="1">
        <v>42637</v>
      </c>
      <c r="G3249">
        <v>177</v>
      </c>
      <c r="H3249">
        <v>1913.59</v>
      </c>
      <c r="I3249">
        <v>8.99</v>
      </c>
      <c r="J3249" t="s">
        <v>0</v>
      </c>
      <c r="K3249">
        <f t="shared" si="50"/>
        <v>1922.58</v>
      </c>
    </row>
    <row r="3250" spans="1:11" x14ac:dyDescent="0.3">
      <c r="A3250">
        <v>4848</v>
      </c>
      <c r="B3250" t="s">
        <v>65</v>
      </c>
      <c r="C3250" s="1">
        <v>42598</v>
      </c>
      <c r="D3250">
        <v>11366</v>
      </c>
      <c r="E3250" s="1">
        <v>42577</v>
      </c>
      <c r="F3250" s="1">
        <v>42636</v>
      </c>
      <c r="G3250">
        <v>243</v>
      </c>
      <c r="H3250">
        <v>2206.6999999999998</v>
      </c>
      <c r="I3250">
        <v>11.25</v>
      </c>
      <c r="J3250" t="s">
        <v>0</v>
      </c>
      <c r="K3250">
        <f t="shared" si="50"/>
        <v>2217.9499999999998</v>
      </c>
    </row>
    <row r="3251" spans="1:11" x14ac:dyDescent="0.3">
      <c r="A3251">
        <v>4950</v>
      </c>
      <c r="B3251" t="s">
        <v>64</v>
      </c>
      <c r="C3251" s="1">
        <v>42591</v>
      </c>
      <c r="D3251">
        <v>11387</v>
      </c>
      <c r="E3251" s="1">
        <v>42578</v>
      </c>
      <c r="F3251" s="1">
        <v>42634</v>
      </c>
      <c r="G3251">
        <v>775</v>
      </c>
      <c r="H3251">
        <v>4695.5200000000004</v>
      </c>
      <c r="I3251">
        <v>23.48</v>
      </c>
      <c r="J3251" t="s">
        <v>0</v>
      </c>
      <c r="K3251">
        <f t="shared" si="50"/>
        <v>4719</v>
      </c>
    </row>
    <row r="3252" spans="1:11" x14ac:dyDescent="0.3">
      <c r="A3252">
        <v>8352</v>
      </c>
      <c r="B3252" t="s">
        <v>62</v>
      </c>
      <c r="C3252" s="1">
        <v>42597</v>
      </c>
      <c r="D3252">
        <v>11388</v>
      </c>
      <c r="E3252" s="1">
        <v>42578</v>
      </c>
      <c r="F3252" s="1">
        <v>42635</v>
      </c>
      <c r="G3252">
        <v>4737</v>
      </c>
      <c r="H3252">
        <v>44099.29</v>
      </c>
      <c r="I3252">
        <v>198.45</v>
      </c>
      <c r="J3252" t="s">
        <v>0</v>
      </c>
      <c r="K3252">
        <f t="shared" si="50"/>
        <v>44297.74</v>
      </c>
    </row>
    <row r="3253" spans="1:11" x14ac:dyDescent="0.3">
      <c r="A3253">
        <v>9552</v>
      </c>
      <c r="B3253" t="s">
        <v>61</v>
      </c>
      <c r="C3253" s="1">
        <v>42595</v>
      </c>
      <c r="D3253">
        <v>11367</v>
      </c>
      <c r="E3253" s="1">
        <v>42577</v>
      </c>
      <c r="F3253" s="1">
        <v>42632</v>
      </c>
      <c r="G3253">
        <v>27206</v>
      </c>
      <c r="H3253">
        <v>222493.13</v>
      </c>
      <c r="I3253">
        <v>1223.71</v>
      </c>
      <c r="J3253" t="s">
        <v>0</v>
      </c>
      <c r="K3253">
        <f t="shared" si="50"/>
        <v>223716.84</v>
      </c>
    </row>
    <row r="3254" spans="1:11" x14ac:dyDescent="0.3">
      <c r="A3254">
        <v>10000</v>
      </c>
      <c r="B3254" t="s">
        <v>60</v>
      </c>
      <c r="C3254" s="1">
        <v>42598</v>
      </c>
      <c r="D3254">
        <v>11417</v>
      </c>
      <c r="E3254" s="1">
        <v>42580</v>
      </c>
      <c r="F3254" s="1">
        <v>42626</v>
      </c>
      <c r="G3254">
        <v>10980</v>
      </c>
      <c r="H3254">
        <v>78944.210000000006</v>
      </c>
      <c r="I3254">
        <v>386.83</v>
      </c>
      <c r="J3254" t="s">
        <v>0</v>
      </c>
      <c r="K3254">
        <f t="shared" si="50"/>
        <v>79331.040000000008</v>
      </c>
    </row>
    <row r="3255" spans="1:11" x14ac:dyDescent="0.3">
      <c r="A3255">
        <v>5270</v>
      </c>
      <c r="B3255" t="s">
        <v>59</v>
      </c>
      <c r="C3255" s="1">
        <v>42592</v>
      </c>
      <c r="D3255">
        <v>11332</v>
      </c>
      <c r="E3255" s="1">
        <v>42575</v>
      </c>
      <c r="F3255" s="1">
        <v>42630</v>
      </c>
      <c r="G3255">
        <v>41</v>
      </c>
      <c r="H3255">
        <v>319.8</v>
      </c>
      <c r="I3255">
        <v>1.57</v>
      </c>
      <c r="J3255" t="s">
        <v>0</v>
      </c>
      <c r="K3255">
        <f t="shared" si="50"/>
        <v>321.37</v>
      </c>
    </row>
    <row r="3256" spans="1:11" x14ac:dyDescent="0.3">
      <c r="A3256">
        <v>5455</v>
      </c>
      <c r="B3256" t="s">
        <v>58</v>
      </c>
      <c r="C3256" s="1">
        <v>42594</v>
      </c>
      <c r="D3256">
        <v>11352</v>
      </c>
      <c r="E3256" s="1">
        <v>42576</v>
      </c>
      <c r="F3256" s="1">
        <v>42632</v>
      </c>
      <c r="G3256">
        <v>205</v>
      </c>
      <c r="H3256">
        <v>6457.39</v>
      </c>
      <c r="I3256">
        <v>29.7</v>
      </c>
      <c r="J3256" t="s">
        <v>0</v>
      </c>
      <c r="K3256">
        <f t="shared" si="50"/>
        <v>6487.09</v>
      </c>
    </row>
    <row r="3257" spans="1:11" x14ac:dyDescent="0.3">
      <c r="A3257">
        <v>4425</v>
      </c>
      <c r="B3257" t="s">
        <v>57</v>
      </c>
      <c r="C3257" s="1">
        <v>42598</v>
      </c>
      <c r="D3257">
        <v>11368</v>
      </c>
      <c r="E3257" s="1">
        <v>42577</v>
      </c>
      <c r="F3257" s="1">
        <v>42623</v>
      </c>
      <c r="G3257">
        <v>55785</v>
      </c>
      <c r="H3257">
        <v>596274.78</v>
      </c>
      <c r="I3257">
        <v>2921.75</v>
      </c>
      <c r="J3257" t="s">
        <v>11</v>
      </c>
      <c r="K3257">
        <f t="shared" si="50"/>
        <v>599196.53</v>
      </c>
    </row>
    <row r="3258" spans="1:11" x14ac:dyDescent="0.3">
      <c r="A3258">
        <v>5992</v>
      </c>
      <c r="B3258" t="s">
        <v>56</v>
      </c>
      <c r="C3258" s="1">
        <v>42592</v>
      </c>
      <c r="D3258">
        <v>11418</v>
      </c>
      <c r="E3258" s="1">
        <v>42580</v>
      </c>
      <c r="F3258" s="1">
        <v>42635</v>
      </c>
      <c r="G3258">
        <v>335</v>
      </c>
      <c r="H3258">
        <v>3886.54</v>
      </c>
      <c r="I3258">
        <v>20.21</v>
      </c>
      <c r="J3258" t="s">
        <v>0</v>
      </c>
      <c r="K3258">
        <f t="shared" si="50"/>
        <v>3906.75</v>
      </c>
    </row>
    <row r="3259" spans="1:11" x14ac:dyDescent="0.3">
      <c r="A3259">
        <v>6213</v>
      </c>
      <c r="B3259" t="s">
        <v>55</v>
      </c>
      <c r="C3259" s="1">
        <v>42591</v>
      </c>
      <c r="D3259">
        <v>11333</v>
      </c>
      <c r="E3259" s="1">
        <v>42575</v>
      </c>
      <c r="F3259" s="1">
        <v>42622</v>
      </c>
      <c r="G3259">
        <v>2840</v>
      </c>
      <c r="H3259">
        <v>31012.34</v>
      </c>
      <c r="I3259">
        <v>145.76</v>
      </c>
      <c r="J3259" t="s">
        <v>0</v>
      </c>
      <c r="K3259">
        <f t="shared" si="50"/>
        <v>31158.1</v>
      </c>
    </row>
    <row r="3260" spans="1:11" x14ac:dyDescent="0.3">
      <c r="A3260">
        <v>8112</v>
      </c>
      <c r="B3260" t="s">
        <v>54</v>
      </c>
      <c r="C3260" s="1">
        <v>42594</v>
      </c>
      <c r="D3260">
        <v>11334</v>
      </c>
      <c r="E3260" s="1">
        <v>42575</v>
      </c>
      <c r="F3260" s="1">
        <v>42629</v>
      </c>
      <c r="G3260">
        <v>9614</v>
      </c>
      <c r="H3260">
        <v>185054.01</v>
      </c>
      <c r="I3260">
        <v>943.78</v>
      </c>
      <c r="J3260" t="s">
        <v>0</v>
      </c>
      <c r="K3260">
        <f t="shared" si="50"/>
        <v>185997.79</v>
      </c>
    </row>
    <row r="3261" spans="1:11" x14ac:dyDescent="0.3">
      <c r="A3261">
        <v>6215</v>
      </c>
      <c r="B3261" t="s">
        <v>53</v>
      </c>
      <c r="C3261" s="1">
        <v>42598</v>
      </c>
      <c r="D3261">
        <v>11353</v>
      </c>
      <c r="E3261" s="1">
        <v>42576</v>
      </c>
      <c r="F3261" s="1">
        <v>42638</v>
      </c>
      <c r="G3261">
        <v>117</v>
      </c>
      <c r="H3261">
        <v>1039.52</v>
      </c>
      <c r="I3261">
        <v>5.72</v>
      </c>
      <c r="J3261" t="s">
        <v>0</v>
      </c>
      <c r="K3261">
        <f t="shared" si="50"/>
        <v>1045.24</v>
      </c>
    </row>
    <row r="3262" spans="1:11" x14ac:dyDescent="0.3">
      <c r="A3262">
        <v>6355</v>
      </c>
      <c r="B3262" t="s">
        <v>52</v>
      </c>
      <c r="C3262" s="1">
        <v>42591</v>
      </c>
      <c r="D3262">
        <v>11399</v>
      </c>
      <c r="E3262" s="1">
        <v>42579</v>
      </c>
      <c r="F3262" s="1">
        <v>42625</v>
      </c>
      <c r="G3262">
        <v>53</v>
      </c>
      <c r="H3262">
        <v>779.1</v>
      </c>
      <c r="I3262">
        <v>3.66</v>
      </c>
      <c r="J3262" t="s">
        <v>0</v>
      </c>
      <c r="K3262">
        <f t="shared" si="50"/>
        <v>782.76</v>
      </c>
    </row>
    <row r="3263" spans="1:11" x14ac:dyDescent="0.3">
      <c r="A3263">
        <v>6359</v>
      </c>
      <c r="B3263" t="s">
        <v>51</v>
      </c>
      <c r="C3263" s="1">
        <v>42590</v>
      </c>
      <c r="D3263">
        <v>11369</v>
      </c>
      <c r="E3263" s="1">
        <v>42577</v>
      </c>
      <c r="F3263" s="1">
        <v>42631</v>
      </c>
      <c r="G3263">
        <v>3374</v>
      </c>
      <c r="H3263">
        <v>7346.36</v>
      </c>
      <c r="I3263">
        <v>37.47</v>
      </c>
      <c r="J3263" t="s">
        <v>0</v>
      </c>
      <c r="K3263">
        <f t="shared" si="50"/>
        <v>7383.83</v>
      </c>
    </row>
    <row r="3264" spans="1:11" x14ac:dyDescent="0.3">
      <c r="A3264">
        <v>6785</v>
      </c>
      <c r="B3264" t="s">
        <v>50</v>
      </c>
      <c r="C3264" s="1">
        <v>42594</v>
      </c>
      <c r="D3264">
        <v>11370</v>
      </c>
      <c r="E3264" s="1">
        <v>42577</v>
      </c>
      <c r="F3264" s="1">
        <v>42628</v>
      </c>
      <c r="G3264">
        <v>9603</v>
      </c>
      <c r="H3264">
        <v>71478.740000000005</v>
      </c>
      <c r="I3264">
        <v>343.1</v>
      </c>
      <c r="J3264" t="s">
        <v>0</v>
      </c>
      <c r="K3264">
        <f t="shared" si="50"/>
        <v>71821.840000000011</v>
      </c>
    </row>
    <row r="3265" spans="1:11" x14ac:dyDescent="0.3">
      <c r="A3265">
        <v>6830</v>
      </c>
      <c r="B3265" t="s">
        <v>49</v>
      </c>
      <c r="C3265" s="1">
        <v>42597</v>
      </c>
      <c r="D3265">
        <v>11419</v>
      </c>
      <c r="E3265" s="1">
        <v>42580</v>
      </c>
      <c r="F3265" s="1">
        <v>42637</v>
      </c>
      <c r="G3265">
        <v>23</v>
      </c>
      <c r="H3265">
        <v>285.2</v>
      </c>
      <c r="I3265">
        <v>1.28</v>
      </c>
      <c r="J3265" t="s">
        <v>0</v>
      </c>
      <c r="K3265">
        <f t="shared" si="50"/>
        <v>286.47999999999996</v>
      </c>
    </row>
    <row r="3266" spans="1:11" x14ac:dyDescent="0.3">
      <c r="A3266">
        <v>10754</v>
      </c>
      <c r="B3266" t="s">
        <v>48</v>
      </c>
      <c r="C3266" s="1">
        <v>42596</v>
      </c>
      <c r="D3266">
        <v>11371</v>
      </c>
      <c r="E3266" s="1">
        <v>42577</v>
      </c>
      <c r="F3266" s="1">
        <v>42623</v>
      </c>
      <c r="G3266">
        <v>11881</v>
      </c>
      <c r="H3266">
        <v>105877.05</v>
      </c>
      <c r="I3266">
        <v>582.32000000000005</v>
      </c>
      <c r="J3266" t="s">
        <v>0</v>
      </c>
      <c r="K3266">
        <f t="shared" si="50"/>
        <v>106459.37000000001</v>
      </c>
    </row>
    <row r="3267" spans="1:11" x14ac:dyDescent="0.3">
      <c r="A3267">
        <v>17035</v>
      </c>
      <c r="B3267" t="s">
        <v>47</v>
      </c>
      <c r="C3267" s="1">
        <v>42594</v>
      </c>
      <c r="D3267">
        <v>11372</v>
      </c>
      <c r="E3267" s="1">
        <v>42577</v>
      </c>
      <c r="F3267" s="1">
        <v>42625</v>
      </c>
      <c r="G3267">
        <v>33291</v>
      </c>
      <c r="H3267">
        <v>448082.39</v>
      </c>
      <c r="I3267">
        <v>2464.4499999999998</v>
      </c>
      <c r="J3267" t="s">
        <v>11</v>
      </c>
      <c r="K3267">
        <f t="shared" ref="K3267:K3330" si="51">H3267+I3267</f>
        <v>450546.84</v>
      </c>
    </row>
    <row r="3268" spans="1:11" x14ac:dyDescent="0.3">
      <c r="A3268">
        <v>9206</v>
      </c>
      <c r="B3268" t="s">
        <v>46</v>
      </c>
      <c r="C3268" s="1">
        <v>42591</v>
      </c>
      <c r="D3268">
        <v>11400</v>
      </c>
      <c r="E3268" s="1">
        <v>42579</v>
      </c>
      <c r="F3268" s="1">
        <v>42631</v>
      </c>
      <c r="G3268">
        <v>534</v>
      </c>
      <c r="H3268">
        <v>7127.26</v>
      </c>
      <c r="I3268">
        <v>37.06</v>
      </c>
      <c r="J3268" t="s">
        <v>0</v>
      </c>
      <c r="K3268">
        <f t="shared" si="51"/>
        <v>7164.3200000000006</v>
      </c>
    </row>
    <row r="3269" spans="1:11" x14ac:dyDescent="0.3">
      <c r="A3269">
        <v>7153</v>
      </c>
      <c r="B3269" t="s">
        <v>45</v>
      </c>
      <c r="C3269" s="1">
        <v>42595</v>
      </c>
      <c r="D3269">
        <v>11401</v>
      </c>
      <c r="E3269" s="1">
        <v>42579</v>
      </c>
      <c r="F3269" s="1">
        <v>42622</v>
      </c>
      <c r="G3269">
        <v>8773</v>
      </c>
      <c r="H3269">
        <v>59095.99</v>
      </c>
      <c r="I3269">
        <v>265.93</v>
      </c>
      <c r="J3269" t="s">
        <v>0</v>
      </c>
      <c r="K3269">
        <f t="shared" si="51"/>
        <v>59361.919999999998</v>
      </c>
    </row>
    <row r="3270" spans="1:11" x14ac:dyDescent="0.3">
      <c r="A3270">
        <v>7154</v>
      </c>
      <c r="B3270" t="s">
        <v>43</v>
      </c>
      <c r="C3270" s="1">
        <v>42594</v>
      </c>
      <c r="D3270">
        <v>11420</v>
      </c>
      <c r="E3270" s="1">
        <v>42580</v>
      </c>
      <c r="F3270" s="1">
        <v>42629</v>
      </c>
      <c r="G3270">
        <v>89</v>
      </c>
      <c r="H3270">
        <v>1307.17</v>
      </c>
      <c r="I3270">
        <v>6.67</v>
      </c>
      <c r="J3270" t="s">
        <v>0</v>
      </c>
      <c r="K3270">
        <f t="shared" si="51"/>
        <v>1313.8400000000001</v>
      </c>
    </row>
    <row r="3271" spans="1:11" x14ac:dyDescent="0.3">
      <c r="A3271">
        <v>7240</v>
      </c>
      <c r="B3271" t="s">
        <v>42</v>
      </c>
      <c r="C3271" s="1">
        <v>42597</v>
      </c>
      <c r="D3271">
        <v>11354</v>
      </c>
      <c r="E3271" s="1">
        <v>42576</v>
      </c>
      <c r="F3271" s="1">
        <v>42623</v>
      </c>
      <c r="G3271">
        <v>152</v>
      </c>
      <c r="H3271">
        <v>1088.32</v>
      </c>
      <c r="I3271">
        <v>5.88</v>
      </c>
      <c r="J3271" t="s">
        <v>0</v>
      </c>
      <c r="K3271">
        <f t="shared" si="51"/>
        <v>1094.2</v>
      </c>
    </row>
    <row r="3272" spans="1:11" x14ac:dyDescent="0.3">
      <c r="A3272">
        <v>7245</v>
      </c>
      <c r="B3272" t="s">
        <v>41</v>
      </c>
      <c r="C3272" s="1">
        <v>42591</v>
      </c>
      <c r="D3272">
        <v>11389</v>
      </c>
      <c r="E3272" s="1">
        <v>42578</v>
      </c>
      <c r="F3272" s="1">
        <v>42628</v>
      </c>
      <c r="G3272">
        <v>15481</v>
      </c>
      <c r="H3272">
        <v>180851.13</v>
      </c>
      <c r="I3272">
        <v>976.6</v>
      </c>
      <c r="J3272" t="s">
        <v>0</v>
      </c>
      <c r="K3272">
        <f t="shared" si="51"/>
        <v>181827.73</v>
      </c>
    </row>
    <row r="3273" spans="1:11" x14ac:dyDescent="0.3">
      <c r="A3273">
        <v>7255</v>
      </c>
      <c r="B3273" t="s">
        <v>40</v>
      </c>
      <c r="C3273" s="1">
        <v>42590</v>
      </c>
      <c r="D3273">
        <v>11355</v>
      </c>
      <c r="E3273" s="1">
        <v>42576</v>
      </c>
      <c r="F3273" s="1">
        <v>42632</v>
      </c>
      <c r="G3273">
        <v>215</v>
      </c>
      <c r="H3273">
        <v>1601.83</v>
      </c>
      <c r="I3273">
        <v>8.01</v>
      </c>
      <c r="J3273" t="s">
        <v>0</v>
      </c>
      <c r="K3273">
        <f t="shared" si="51"/>
        <v>1609.84</v>
      </c>
    </row>
    <row r="3274" spans="1:11" x14ac:dyDescent="0.3">
      <c r="A3274">
        <v>7239</v>
      </c>
      <c r="B3274" t="s">
        <v>39</v>
      </c>
      <c r="C3274" s="1">
        <v>42596</v>
      </c>
      <c r="D3274">
        <v>11402</v>
      </c>
      <c r="E3274" s="1">
        <v>42579</v>
      </c>
      <c r="F3274" s="1">
        <v>42635</v>
      </c>
      <c r="G3274">
        <v>3025</v>
      </c>
      <c r="H3274">
        <v>80145.66</v>
      </c>
      <c r="I3274">
        <v>408.74</v>
      </c>
      <c r="J3274" t="s">
        <v>0</v>
      </c>
      <c r="K3274">
        <f t="shared" si="51"/>
        <v>80554.400000000009</v>
      </c>
    </row>
    <row r="3275" spans="1:11" x14ac:dyDescent="0.3">
      <c r="A3275">
        <v>10050</v>
      </c>
      <c r="B3275" t="s">
        <v>38</v>
      </c>
      <c r="C3275" s="1">
        <v>42597</v>
      </c>
      <c r="D3275">
        <v>11356</v>
      </c>
      <c r="E3275" s="1">
        <v>42576</v>
      </c>
      <c r="F3275" s="1">
        <v>42623</v>
      </c>
      <c r="G3275">
        <v>177</v>
      </c>
      <c r="H3275">
        <v>2339.94</v>
      </c>
      <c r="I3275">
        <v>10.53</v>
      </c>
      <c r="J3275" t="s">
        <v>0</v>
      </c>
      <c r="K3275">
        <f t="shared" si="51"/>
        <v>2350.4700000000003</v>
      </c>
    </row>
    <row r="3276" spans="1:11" x14ac:dyDescent="0.3">
      <c r="A3276">
        <v>8004</v>
      </c>
      <c r="B3276" t="s">
        <v>37</v>
      </c>
      <c r="C3276" s="1">
        <v>42595</v>
      </c>
      <c r="D3276">
        <v>11390</v>
      </c>
      <c r="E3276" s="1">
        <v>42578</v>
      </c>
      <c r="F3276" s="1">
        <v>42622</v>
      </c>
      <c r="G3276">
        <v>27047</v>
      </c>
      <c r="H3276">
        <v>206596</v>
      </c>
      <c r="I3276">
        <v>991.66</v>
      </c>
      <c r="J3276" t="s">
        <v>0</v>
      </c>
      <c r="K3276">
        <f t="shared" si="51"/>
        <v>207587.66</v>
      </c>
    </row>
    <row r="3277" spans="1:11" x14ac:dyDescent="0.3">
      <c r="A3277">
        <v>660</v>
      </c>
      <c r="B3277" t="s">
        <v>36</v>
      </c>
      <c r="C3277" s="1">
        <v>42595</v>
      </c>
      <c r="D3277">
        <v>11403</v>
      </c>
      <c r="E3277" s="1">
        <v>42579</v>
      </c>
      <c r="F3277" s="1">
        <v>42627</v>
      </c>
      <c r="G3277">
        <v>10429</v>
      </c>
      <c r="H3277">
        <v>75112.81</v>
      </c>
      <c r="I3277">
        <v>405.61</v>
      </c>
      <c r="J3277" t="s">
        <v>0</v>
      </c>
      <c r="K3277">
        <f t="shared" si="51"/>
        <v>75518.42</v>
      </c>
    </row>
    <row r="3278" spans="1:11" x14ac:dyDescent="0.3">
      <c r="A3278">
        <v>17033</v>
      </c>
      <c r="B3278" t="s">
        <v>35</v>
      </c>
      <c r="C3278" s="1">
        <v>42594</v>
      </c>
      <c r="D3278">
        <v>11357</v>
      </c>
      <c r="E3278" s="1">
        <v>42576</v>
      </c>
      <c r="F3278" s="1">
        <v>42630</v>
      </c>
      <c r="G3278">
        <v>114</v>
      </c>
      <c r="H3278">
        <v>1174.78</v>
      </c>
      <c r="I3278">
        <v>5.29</v>
      </c>
      <c r="J3278" t="s">
        <v>0</v>
      </c>
      <c r="K3278">
        <f t="shared" si="51"/>
        <v>1180.07</v>
      </c>
    </row>
    <row r="3279" spans="1:11" x14ac:dyDescent="0.3">
      <c r="A3279">
        <v>8150</v>
      </c>
      <c r="B3279" t="s">
        <v>34</v>
      </c>
      <c r="C3279" s="1">
        <v>42597</v>
      </c>
      <c r="D3279">
        <v>11391</v>
      </c>
      <c r="E3279" s="1">
        <v>42578</v>
      </c>
      <c r="F3279" s="1">
        <v>42631</v>
      </c>
      <c r="G3279">
        <v>243</v>
      </c>
      <c r="H3279">
        <v>3058.09</v>
      </c>
      <c r="I3279">
        <v>16.21</v>
      </c>
      <c r="J3279" t="s">
        <v>0</v>
      </c>
      <c r="K3279">
        <f t="shared" si="51"/>
        <v>3074.3</v>
      </c>
    </row>
    <row r="3280" spans="1:11" x14ac:dyDescent="0.3">
      <c r="A3280">
        <v>98450</v>
      </c>
      <c r="B3280" t="s">
        <v>33</v>
      </c>
      <c r="C3280" s="1">
        <v>42590</v>
      </c>
      <c r="D3280">
        <v>11335</v>
      </c>
      <c r="E3280" s="1">
        <v>42575</v>
      </c>
      <c r="F3280" s="1">
        <v>42624</v>
      </c>
      <c r="G3280">
        <v>253</v>
      </c>
      <c r="H3280">
        <v>3573.08</v>
      </c>
      <c r="I3280">
        <v>18.579999999999998</v>
      </c>
      <c r="J3280" t="s">
        <v>0</v>
      </c>
      <c r="K3280">
        <f t="shared" si="51"/>
        <v>3591.66</v>
      </c>
    </row>
    <row r="3281" spans="1:11" x14ac:dyDescent="0.3">
      <c r="A3281">
        <v>8320</v>
      </c>
      <c r="B3281" t="s">
        <v>32</v>
      </c>
      <c r="C3281" s="1">
        <v>42597</v>
      </c>
      <c r="D3281">
        <v>11336</v>
      </c>
      <c r="E3281" s="1">
        <v>42575</v>
      </c>
      <c r="F3281" s="1">
        <v>42632</v>
      </c>
      <c r="G3281">
        <v>1996</v>
      </c>
      <c r="H3281">
        <v>18659.38</v>
      </c>
      <c r="I3281">
        <v>98.89</v>
      </c>
      <c r="J3281" t="s">
        <v>0</v>
      </c>
      <c r="K3281">
        <f t="shared" si="51"/>
        <v>18758.27</v>
      </c>
    </row>
    <row r="3282" spans="1:11" x14ac:dyDescent="0.3">
      <c r="A3282">
        <v>3089</v>
      </c>
      <c r="B3282" t="s">
        <v>31</v>
      </c>
      <c r="C3282" s="1">
        <v>42591</v>
      </c>
      <c r="D3282">
        <v>11358</v>
      </c>
      <c r="E3282" s="1">
        <v>42576</v>
      </c>
      <c r="F3282" s="1">
        <v>42629</v>
      </c>
      <c r="G3282">
        <v>3479</v>
      </c>
      <c r="H3282">
        <v>31795.94</v>
      </c>
      <c r="I3282">
        <v>146.26</v>
      </c>
      <c r="J3282" t="s">
        <v>0</v>
      </c>
      <c r="K3282">
        <f t="shared" si="51"/>
        <v>31942.199999999997</v>
      </c>
    </row>
    <row r="3283" spans="1:11" x14ac:dyDescent="0.3">
      <c r="A3283">
        <v>28750</v>
      </c>
      <c r="B3283" t="s">
        <v>30</v>
      </c>
      <c r="C3283" s="1">
        <v>42597</v>
      </c>
      <c r="D3283">
        <v>11421</v>
      </c>
      <c r="E3283" s="1">
        <v>42580</v>
      </c>
      <c r="F3283" s="1">
        <v>42626</v>
      </c>
      <c r="G3283">
        <v>35</v>
      </c>
      <c r="H3283">
        <v>755.08</v>
      </c>
      <c r="I3283">
        <v>3.93</v>
      </c>
      <c r="J3283" t="s">
        <v>0</v>
      </c>
      <c r="K3283">
        <f t="shared" si="51"/>
        <v>759.01</v>
      </c>
    </row>
    <row r="3284" spans="1:11" x14ac:dyDescent="0.3">
      <c r="A3284">
        <v>2000</v>
      </c>
      <c r="B3284" t="s">
        <v>29</v>
      </c>
      <c r="C3284" s="1">
        <v>42593</v>
      </c>
      <c r="D3284">
        <v>11373</v>
      </c>
      <c r="E3284" s="1">
        <v>42577</v>
      </c>
      <c r="F3284" s="1">
        <v>42628</v>
      </c>
      <c r="G3284">
        <v>10422</v>
      </c>
      <c r="H3284">
        <v>82212.710000000006</v>
      </c>
      <c r="I3284">
        <v>369.96</v>
      </c>
      <c r="J3284" t="s">
        <v>0</v>
      </c>
      <c r="K3284">
        <f t="shared" si="51"/>
        <v>82582.670000000013</v>
      </c>
    </row>
    <row r="3285" spans="1:11" x14ac:dyDescent="0.3">
      <c r="A3285">
        <v>653</v>
      </c>
      <c r="B3285" t="s">
        <v>27</v>
      </c>
      <c r="C3285" s="1">
        <v>42598</v>
      </c>
      <c r="D3285">
        <v>11392</v>
      </c>
      <c r="E3285" s="1">
        <v>42578</v>
      </c>
      <c r="F3285" s="1">
        <v>42624</v>
      </c>
      <c r="G3285">
        <v>3697</v>
      </c>
      <c r="H3285">
        <v>37158.46</v>
      </c>
      <c r="I3285">
        <v>193.22</v>
      </c>
      <c r="J3285" t="s">
        <v>0</v>
      </c>
      <c r="K3285">
        <f t="shared" si="51"/>
        <v>37351.68</v>
      </c>
    </row>
    <row r="3286" spans="1:11" x14ac:dyDescent="0.3">
      <c r="A3286">
        <v>8673</v>
      </c>
      <c r="B3286" t="s">
        <v>26</v>
      </c>
      <c r="C3286" s="1">
        <v>42598</v>
      </c>
      <c r="D3286">
        <v>11374</v>
      </c>
      <c r="E3286" s="1">
        <v>42577</v>
      </c>
      <c r="F3286" s="1">
        <v>42626</v>
      </c>
      <c r="G3286">
        <v>9186</v>
      </c>
      <c r="H3286">
        <v>67633.94</v>
      </c>
      <c r="I3286">
        <v>338.17</v>
      </c>
      <c r="J3286" t="s">
        <v>0</v>
      </c>
      <c r="K3286">
        <f t="shared" si="51"/>
        <v>67972.11</v>
      </c>
    </row>
    <row r="3287" spans="1:11" x14ac:dyDescent="0.3">
      <c r="A3287">
        <v>12331</v>
      </c>
      <c r="B3287" t="s">
        <v>25</v>
      </c>
      <c r="C3287" s="1">
        <v>42597</v>
      </c>
      <c r="D3287">
        <v>11404</v>
      </c>
      <c r="E3287" s="1">
        <v>42579</v>
      </c>
      <c r="F3287" s="1">
        <v>42629</v>
      </c>
      <c r="G3287">
        <v>25</v>
      </c>
      <c r="H3287">
        <v>178.5</v>
      </c>
      <c r="I3287">
        <v>0.96</v>
      </c>
      <c r="J3287" t="s">
        <v>0</v>
      </c>
      <c r="K3287">
        <f t="shared" si="51"/>
        <v>179.46</v>
      </c>
    </row>
    <row r="3288" spans="1:11" x14ac:dyDescent="0.3">
      <c r="A3288">
        <v>8664</v>
      </c>
      <c r="B3288" t="s">
        <v>24</v>
      </c>
      <c r="C3288" s="1">
        <v>42597</v>
      </c>
      <c r="D3288">
        <v>11422</v>
      </c>
      <c r="E3288" s="1">
        <v>42580</v>
      </c>
      <c r="F3288" s="1">
        <v>42631</v>
      </c>
      <c r="G3288">
        <v>8884</v>
      </c>
      <c r="H3288">
        <v>73025.66</v>
      </c>
      <c r="I3288">
        <v>350.52</v>
      </c>
      <c r="J3288" t="s">
        <v>0</v>
      </c>
      <c r="K3288">
        <f t="shared" si="51"/>
        <v>73376.180000000008</v>
      </c>
    </row>
    <row r="3289" spans="1:11" x14ac:dyDescent="0.3">
      <c r="A3289">
        <v>8735</v>
      </c>
      <c r="B3289" t="s">
        <v>23</v>
      </c>
      <c r="C3289" s="1">
        <v>42593</v>
      </c>
      <c r="D3289">
        <v>11393</v>
      </c>
      <c r="E3289" s="1">
        <v>42578</v>
      </c>
      <c r="F3289" s="1">
        <v>42628</v>
      </c>
      <c r="G3289">
        <v>123</v>
      </c>
      <c r="H3289">
        <v>827.36</v>
      </c>
      <c r="I3289">
        <v>3.81</v>
      </c>
      <c r="J3289" t="s">
        <v>0</v>
      </c>
      <c r="K3289">
        <f t="shared" si="51"/>
        <v>831.17</v>
      </c>
    </row>
    <row r="3290" spans="1:11" x14ac:dyDescent="0.3">
      <c r="A3290">
        <v>90056</v>
      </c>
      <c r="B3290" t="s">
        <v>22</v>
      </c>
      <c r="C3290" s="1">
        <v>42590</v>
      </c>
      <c r="D3290">
        <v>11375</v>
      </c>
      <c r="E3290" s="1">
        <v>42577</v>
      </c>
      <c r="F3290" s="1">
        <v>42638</v>
      </c>
      <c r="G3290">
        <v>394</v>
      </c>
      <c r="H3290">
        <v>3298.71</v>
      </c>
      <c r="I3290">
        <v>18.14</v>
      </c>
      <c r="J3290" t="s">
        <v>0</v>
      </c>
      <c r="K3290">
        <f t="shared" si="51"/>
        <v>3316.85</v>
      </c>
    </row>
    <row r="3291" spans="1:11" x14ac:dyDescent="0.3">
      <c r="A3291">
        <v>8920</v>
      </c>
      <c r="B3291" t="s">
        <v>20</v>
      </c>
      <c r="C3291" s="1">
        <v>42593</v>
      </c>
      <c r="D3291">
        <v>11423</v>
      </c>
      <c r="E3291" s="1">
        <v>42580</v>
      </c>
      <c r="F3291" s="1">
        <v>42629</v>
      </c>
      <c r="G3291">
        <v>196</v>
      </c>
      <c r="H3291">
        <v>1003.08</v>
      </c>
      <c r="I3291">
        <v>4.8099999999999996</v>
      </c>
      <c r="J3291" t="s">
        <v>0</v>
      </c>
      <c r="K3291">
        <f t="shared" si="51"/>
        <v>1007.89</v>
      </c>
    </row>
    <row r="3292" spans="1:11" x14ac:dyDescent="0.3">
      <c r="A3292">
        <v>28776</v>
      </c>
      <c r="B3292" t="s">
        <v>19</v>
      </c>
      <c r="C3292" s="1">
        <v>42595</v>
      </c>
      <c r="D3292">
        <v>11359</v>
      </c>
      <c r="E3292" s="1">
        <v>42576</v>
      </c>
      <c r="F3292" s="1">
        <v>42635</v>
      </c>
      <c r="G3292">
        <v>42</v>
      </c>
      <c r="H3292">
        <v>905.82</v>
      </c>
      <c r="I3292">
        <v>4.8</v>
      </c>
      <c r="J3292" t="s">
        <v>0</v>
      </c>
      <c r="K3292">
        <f t="shared" si="51"/>
        <v>910.62</v>
      </c>
    </row>
    <row r="3293" spans="1:11" x14ac:dyDescent="0.3">
      <c r="A3293">
        <v>173357</v>
      </c>
      <c r="B3293" t="s">
        <v>18</v>
      </c>
      <c r="C3293" s="1">
        <v>42590</v>
      </c>
      <c r="D3293">
        <v>11337</v>
      </c>
      <c r="E3293" s="1">
        <v>42575</v>
      </c>
      <c r="F3293" s="1">
        <v>42622</v>
      </c>
      <c r="G3293">
        <v>23</v>
      </c>
      <c r="H3293">
        <v>445.51</v>
      </c>
      <c r="I3293">
        <v>2.3199999999999998</v>
      </c>
      <c r="J3293" t="s">
        <v>0</v>
      </c>
      <c r="K3293">
        <f t="shared" si="51"/>
        <v>447.83</v>
      </c>
    </row>
    <row r="3294" spans="1:11" x14ac:dyDescent="0.3">
      <c r="A3294">
        <v>90017</v>
      </c>
      <c r="B3294" t="s">
        <v>17</v>
      </c>
      <c r="C3294" s="1">
        <v>42591</v>
      </c>
      <c r="D3294">
        <v>11424</v>
      </c>
      <c r="E3294" s="1">
        <v>42580</v>
      </c>
      <c r="F3294" s="1">
        <v>42630</v>
      </c>
      <c r="G3294">
        <v>84</v>
      </c>
      <c r="H3294">
        <v>548.4</v>
      </c>
      <c r="I3294">
        <v>2.69</v>
      </c>
      <c r="J3294" t="s">
        <v>0</v>
      </c>
      <c r="K3294">
        <f t="shared" si="51"/>
        <v>551.09</v>
      </c>
    </row>
    <row r="3295" spans="1:11" x14ac:dyDescent="0.3">
      <c r="A3295">
        <v>9819</v>
      </c>
      <c r="B3295" t="s">
        <v>15</v>
      </c>
      <c r="C3295" s="1">
        <v>42595</v>
      </c>
      <c r="D3295">
        <v>11376</v>
      </c>
      <c r="E3295" s="1">
        <v>42577</v>
      </c>
      <c r="F3295" s="1">
        <v>42634</v>
      </c>
      <c r="G3295">
        <v>11135</v>
      </c>
      <c r="H3295">
        <v>57167.03</v>
      </c>
      <c r="I3295">
        <v>280.12</v>
      </c>
      <c r="J3295" t="s">
        <v>0</v>
      </c>
      <c r="K3295">
        <f t="shared" si="51"/>
        <v>57447.15</v>
      </c>
    </row>
    <row r="3296" spans="1:11" x14ac:dyDescent="0.3">
      <c r="A3296">
        <v>8892</v>
      </c>
      <c r="B3296" t="s">
        <v>14</v>
      </c>
      <c r="C3296" s="1">
        <v>42593</v>
      </c>
      <c r="D3296">
        <v>11377</v>
      </c>
      <c r="E3296" s="1">
        <v>42577</v>
      </c>
      <c r="F3296" s="1">
        <v>42623</v>
      </c>
      <c r="G3296">
        <v>7028</v>
      </c>
      <c r="H3296">
        <v>44679.3</v>
      </c>
      <c r="I3296">
        <v>227.86</v>
      </c>
      <c r="J3296" t="s">
        <v>0</v>
      </c>
      <c r="K3296">
        <f t="shared" si="51"/>
        <v>44907.16</v>
      </c>
    </row>
    <row r="3297" spans="1:11" x14ac:dyDescent="0.3">
      <c r="A3297">
        <v>9260</v>
      </c>
      <c r="B3297" t="s">
        <v>13</v>
      </c>
      <c r="C3297" s="1">
        <v>42590</v>
      </c>
      <c r="D3297">
        <v>11360</v>
      </c>
      <c r="E3297" s="1">
        <v>42576</v>
      </c>
      <c r="F3297" s="1">
        <v>42637</v>
      </c>
      <c r="G3297">
        <v>60</v>
      </c>
      <c r="H3297">
        <v>489.72</v>
      </c>
      <c r="I3297">
        <v>2.5</v>
      </c>
      <c r="J3297" t="s">
        <v>0</v>
      </c>
      <c r="K3297">
        <f t="shared" si="51"/>
        <v>492.22</v>
      </c>
    </row>
    <row r="3298" spans="1:11" x14ac:dyDescent="0.3">
      <c r="A3298">
        <v>9165</v>
      </c>
      <c r="B3298" t="s">
        <v>12</v>
      </c>
      <c r="C3298" s="1">
        <v>42598</v>
      </c>
      <c r="D3298">
        <v>11378</v>
      </c>
      <c r="E3298" s="1">
        <v>42577</v>
      </c>
      <c r="F3298" s="1">
        <v>42638</v>
      </c>
      <c r="G3298">
        <v>19885</v>
      </c>
      <c r="H3298">
        <v>241458.92</v>
      </c>
      <c r="I3298">
        <v>1134.8599999999999</v>
      </c>
      <c r="J3298" t="s">
        <v>0</v>
      </c>
      <c r="K3298">
        <f t="shared" si="51"/>
        <v>242593.78</v>
      </c>
    </row>
    <row r="3299" spans="1:11" x14ac:dyDescent="0.3">
      <c r="A3299">
        <v>90010</v>
      </c>
      <c r="B3299" t="s">
        <v>10</v>
      </c>
      <c r="C3299" s="1">
        <v>42595</v>
      </c>
      <c r="D3299">
        <v>11405</v>
      </c>
      <c r="E3299" s="1">
        <v>42579</v>
      </c>
      <c r="F3299" s="1">
        <v>42634</v>
      </c>
      <c r="G3299">
        <v>117</v>
      </c>
      <c r="H3299">
        <v>1148.73</v>
      </c>
      <c r="I3299">
        <v>6.09</v>
      </c>
      <c r="J3299" t="s">
        <v>0</v>
      </c>
      <c r="K3299">
        <f t="shared" si="51"/>
        <v>1154.82</v>
      </c>
    </row>
    <row r="3300" spans="1:11" x14ac:dyDescent="0.3">
      <c r="A3300">
        <v>1587</v>
      </c>
      <c r="B3300" t="s">
        <v>9</v>
      </c>
      <c r="C3300" s="1">
        <v>42594</v>
      </c>
      <c r="D3300">
        <v>11338</v>
      </c>
      <c r="E3300" s="1">
        <v>42575</v>
      </c>
      <c r="F3300" s="1">
        <v>42630</v>
      </c>
      <c r="G3300">
        <v>6195</v>
      </c>
      <c r="H3300">
        <v>37981.65</v>
      </c>
      <c r="I3300">
        <v>197.5</v>
      </c>
      <c r="J3300" t="s">
        <v>0</v>
      </c>
      <c r="K3300">
        <f t="shared" si="51"/>
        <v>38179.15</v>
      </c>
    </row>
    <row r="3301" spans="1:11" x14ac:dyDescent="0.3">
      <c r="A3301">
        <v>90024</v>
      </c>
      <c r="B3301" t="s">
        <v>8</v>
      </c>
      <c r="C3301" s="1">
        <v>42596</v>
      </c>
      <c r="D3301">
        <v>11361</v>
      </c>
      <c r="E3301" s="1">
        <v>42576</v>
      </c>
      <c r="F3301" s="1">
        <v>42631</v>
      </c>
      <c r="G3301">
        <v>1660</v>
      </c>
      <c r="H3301">
        <v>14084.68</v>
      </c>
      <c r="I3301">
        <v>69.010000000000005</v>
      </c>
      <c r="J3301" t="s">
        <v>0</v>
      </c>
      <c r="K3301">
        <f t="shared" si="51"/>
        <v>14153.69</v>
      </c>
    </row>
    <row r="3302" spans="1:11" x14ac:dyDescent="0.3">
      <c r="A3302">
        <v>1601</v>
      </c>
      <c r="B3302" t="s">
        <v>7</v>
      </c>
      <c r="C3302" s="1">
        <v>42598</v>
      </c>
      <c r="D3302">
        <v>11425</v>
      </c>
      <c r="E3302" s="1">
        <v>42580</v>
      </c>
      <c r="F3302" s="1">
        <v>42630</v>
      </c>
      <c r="G3302">
        <v>348</v>
      </c>
      <c r="H3302">
        <v>6059.4</v>
      </c>
      <c r="I3302">
        <v>30.3</v>
      </c>
      <c r="J3302" t="s">
        <v>0</v>
      </c>
      <c r="K3302">
        <f t="shared" si="51"/>
        <v>6089.7</v>
      </c>
    </row>
    <row r="3303" spans="1:11" x14ac:dyDescent="0.3">
      <c r="A3303">
        <v>90057</v>
      </c>
      <c r="B3303" t="s">
        <v>6</v>
      </c>
      <c r="C3303" s="1">
        <v>42593</v>
      </c>
      <c r="D3303">
        <v>11379</v>
      </c>
      <c r="E3303" s="1">
        <v>42577</v>
      </c>
      <c r="F3303" s="1">
        <v>42636</v>
      </c>
      <c r="G3303">
        <v>12</v>
      </c>
      <c r="H3303">
        <v>156.12</v>
      </c>
      <c r="I3303">
        <v>0.86</v>
      </c>
      <c r="J3303" t="s">
        <v>0</v>
      </c>
      <c r="K3303">
        <f t="shared" si="51"/>
        <v>156.98000000000002</v>
      </c>
    </row>
    <row r="3304" spans="1:11" x14ac:dyDescent="0.3">
      <c r="A3304">
        <v>9622</v>
      </c>
      <c r="B3304" t="s">
        <v>5</v>
      </c>
      <c r="C3304" s="1">
        <v>42598</v>
      </c>
      <c r="D3304">
        <v>11406</v>
      </c>
      <c r="E3304" s="1">
        <v>42579</v>
      </c>
      <c r="F3304" s="1">
        <v>42635</v>
      </c>
      <c r="G3304">
        <v>35</v>
      </c>
      <c r="H3304">
        <v>667.8</v>
      </c>
      <c r="I3304">
        <v>3.61</v>
      </c>
      <c r="J3304" t="s">
        <v>0</v>
      </c>
      <c r="K3304">
        <f t="shared" si="51"/>
        <v>671.41</v>
      </c>
    </row>
    <row r="3305" spans="1:11" x14ac:dyDescent="0.3">
      <c r="A3305">
        <v>9625</v>
      </c>
      <c r="B3305" t="s">
        <v>4</v>
      </c>
      <c r="C3305" s="1">
        <v>42597</v>
      </c>
      <c r="D3305">
        <v>11407</v>
      </c>
      <c r="E3305" s="1">
        <v>42579</v>
      </c>
      <c r="F3305" s="1">
        <v>42631</v>
      </c>
      <c r="G3305">
        <v>1105</v>
      </c>
      <c r="H3305">
        <v>5899.29</v>
      </c>
      <c r="I3305">
        <v>31.27</v>
      </c>
      <c r="J3305" t="s">
        <v>0</v>
      </c>
      <c r="K3305">
        <f t="shared" si="51"/>
        <v>5930.56</v>
      </c>
    </row>
    <row r="3306" spans="1:11" x14ac:dyDescent="0.3">
      <c r="A3306">
        <v>3664</v>
      </c>
      <c r="B3306" t="s">
        <v>3</v>
      </c>
      <c r="C3306" s="1">
        <v>42596</v>
      </c>
      <c r="D3306">
        <v>11408</v>
      </c>
      <c r="E3306" s="1">
        <v>42579</v>
      </c>
      <c r="F3306" s="1">
        <v>42628</v>
      </c>
      <c r="G3306">
        <v>5992</v>
      </c>
      <c r="H3306">
        <v>114615.21</v>
      </c>
      <c r="I3306">
        <v>607.46</v>
      </c>
      <c r="J3306" t="s">
        <v>0</v>
      </c>
      <c r="K3306">
        <f t="shared" si="51"/>
        <v>115222.67000000001</v>
      </c>
    </row>
    <row r="3307" spans="1:11" x14ac:dyDescent="0.3">
      <c r="A3307">
        <v>9815</v>
      </c>
      <c r="B3307" t="s">
        <v>2</v>
      </c>
      <c r="C3307" s="1">
        <v>42597</v>
      </c>
      <c r="D3307">
        <v>11339</v>
      </c>
      <c r="E3307" s="1">
        <v>42575</v>
      </c>
      <c r="F3307" s="1">
        <v>42638</v>
      </c>
      <c r="G3307">
        <v>17104</v>
      </c>
      <c r="H3307">
        <v>99995.96</v>
      </c>
      <c r="I3307">
        <v>529.98</v>
      </c>
      <c r="J3307" t="s">
        <v>0</v>
      </c>
      <c r="K3307">
        <f t="shared" si="51"/>
        <v>100525.94</v>
      </c>
    </row>
    <row r="3308" spans="1:11" x14ac:dyDescent="0.3">
      <c r="A3308">
        <v>90058</v>
      </c>
      <c r="B3308" t="s">
        <v>1</v>
      </c>
      <c r="C3308" s="1">
        <v>42596</v>
      </c>
      <c r="D3308">
        <v>11409</v>
      </c>
      <c r="E3308" s="1">
        <v>42579</v>
      </c>
      <c r="F3308" s="1">
        <v>42637</v>
      </c>
      <c r="G3308">
        <v>58</v>
      </c>
      <c r="H3308">
        <v>473.82</v>
      </c>
      <c r="I3308">
        <v>2.56</v>
      </c>
      <c r="J3308" t="s">
        <v>0</v>
      </c>
      <c r="K3308">
        <f t="shared" si="51"/>
        <v>476.38</v>
      </c>
    </row>
    <row r="3309" spans="1:11" x14ac:dyDescent="0.3">
      <c r="A3309">
        <v>60</v>
      </c>
      <c r="B3309" t="s">
        <v>110</v>
      </c>
      <c r="C3309" s="1">
        <v>42603</v>
      </c>
      <c r="D3309">
        <v>11426</v>
      </c>
      <c r="E3309" s="1">
        <v>42582</v>
      </c>
      <c r="F3309" s="1">
        <v>42643</v>
      </c>
      <c r="G3309">
        <v>142</v>
      </c>
      <c r="H3309">
        <v>2310.34</v>
      </c>
      <c r="I3309">
        <v>11.55</v>
      </c>
      <c r="J3309" t="s">
        <v>0</v>
      </c>
      <c r="K3309">
        <f t="shared" si="51"/>
        <v>2321.8900000000003</v>
      </c>
    </row>
    <row r="3310" spans="1:11" x14ac:dyDescent="0.3">
      <c r="A3310">
        <v>4466</v>
      </c>
      <c r="B3310" t="s">
        <v>108</v>
      </c>
      <c r="C3310" s="1">
        <v>42600</v>
      </c>
      <c r="D3310">
        <v>11489</v>
      </c>
      <c r="E3310" s="1">
        <v>42586</v>
      </c>
      <c r="F3310" s="1">
        <v>42629</v>
      </c>
      <c r="G3310">
        <v>768</v>
      </c>
      <c r="H3310">
        <v>7292.98</v>
      </c>
      <c r="I3310">
        <v>37.92</v>
      </c>
      <c r="J3310" t="s">
        <v>0</v>
      </c>
      <c r="K3310">
        <f t="shared" si="51"/>
        <v>7330.9</v>
      </c>
    </row>
    <row r="3311" spans="1:11" x14ac:dyDescent="0.3">
      <c r="A3311">
        <v>287</v>
      </c>
      <c r="B3311" t="s">
        <v>113</v>
      </c>
      <c r="C3311" s="1">
        <v>42603</v>
      </c>
      <c r="D3311">
        <v>11490</v>
      </c>
      <c r="E3311" s="1">
        <v>42586</v>
      </c>
      <c r="F3311" s="1">
        <v>42642</v>
      </c>
      <c r="G3311">
        <v>12</v>
      </c>
      <c r="H3311">
        <v>124.8</v>
      </c>
      <c r="I3311">
        <v>0.66</v>
      </c>
      <c r="J3311" t="s">
        <v>0</v>
      </c>
      <c r="K3311">
        <f t="shared" si="51"/>
        <v>125.46</v>
      </c>
    </row>
    <row r="3312" spans="1:11" x14ac:dyDescent="0.3">
      <c r="A3312">
        <v>388</v>
      </c>
      <c r="B3312" t="s">
        <v>107</v>
      </c>
      <c r="C3312" s="1">
        <v>42597</v>
      </c>
      <c r="D3312">
        <v>11427</v>
      </c>
      <c r="E3312" s="1">
        <v>42582</v>
      </c>
      <c r="F3312" s="1">
        <v>42633</v>
      </c>
      <c r="G3312">
        <v>18</v>
      </c>
      <c r="H3312">
        <v>383.76</v>
      </c>
      <c r="I3312">
        <v>2.11</v>
      </c>
      <c r="J3312" t="s">
        <v>0</v>
      </c>
      <c r="K3312">
        <f t="shared" si="51"/>
        <v>385.87</v>
      </c>
    </row>
    <row r="3313" spans="1:11" x14ac:dyDescent="0.3">
      <c r="A3313">
        <v>480</v>
      </c>
      <c r="B3313" t="s">
        <v>106</v>
      </c>
      <c r="C3313" s="1">
        <v>42599</v>
      </c>
      <c r="D3313">
        <v>11491</v>
      </c>
      <c r="E3313" s="1">
        <v>42586</v>
      </c>
      <c r="F3313" s="1">
        <v>42633</v>
      </c>
      <c r="G3313">
        <v>26238</v>
      </c>
      <c r="H3313">
        <v>316219.81</v>
      </c>
      <c r="I3313">
        <v>1454.61</v>
      </c>
      <c r="J3313" t="s">
        <v>11</v>
      </c>
      <c r="K3313">
        <f t="shared" si="51"/>
        <v>317674.42</v>
      </c>
    </row>
    <row r="3314" spans="1:11" x14ac:dyDescent="0.3">
      <c r="A3314">
        <v>516</v>
      </c>
      <c r="B3314" t="s">
        <v>105</v>
      </c>
      <c r="C3314" s="1">
        <v>42597</v>
      </c>
      <c r="D3314">
        <v>11457</v>
      </c>
      <c r="E3314" s="1">
        <v>42584</v>
      </c>
      <c r="F3314" s="1">
        <v>42640</v>
      </c>
      <c r="G3314">
        <v>4459</v>
      </c>
      <c r="H3314">
        <v>29808.83</v>
      </c>
      <c r="I3314">
        <v>152.03</v>
      </c>
      <c r="J3314" t="s">
        <v>0</v>
      </c>
      <c r="K3314">
        <f t="shared" si="51"/>
        <v>29960.86</v>
      </c>
    </row>
    <row r="3315" spans="1:11" x14ac:dyDescent="0.3">
      <c r="A3315">
        <v>1128</v>
      </c>
      <c r="B3315" t="s">
        <v>101</v>
      </c>
      <c r="C3315" s="1">
        <v>42603</v>
      </c>
      <c r="D3315">
        <v>11458</v>
      </c>
      <c r="E3315" s="1">
        <v>42584</v>
      </c>
      <c r="F3315" s="1">
        <v>42641</v>
      </c>
      <c r="G3315">
        <v>17989</v>
      </c>
      <c r="H3315">
        <v>215610.62</v>
      </c>
      <c r="I3315">
        <v>991.81</v>
      </c>
      <c r="J3315" t="s">
        <v>0</v>
      </c>
      <c r="K3315">
        <f t="shared" si="51"/>
        <v>216602.43</v>
      </c>
    </row>
    <row r="3316" spans="1:11" x14ac:dyDescent="0.3">
      <c r="A3316">
        <v>1189</v>
      </c>
      <c r="B3316" t="s">
        <v>100</v>
      </c>
      <c r="C3316" s="1">
        <v>42603</v>
      </c>
      <c r="D3316">
        <v>11444</v>
      </c>
      <c r="E3316" s="1">
        <v>42583</v>
      </c>
      <c r="F3316" s="1">
        <v>42629</v>
      </c>
      <c r="G3316">
        <v>51</v>
      </c>
      <c r="H3316">
        <v>1120.75</v>
      </c>
      <c r="I3316">
        <v>5.6</v>
      </c>
      <c r="J3316" t="s">
        <v>0</v>
      </c>
      <c r="K3316">
        <f t="shared" si="51"/>
        <v>1126.3499999999999</v>
      </c>
    </row>
    <row r="3317" spans="1:11" x14ac:dyDescent="0.3">
      <c r="A3317">
        <v>1273</v>
      </c>
      <c r="B3317" t="s">
        <v>99</v>
      </c>
      <c r="C3317" s="1">
        <v>42601</v>
      </c>
      <c r="D3317">
        <v>11475</v>
      </c>
      <c r="E3317" s="1">
        <v>42585</v>
      </c>
      <c r="F3317" s="1">
        <v>42636</v>
      </c>
      <c r="G3317">
        <v>238</v>
      </c>
      <c r="H3317">
        <v>7192.38</v>
      </c>
      <c r="I3317">
        <v>36.68</v>
      </c>
      <c r="J3317" t="s">
        <v>0</v>
      </c>
      <c r="K3317">
        <f t="shared" si="51"/>
        <v>7229.06</v>
      </c>
    </row>
    <row r="3318" spans="1:11" x14ac:dyDescent="0.3">
      <c r="A3318">
        <v>11567</v>
      </c>
      <c r="B3318" t="s">
        <v>98</v>
      </c>
      <c r="C3318" s="1">
        <v>42598</v>
      </c>
      <c r="D3318">
        <v>11428</v>
      </c>
      <c r="E3318" s="1">
        <v>42582</v>
      </c>
      <c r="F3318" s="1">
        <v>42645</v>
      </c>
      <c r="G3318">
        <v>9206</v>
      </c>
      <c r="H3318">
        <v>78463.600000000006</v>
      </c>
      <c r="I3318">
        <v>384.47</v>
      </c>
      <c r="J3318" t="s">
        <v>0</v>
      </c>
      <c r="K3318">
        <f t="shared" si="51"/>
        <v>78848.070000000007</v>
      </c>
    </row>
    <row r="3319" spans="1:11" x14ac:dyDescent="0.3">
      <c r="A3319">
        <v>90046</v>
      </c>
      <c r="B3319" t="s">
        <v>97</v>
      </c>
      <c r="C3319" s="1">
        <v>42601</v>
      </c>
      <c r="D3319">
        <v>11429</v>
      </c>
      <c r="E3319" s="1">
        <v>42582</v>
      </c>
      <c r="F3319" s="1">
        <v>42635</v>
      </c>
      <c r="G3319">
        <v>24</v>
      </c>
      <c r="H3319">
        <v>239.04</v>
      </c>
      <c r="I3319">
        <v>1.1000000000000001</v>
      </c>
      <c r="J3319" t="s">
        <v>0</v>
      </c>
      <c r="K3319">
        <f t="shared" si="51"/>
        <v>240.14</v>
      </c>
    </row>
    <row r="3320" spans="1:11" x14ac:dyDescent="0.3">
      <c r="A3320">
        <v>1485</v>
      </c>
      <c r="B3320" t="s">
        <v>96</v>
      </c>
      <c r="C3320" s="1">
        <v>42599</v>
      </c>
      <c r="D3320">
        <v>11508</v>
      </c>
      <c r="E3320" s="1">
        <v>42587</v>
      </c>
      <c r="F3320" s="1">
        <v>42636</v>
      </c>
      <c r="G3320">
        <v>2044</v>
      </c>
      <c r="H3320">
        <v>28958.92</v>
      </c>
      <c r="I3320">
        <v>130.32</v>
      </c>
      <c r="J3320" t="s">
        <v>0</v>
      </c>
      <c r="K3320">
        <f t="shared" si="51"/>
        <v>29089.239999999998</v>
      </c>
    </row>
    <row r="3321" spans="1:11" x14ac:dyDescent="0.3">
      <c r="A3321">
        <v>4380</v>
      </c>
      <c r="B3321" t="s">
        <v>94</v>
      </c>
      <c r="C3321" s="1">
        <v>42601</v>
      </c>
      <c r="D3321">
        <v>11430</v>
      </c>
      <c r="E3321" s="1">
        <v>42582</v>
      </c>
      <c r="F3321" s="1">
        <v>42628</v>
      </c>
      <c r="G3321">
        <v>1371</v>
      </c>
      <c r="H3321">
        <v>6145.69</v>
      </c>
      <c r="I3321">
        <v>30.73</v>
      </c>
      <c r="J3321" t="s">
        <v>0</v>
      </c>
      <c r="K3321">
        <f t="shared" si="51"/>
        <v>6176.4199999999992</v>
      </c>
    </row>
    <row r="3322" spans="1:11" x14ac:dyDescent="0.3">
      <c r="A3322">
        <v>1650</v>
      </c>
      <c r="B3322" t="s">
        <v>93</v>
      </c>
      <c r="C3322" s="1">
        <v>42603</v>
      </c>
      <c r="D3322">
        <v>11509</v>
      </c>
      <c r="E3322" s="1">
        <v>42587</v>
      </c>
      <c r="F3322" s="1">
        <v>42633</v>
      </c>
      <c r="G3322">
        <v>24</v>
      </c>
      <c r="H3322">
        <v>261.12</v>
      </c>
      <c r="I3322">
        <v>1.28</v>
      </c>
      <c r="J3322" t="s">
        <v>0</v>
      </c>
      <c r="K3322">
        <f t="shared" si="51"/>
        <v>262.39999999999998</v>
      </c>
    </row>
    <row r="3323" spans="1:11" x14ac:dyDescent="0.3">
      <c r="A3323">
        <v>1392</v>
      </c>
      <c r="B3323" t="s">
        <v>92</v>
      </c>
      <c r="C3323" s="1">
        <v>42604</v>
      </c>
      <c r="D3323">
        <v>11459</v>
      </c>
      <c r="E3323" s="1">
        <v>42584</v>
      </c>
      <c r="F3323" s="1">
        <v>42628</v>
      </c>
      <c r="G3323">
        <v>38262</v>
      </c>
      <c r="H3323">
        <v>251777.71</v>
      </c>
      <c r="I3323">
        <v>1258.8900000000001</v>
      </c>
      <c r="J3323" t="s">
        <v>11</v>
      </c>
      <c r="K3323">
        <f t="shared" si="51"/>
        <v>253036.6</v>
      </c>
    </row>
    <row r="3324" spans="1:11" x14ac:dyDescent="0.3">
      <c r="A3324">
        <v>90047</v>
      </c>
      <c r="B3324" t="s">
        <v>91</v>
      </c>
      <c r="C3324" s="1">
        <v>42598</v>
      </c>
      <c r="D3324">
        <v>11476</v>
      </c>
      <c r="E3324" s="1">
        <v>42585</v>
      </c>
      <c r="F3324" s="1">
        <v>42632</v>
      </c>
      <c r="G3324">
        <v>536</v>
      </c>
      <c r="H3324">
        <v>6633.17</v>
      </c>
      <c r="I3324">
        <v>30.51</v>
      </c>
      <c r="J3324" t="s">
        <v>0</v>
      </c>
      <c r="K3324">
        <f t="shared" si="51"/>
        <v>6663.68</v>
      </c>
    </row>
    <row r="3325" spans="1:11" x14ac:dyDescent="0.3">
      <c r="A3325">
        <v>2242</v>
      </c>
      <c r="B3325" t="s">
        <v>90</v>
      </c>
      <c r="C3325" s="1">
        <v>42601</v>
      </c>
      <c r="D3325">
        <v>11460</v>
      </c>
      <c r="E3325" s="1">
        <v>42584</v>
      </c>
      <c r="F3325" s="1">
        <v>42637</v>
      </c>
      <c r="G3325">
        <v>5028</v>
      </c>
      <c r="H3325">
        <v>34498.699999999997</v>
      </c>
      <c r="I3325">
        <v>169.04</v>
      </c>
      <c r="J3325" t="s">
        <v>0</v>
      </c>
      <c r="K3325">
        <f t="shared" si="51"/>
        <v>34667.74</v>
      </c>
    </row>
    <row r="3326" spans="1:11" x14ac:dyDescent="0.3">
      <c r="A3326">
        <v>1590</v>
      </c>
      <c r="B3326" t="s">
        <v>89</v>
      </c>
      <c r="C3326" s="1">
        <v>42600</v>
      </c>
      <c r="D3326">
        <v>11492</v>
      </c>
      <c r="E3326" s="1">
        <v>42586</v>
      </c>
      <c r="F3326" s="1">
        <v>42637</v>
      </c>
      <c r="G3326">
        <v>4710</v>
      </c>
      <c r="H3326">
        <v>33530.839999999997</v>
      </c>
      <c r="I3326">
        <v>160.94999999999999</v>
      </c>
      <c r="J3326" t="s">
        <v>0</v>
      </c>
      <c r="K3326">
        <f t="shared" si="51"/>
        <v>33691.789999999994</v>
      </c>
    </row>
    <row r="3327" spans="1:11" x14ac:dyDescent="0.3">
      <c r="A3327">
        <v>3960</v>
      </c>
      <c r="B3327" t="s">
        <v>88</v>
      </c>
      <c r="C3327" s="1">
        <v>42599</v>
      </c>
      <c r="D3327">
        <v>11493</v>
      </c>
      <c r="E3327" s="1">
        <v>42586</v>
      </c>
      <c r="F3327" s="1">
        <v>42645</v>
      </c>
      <c r="G3327">
        <v>99788</v>
      </c>
      <c r="H3327">
        <v>830637.82</v>
      </c>
      <c r="I3327">
        <v>4319.32</v>
      </c>
      <c r="J3327" t="s">
        <v>11</v>
      </c>
      <c r="K3327">
        <f t="shared" si="51"/>
        <v>834957.1399999999</v>
      </c>
    </row>
    <row r="3328" spans="1:11" x14ac:dyDescent="0.3">
      <c r="A3328">
        <v>2555</v>
      </c>
      <c r="B3328" t="s">
        <v>87</v>
      </c>
      <c r="C3328" s="1">
        <v>42603</v>
      </c>
      <c r="D3328">
        <v>11445</v>
      </c>
      <c r="E3328" s="1">
        <v>42583</v>
      </c>
      <c r="F3328" s="1">
        <v>42632</v>
      </c>
      <c r="G3328">
        <v>2040</v>
      </c>
      <c r="H3328">
        <v>16612.740000000002</v>
      </c>
      <c r="I3328">
        <v>88.05</v>
      </c>
      <c r="J3328" t="s">
        <v>0</v>
      </c>
      <c r="K3328">
        <f t="shared" si="51"/>
        <v>16700.79</v>
      </c>
    </row>
    <row r="3329" spans="1:11" x14ac:dyDescent="0.3">
      <c r="A3329">
        <v>2450</v>
      </c>
      <c r="B3329" t="s">
        <v>86</v>
      </c>
      <c r="C3329" s="1">
        <v>42600</v>
      </c>
      <c r="D3329">
        <v>11461</v>
      </c>
      <c r="E3329" s="1">
        <v>42584</v>
      </c>
      <c r="F3329" s="1">
        <v>42644</v>
      </c>
      <c r="G3329">
        <v>72</v>
      </c>
      <c r="H3329">
        <v>1544.76</v>
      </c>
      <c r="I3329">
        <v>7.72</v>
      </c>
      <c r="J3329" t="s">
        <v>0</v>
      </c>
      <c r="K3329">
        <f t="shared" si="51"/>
        <v>1552.48</v>
      </c>
    </row>
    <row r="3330" spans="1:11" x14ac:dyDescent="0.3">
      <c r="A3330">
        <v>2496</v>
      </c>
      <c r="B3330" t="s">
        <v>85</v>
      </c>
      <c r="C3330" s="1">
        <v>42597</v>
      </c>
      <c r="D3330">
        <v>11477</v>
      </c>
      <c r="E3330" s="1">
        <v>42585</v>
      </c>
      <c r="F3330" s="1">
        <v>42636</v>
      </c>
      <c r="G3330">
        <v>211</v>
      </c>
      <c r="H3330">
        <v>3196.85</v>
      </c>
      <c r="I3330">
        <v>15.03</v>
      </c>
      <c r="J3330" t="s">
        <v>0</v>
      </c>
      <c r="K3330">
        <f t="shared" si="51"/>
        <v>3211.88</v>
      </c>
    </row>
    <row r="3331" spans="1:11" x14ac:dyDescent="0.3">
      <c r="A3331">
        <v>17037</v>
      </c>
      <c r="B3331" t="s">
        <v>84</v>
      </c>
      <c r="C3331" s="1">
        <v>42600</v>
      </c>
      <c r="D3331">
        <v>11494</v>
      </c>
      <c r="E3331" s="1">
        <v>42586</v>
      </c>
      <c r="F3331" s="1">
        <v>42641</v>
      </c>
      <c r="G3331">
        <v>58</v>
      </c>
      <c r="H3331">
        <v>661.2</v>
      </c>
      <c r="I3331">
        <v>3.37</v>
      </c>
      <c r="J3331" t="s">
        <v>0</v>
      </c>
      <c r="K3331">
        <f t="shared" ref="K3331:K3394" si="52">H3331+I3331</f>
        <v>664.57</v>
      </c>
    </row>
    <row r="3332" spans="1:11" x14ac:dyDescent="0.3">
      <c r="A3332">
        <v>3252</v>
      </c>
      <c r="B3332" t="s">
        <v>83</v>
      </c>
      <c r="C3332" s="1">
        <v>42603</v>
      </c>
      <c r="D3332">
        <v>11431</v>
      </c>
      <c r="E3332" s="1">
        <v>42582</v>
      </c>
      <c r="F3332" s="1">
        <v>42644</v>
      </c>
      <c r="G3332">
        <v>34596</v>
      </c>
      <c r="H3332">
        <v>231400.99</v>
      </c>
      <c r="I3332">
        <v>1087.58</v>
      </c>
      <c r="J3332" t="s">
        <v>0</v>
      </c>
      <c r="K3332">
        <f t="shared" si="52"/>
        <v>232488.56999999998</v>
      </c>
    </row>
    <row r="3333" spans="1:11" x14ac:dyDescent="0.3">
      <c r="A3333">
        <v>2561</v>
      </c>
      <c r="B3333" t="s">
        <v>82</v>
      </c>
      <c r="C3333" s="1">
        <v>42604</v>
      </c>
      <c r="D3333">
        <v>11462</v>
      </c>
      <c r="E3333" s="1">
        <v>42584</v>
      </c>
      <c r="F3333" s="1">
        <v>42644</v>
      </c>
      <c r="G3333">
        <v>2437</v>
      </c>
      <c r="H3333">
        <v>78939.960000000006</v>
      </c>
      <c r="I3333">
        <v>434.17</v>
      </c>
      <c r="J3333" t="s">
        <v>0</v>
      </c>
      <c r="K3333">
        <f t="shared" si="52"/>
        <v>79374.13</v>
      </c>
    </row>
    <row r="3334" spans="1:11" x14ac:dyDescent="0.3">
      <c r="A3334">
        <v>1655</v>
      </c>
      <c r="B3334" t="s">
        <v>81</v>
      </c>
      <c r="C3334" s="1">
        <v>42598</v>
      </c>
      <c r="D3334">
        <v>11446</v>
      </c>
      <c r="E3334" s="1">
        <v>42583</v>
      </c>
      <c r="F3334" s="1">
        <v>42633</v>
      </c>
      <c r="G3334">
        <v>558</v>
      </c>
      <c r="H3334">
        <v>8177.57</v>
      </c>
      <c r="I3334">
        <v>44.98</v>
      </c>
      <c r="J3334" t="s">
        <v>0</v>
      </c>
      <c r="K3334">
        <f t="shared" si="52"/>
        <v>8222.5499999999993</v>
      </c>
    </row>
    <row r="3335" spans="1:11" x14ac:dyDescent="0.3">
      <c r="A3335">
        <v>17031</v>
      </c>
      <c r="B3335" t="s">
        <v>80</v>
      </c>
      <c r="C3335" s="1">
        <v>42601</v>
      </c>
      <c r="D3335">
        <v>11478</v>
      </c>
      <c r="E3335" s="1">
        <v>42585</v>
      </c>
      <c r="F3335" s="1">
        <v>42630</v>
      </c>
      <c r="G3335">
        <v>554</v>
      </c>
      <c r="H3335">
        <v>11437.62</v>
      </c>
      <c r="I3335">
        <v>61.76</v>
      </c>
      <c r="J3335" t="s">
        <v>0</v>
      </c>
      <c r="K3335">
        <f t="shared" si="52"/>
        <v>11499.380000000001</v>
      </c>
    </row>
    <row r="3336" spans="1:11" x14ac:dyDescent="0.3">
      <c r="A3336">
        <v>90011</v>
      </c>
      <c r="B3336" t="s">
        <v>79</v>
      </c>
      <c r="C3336" s="1">
        <v>42605</v>
      </c>
      <c r="D3336">
        <v>11495</v>
      </c>
      <c r="E3336" s="1">
        <v>42586</v>
      </c>
      <c r="F3336" s="1">
        <v>42632</v>
      </c>
      <c r="G3336">
        <v>243</v>
      </c>
      <c r="H3336">
        <v>1999.03</v>
      </c>
      <c r="I3336">
        <v>10.59</v>
      </c>
      <c r="J3336" t="s">
        <v>0</v>
      </c>
      <c r="K3336">
        <f t="shared" si="52"/>
        <v>2009.62</v>
      </c>
    </row>
    <row r="3337" spans="1:11" x14ac:dyDescent="0.3">
      <c r="A3337">
        <v>9744</v>
      </c>
      <c r="B3337" t="s">
        <v>78</v>
      </c>
      <c r="C3337" s="1">
        <v>42598</v>
      </c>
      <c r="D3337">
        <v>11447</v>
      </c>
      <c r="E3337" s="1">
        <v>42583</v>
      </c>
      <c r="F3337" s="1">
        <v>42640</v>
      </c>
      <c r="G3337">
        <v>1621</v>
      </c>
      <c r="H3337">
        <v>19931.189999999999</v>
      </c>
      <c r="I3337">
        <v>105.64</v>
      </c>
      <c r="J3337" t="s">
        <v>0</v>
      </c>
      <c r="K3337">
        <f t="shared" si="52"/>
        <v>20036.829999999998</v>
      </c>
    </row>
    <row r="3338" spans="1:11" x14ac:dyDescent="0.3">
      <c r="A3338">
        <v>90052</v>
      </c>
      <c r="B3338" t="s">
        <v>75</v>
      </c>
      <c r="C3338" s="1">
        <v>42598</v>
      </c>
      <c r="D3338">
        <v>11448</v>
      </c>
      <c r="E3338" s="1">
        <v>42583</v>
      </c>
      <c r="F3338" s="1">
        <v>42634</v>
      </c>
      <c r="G3338">
        <v>12</v>
      </c>
      <c r="H3338">
        <v>94.08</v>
      </c>
      <c r="I3338">
        <v>0.44</v>
      </c>
      <c r="J3338" t="s">
        <v>0</v>
      </c>
      <c r="K3338">
        <f t="shared" si="52"/>
        <v>94.52</v>
      </c>
    </row>
    <row r="3339" spans="1:11" x14ac:dyDescent="0.3">
      <c r="A3339">
        <v>3924</v>
      </c>
      <c r="B3339" t="s">
        <v>74</v>
      </c>
      <c r="C3339" s="1">
        <v>42597</v>
      </c>
      <c r="D3339">
        <v>11432</v>
      </c>
      <c r="E3339" s="1">
        <v>42582</v>
      </c>
      <c r="F3339" s="1">
        <v>42634</v>
      </c>
      <c r="G3339">
        <v>6752</v>
      </c>
      <c r="H3339">
        <v>46392.45</v>
      </c>
      <c r="I3339">
        <v>231.96</v>
      </c>
      <c r="J3339" t="s">
        <v>0</v>
      </c>
      <c r="K3339">
        <f t="shared" si="52"/>
        <v>46624.409999999996</v>
      </c>
    </row>
    <row r="3340" spans="1:11" x14ac:dyDescent="0.3">
      <c r="A3340">
        <v>17032</v>
      </c>
      <c r="B3340" t="s">
        <v>70</v>
      </c>
      <c r="C3340" s="1">
        <v>42602</v>
      </c>
      <c r="D3340">
        <v>11463</v>
      </c>
      <c r="E3340" s="1">
        <v>42584</v>
      </c>
      <c r="F3340" s="1">
        <v>42643</v>
      </c>
      <c r="G3340">
        <v>83</v>
      </c>
      <c r="H3340">
        <v>670.37</v>
      </c>
      <c r="I3340">
        <v>3.42</v>
      </c>
      <c r="J3340" t="s">
        <v>0</v>
      </c>
      <c r="K3340">
        <f t="shared" si="52"/>
        <v>673.79</v>
      </c>
    </row>
    <row r="3341" spans="1:11" x14ac:dyDescent="0.3">
      <c r="A3341">
        <v>12546</v>
      </c>
      <c r="B3341" t="s">
        <v>69</v>
      </c>
      <c r="C3341" s="1">
        <v>42604</v>
      </c>
      <c r="D3341">
        <v>11464</v>
      </c>
      <c r="E3341" s="1">
        <v>42584</v>
      </c>
      <c r="F3341" s="1">
        <v>42635</v>
      </c>
      <c r="G3341">
        <v>72999</v>
      </c>
      <c r="H3341">
        <v>487618.33</v>
      </c>
      <c r="I3341">
        <v>2389.33</v>
      </c>
      <c r="J3341" t="s">
        <v>11</v>
      </c>
      <c r="K3341">
        <f t="shared" si="52"/>
        <v>490007.66000000003</v>
      </c>
    </row>
    <row r="3342" spans="1:11" x14ac:dyDescent="0.3">
      <c r="A3342">
        <v>4550</v>
      </c>
      <c r="B3342" t="s">
        <v>68</v>
      </c>
      <c r="C3342" s="1">
        <v>42599</v>
      </c>
      <c r="D3342">
        <v>11496</v>
      </c>
      <c r="E3342" s="1">
        <v>42586</v>
      </c>
      <c r="F3342" s="1">
        <v>42641</v>
      </c>
      <c r="G3342">
        <v>138</v>
      </c>
      <c r="H3342">
        <v>2233.63</v>
      </c>
      <c r="I3342">
        <v>12.28</v>
      </c>
      <c r="J3342" t="s">
        <v>0</v>
      </c>
      <c r="K3342">
        <f t="shared" si="52"/>
        <v>2245.9100000000003</v>
      </c>
    </row>
    <row r="3343" spans="1:11" x14ac:dyDescent="0.3">
      <c r="A3343">
        <v>4692</v>
      </c>
      <c r="B3343" t="s">
        <v>67</v>
      </c>
      <c r="C3343" s="1">
        <v>42605</v>
      </c>
      <c r="D3343">
        <v>11510</v>
      </c>
      <c r="E3343" s="1">
        <v>42587</v>
      </c>
      <c r="F3343" s="1">
        <v>42642</v>
      </c>
      <c r="G3343">
        <v>2136</v>
      </c>
      <c r="H3343">
        <v>27183.37</v>
      </c>
      <c r="I3343">
        <v>138.63999999999999</v>
      </c>
      <c r="J3343" t="s">
        <v>0</v>
      </c>
      <c r="K3343">
        <f t="shared" si="52"/>
        <v>27322.01</v>
      </c>
    </row>
    <row r="3344" spans="1:11" x14ac:dyDescent="0.3">
      <c r="A3344">
        <v>90032</v>
      </c>
      <c r="B3344" t="s">
        <v>66</v>
      </c>
      <c r="C3344" s="1">
        <v>42600</v>
      </c>
      <c r="D3344">
        <v>11433</v>
      </c>
      <c r="E3344" s="1">
        <v>42582</v>
      </c>
      <c r="F3344" s="1">
        <v>42628</v>
      </c>
      <c r="G3344">
        <v>154</v>
      </c>
      <c r="H3344">
        <v>1575.68</v>
      </c>
      <c r="I3344">
        <v>8.19</v>
      </c>
      <c r="J3344" t="s">
        <v>0</v>
      </c>
      <c r="K3344">
        <f t="shared" si="52"/>
        <v>1583.8700000000001</v>
      </c>
    </row>
    <row r="3345" spans="1:11" x14ac:dyDescent="0.3">
      <c r="A3345">
        <v>4848</v>
      </c>
      <c r="B3345" t="s">
        <v>65</v>
      </c>
      <c r="C3345" s="1">
        <v>42604</v>
      </c>
      <c r="D3345">
        <v>11479</v>
      </c>
      <c r="E3345" s="1">
        <v>42585</v>
      </c>
      <c r="F3345" s="1">
        <v>42629</v>
      </c>
      <c r="G3345">
        <v>121</v>
      </c>
      <c r="H3345">
        <v>801.72</v>
      </c>
      <c r="I3345">
        <v>4.33</v>
      </c>
      <c r="J3345" t="s">
        <v>0</v>
      </c>
      <c r="K3345">
        <f t="shared" si="52"/>
        <v>806.05000000000007</v>
      </c>
    </row>
    <row r="3346" spans="1:11" x14ac:dyDescent="0.3">
      <c r="A3346">
        <v>4950</v>
      </c>
      <c r="B3346" t="s">
        <v>64</v>
      </c>
      <c r="C3346" s="1">
        <v>42602</v>
      </c>
      <c r="D3346">
        <v>11511</v>
      </c>
      <c r="E3346" s="1">
        <v>42587</v>
      </c>
      <c r="F3346" s="1">
        <v>42635</v>
      </c>
      <c r="G3346">
        <v>773</v>
      </c>
      <c r="H3346">
        <v>4834.29</v>
      </c>
      <c r="I3346">
        <v>26.11</v>
      </c>
      <c r="J3346" t="s">
        <v>0</v>
      </c>
      <c r="K3346">
        <f t="shared" si="52"/>
        <v>4860.3999999999996</v>
      </c>
    </row>
    <row r="3347" spans="1:11" x14ac:dyDescent="0.3">
      <c r="A3347">
        <v>8352</v>
      </c>
      <c r="B3347" t="s">
        <v>62</v>
      </c>
      <c r="C3347" s="1">
        <v>42597</v>
      </c>
      <c r="D3347">
        <v>11465</v>
      </c>
      <c r="E3347" s="1">
        <v>42584</v>
      </c>
      <c r="F3347" s="1">
        <v>42631</v>
      </c>
      <c r="G3347">
        <v>4372</v>
      </c>
      <c r="H3347">
        <v>38406.97</v>
      </c>
      <c r="I3347">
        <v>211.24</v>
      </c>
      <c r="J3347" t="s">
        <v>0</v>
      </c>
      <c r="K3347">
        <f t="shared" si="52"/>
        <v>38618.21</v>
      </c>
    </row>
    <row r="3348" spans="1:11" x14ac:dyDescent="0.3">
      <c r="A3348">
        <v>9552</v>
      </c>
      <c r="B3348" t="s">
        <v>61</v>
      </c>
      <c r="C3348" s="1">
        <v>42599</v>
      </c>
      <c r="D3348">
        <v>11497</v>
      </c>
      <c r="E3348" s="1">
        <v>42586</v>
      </c>
      <c r="F3348" s="1">
        <v>42631</v>
      </c>
      <c r="G3348">
        <v>25431</v>
      </c>
      <c r="H3348">
        <v>216943.54</v>
      </c>
      <c r="I3348">
        <v>997.94</v>
      </c>
      <c r="J3348" t="s">
        <v>0</v>
      </c>
      <c r="K3348">
        <f t="shared" si="52"/>
        <v>217941.48</v>
      </c>
    </row>
    <row r="3349" spans="1:11" x14ac:dyDescent="0.3">
      <c r="A3349">
        <v>10000</v>
      </c>
      <c r="B3349" t="s">
        <v>60</v>
      </c>
      <c r="C3349" s="1">
        <v>42604</v>
      </c>
      <c r="D3349">
        <v>11434</v>
      </c>
      <c r="E3349" s="1">
        <v>42582</v>
      </c>
      <c r="F3349" s="1">
        <v>42636</v>
      </c>
      <c r="G3349">
        <v>8229</v>
      </c>
      <c r="H3349">
        <v>62801.96</v>
      </c>
      <c r="I3349">
        <v>307.73</v>
      </c>
      <c r="J3349" t="s">
        <v>0</v>
      </c>
      <c r="K3349">
        <f t="shared" si="52"/>
        <v>63109.69</v>
      </c>
    </row>
    <row r="3350" spans="1:11" x14ac:dyDescent="0.3">
      <c r="A3350">
        <v>5455</v>
      </c>
      <c r="B3350" t="s">
        <v>58</v>
      </c>
      <c r="C3350" s="1">
        <v>42603</v>
      </c>
      <c r="D3350">
        <v>11466</v>
      </c>
      <c r="E3350" s="1">
        <v>42584</v>
      </c>
      <c r="F3350" s="1">
        <v>42633</v>
      </c>
      <c r="G3350">
        <v>70</v>
      </c>
      <c r="H3350">
        <v>2225.4499999999998</v>
      </c>
      <c r="I3350">
        <v>11.13</v>
      </c>
      <c r="J3350" t="s">
        <v>0</v>
      </c>
      <c r="K3350">
        <f t="shared" si="52"/>
        <v>2236.58</v>
      </c>
    </row>
    <row r="3351" spans="1:11" x14ac:dyDescent="0.3">
      <c r="A3351">
        <v>4425</v>
      </c>
      <c r="B3351" t="s">
        <v>57</v>
      </c>
      <c r="C3351" s="1">
        <v>42598</v>
      </c>
      <c r="D3351">
        <v>11435</v>
      </c>
      <c r="E3351" s="1">
        <v>42582</v>
      </c>
      <c r="F3351" s="1">
        <v>42645</v>
      </c>
      <c r="G3351">
        <v>53287</v>
      </c>
      <c r="H3351">
        <v>573657.31999999995</v>
      </c>
      <c r="I3351">
        <v>2983.02</v>
      </c>
      <c r="J3351" t="s">
        <v>11</v>
      </c>
      <c r="K3351">
        <f t="shared" si="52"/>
        <v>576640.34</v>
      </c>
    </row>
    <row r="3352" spans="1:11" x14ac:dyDescent="0.3">
      <c r="A3352">
        <v>5992</v>
      </c>
      <c r="B3352" t="s">
        <v>56</v>
      </c>
      <c r="C3352" s="1">
        <v>42604</v>
      </c>
      <c r="D3352">
        <v>11480</v>
      </c>
      <c r="E3352" s="1">
        <v>42585</v>
      </c>
      <c r="F3352" s="1">
        <v>42632</v>
      </c>
      <c r="G3352">
        <v>890</v>
      </c>
      <c r="H3352">
        <v>10267.530000000001</v>
      </c>
      <c r="I3352">
        <v>55.44</v>
      </c>
      <c r="J3352" t="s">
        <v>0</v>
      </c>
      <c r="K3352">
        <f t="shared" si="52"/>
        <v>10322.970000000001</v>
      </c>
    </row>
    <row r="3353" spans="1:11" x14ac:dyDescent="0.3">
      <c r="A3353">
        <v>6213</v>
      </c>
      <c r="B3353" t="s">
        <v>55</v>
      </c>
      <c r="C3353" s="1">
        <v>42604</v>
      </c>
      <c r="D3353">
        <v>11481</v>
      </c>
      <c r="E3353" s="1">
        <v>42585</v>
      </c>
      <c r="F3353" s="1">
        <v>42642</v>
      </c>
      <c r="G3353">
        <v>3559</v>
      </c>
      <c r="H3353">
        <v>39142.769999999997</v>
      </c>
      <c r="I3353">
        <v>191.8</v>
      </c>
      <c r="J3353" t="s">
        <v>0</v>
      </c>
      <c r="K3353">
        <f t="shared" si="52"/>
        <v>39334.57</v>
      </c>
    </row>
    <row r="3354" spans="1:11" x14ac:dyDescent="0.3">
      <c r="A3354">
        <v>8112</v>
      </c>
      <c r="B3354" t="s">
        <v>54</v>
      </c>
      <c r="C3354" s="1">
        <v>42599</v>
      </c>
      <c r="D3354">
        <v>11449</v>
      </c>
      <c r="E3354" s="1">
        <v>42583</v>
      </c>
      <c r="F3354" s="1">
        <v>42637</v>
      </c>
      <c r="G3354">
        <v>6246</v>
      </c>
      <c r="H3354">
        <v>155316.19</v>
      </c>
      <c r="I3354">
        <v>823.18</v>
      </c>
      <c r="J3354" t="s">
        <v>0</v>
      </c>
      <c r="K3354">
        <f t="shared" si="52"/>
        <v>156139.37</v>
      </c>
    </row>
    <row r="3355" spans="1:11" x14ac:dyDescent="0.3">
      <c r="A3355">
        <v>6215</v>
      </c>
      <c r="B3355" t="s">
        <v>53</v>
      </c>
      <c r="C3355" s="1">
        <v>42605</v>
      </c>
      <c r="D3355">
        <v>11436</v>
      </c>
      <c r="E3355" s="1">
        <v>42582</v>
      </c>
      <c r="F3355" s="1">
        <v>42643</v>
      </c>
      <c r="G3355">
        <v>106</v>
      </c>
      <c r="H3355">
        <v>936.8</v>
      </c>
      <c r="I3355">
        <v>4.87</v>
      </c>
      <c r="J3355" t="s">
        <v>0</v>
      </c>
      <c r="K3355">
        <f t="shared" si="52"/>
        <v>941.67</v>
      </c>
    </row>
    <row r="3356" spans="1:11" x14ac:dyDescent="0.3">
      <c r="A3356">
        <v>6355</v>
      </c>
      <c r="B3356" t="s">
        <v>52</v>
      </c>
      <c r="C3356" s="1">
        <v>42602</v>
      </c>
      <c r="D3356">
        <v>11467</v>
      </c>
      <c r="E3356" s="1">
        <v>42584</v>
      </c>
      <c r="F3356" s="1">
        <v>42639</v>
      </c>
      <c r="G3356">
        <v>60</v>
      </c>
      <c r="H3356">
        <v>882</v>
      </c>
      <c r="I3356">
        <v>4.5</v>
      </c>
      <c r="J3356" t="s">
        <v>0</v>
      </c>
      <c r="K3356">
        <f t="shared" si="52"/>
        <v>886.5</v>
      </c>
    </row>
    <row r="3357" spans="1:11" x14ac:dyDescent="0.3">
      <c r="A3357">
        <v>6359</v>
      </c>
      <c r="B3357" t="s">
        <v>51</v>
      </c>
      <c r="C3357" s="1">
        <v>42598</v>
      </c>
      <c r="D3357">
        <v>11512</v>
      </c>
      <c r="E3357" s="1">
        <v>42587</v>
      </c>
      <c r="F3357" s="1">
        <v>42633</v>
      </c>
      <c r="G3357">
        <v>4420</v>
      </c>
      <c r="H3357">
        <v>9137.0400000000009</v>
      </c>
      <c r="I3357">
        <v>46.6</v>
      </c>
      <c r="J3357" t="s">
        <v>0</v>
      </c>
      <c r="K3357">
        <f t="shared" si="52"/>
        <v>9183.6400000000012</v>
      </c>
    </row>
    <row r="3358" spans="1:11" x14ac:dyDescent="0.3">
      <c r="A3358">
        <v>6785</v>
      </c>
      <c r="B3358" t="s">
        <v>50</v>
      </c>
      <c r="C3358" s="1">
        <v>42605</v>
      </c>
      <c r="D3358">
        <v>11450</v>
      </c>
      <c r="E3358" s="1">
        <v>42583</v>
      </c>
      <c r="F3358" s="1">
        <v>42642</v>
      </c>
      <c r="G3358">
        <v>9551</v>
      </c>
      <c r="H3358">
        <v>69971.92</v>
      </c>
      <c r="I3358">
        <v>321.87</v>
      </c>
      <c r="J3358" t="s">
        <v>0</v>
      </c>
      <c r="K3358">
        <f t="shared" si="52"/>
        <v>70293.789999999994</v>
      </c>
    </row>
    <row r="3359" spans="1:11" x14ac:dyDescent="0.3">
      <c r="A3359">
        <v>6830</v>
      </c>
      <c r="B3359" t="s">
        <v>49</v>
      </c>
      <c r="C3359" s="1">
        <v>42600</v>
      </c>
      <c r="D3359">
        <v>11482</v>
      </c>
      <c r="E3359" s="1">
        <v>42585</v>
      </c>
      <c r="F3359" s="1">
        <v>42635</v>
      </c>
      <c r="G3359">
        <v>68</v>
      </c>
      <c r="H3359">
        <v>843.2</v>
      </c>
      <c r="I3359">
        <v>3.88</v>
      </c>
      <c r="J3359" t="s">
        <v>0</v>
      </c>
      <c r="K3359">
        <f t="shared" si="52"/>
        <v>847.08</v>
      </c>
    </row>
    <row r="3360" spans="1:11" x14ac:dyDescent="0.3">
      <c r="A3360">
        <v>10754</v>
      </c>
      <c r="B3360" t="s">
        <v>48</v>
      </c>
      <c r="C3360" s="1">
        <v>42600</v>
      </c>
      <c r="D3360">
        <v>11451</v>
      </c>
      <c r="E3360" s="1">
        <v>42583</v>
      </c>
      <c r="F3360" s="1">
        <v>42632</v>
      </c>
      <c r="G3360">
        <v>13848</v>
      </c>
      <c r="H3360">
        <v>138828</v>
      </c>
      <c r="I3360">
        <v>763.55</v>
      </c>
      <c r="J3360" t="s">
        <v>0</v>
      </c>
      <c r="K3360">
        <f t="shared" si="52"/>
        <v>139591.54999999999</v>
      </c>
    </row>
    <row r="3361" spans="1:11" x14ac:dyDescent="0.3">
      <c r="A3361">
        <v>17035</v>
      </c>
      <c r="B3361" t="s">
        <v>47</v>
      </c>
      <c r="C3361" s="1">
        <v>42598</v>
      </c>
      <c r="D3361">
        <v>11483</v>
      </c>
      <c r="E3361" s="1">
        <v>42585</v>
      </c>
      <c r="F3361" s="1">
        <v>42629</v>
      </c>
      <c r="G3361">
        <v>32000</v>
      </c>
      <c r="H3361">
        <v>452627.45</v>
      </c>
      <c r="I3361">
        <v>2127.35</v>
      </c>
      <c r="J3361" t="s">
        <v>11</v>
      </c>
      <c r="K3361">
        <f t="shared" si="52"/>
        <v>454754.8</v>
      </c>
    </row>
    <row r="3362" spans="1:11" x14ac:dyDescent="0.3">
      <c r="A3362">
        <v>9206</v>
      </c>
      <c r="B3362" t="s">
        <v>46</v>
      </c>
      <c r="C3362" s="1">
        <v>42603</v>
      </c>
      <c r="D3362">
        <v>11498</v>
      </c>
      <c r="E3362" s="1">
        <v>42586</v>
      </c>
      <c r="F3362" s="1">
        <v>42629</v>
      </c>
      <c r="G3362">
        <v>599</v>
      </c>
      <c r="H3362">
        <v>8237.1200000000008</v>
      </c>
      <c r="I3362">
        <v>38.71</v>
      </c>
      <c r="J3362" t="s">
        <v>0</v>
      </c>
      <c r="K3362">
        <f t="shared" si="52"/>
        <v>8275.83</v>
      </c>
    </row>
    <row r="3363" spans="1:11" x14ac:dyDescent="0.3">
      <c r="A3363">
        <v>7153</v>
      </c>
      <c r="B3363" t="s">
        <v>45</v>
      </c>
      <c r="C3363" s="1">
        <v>42599</v>
      </c>
      <c r="D3363">
        <v>11437</v>
      </c>
      <c r="E3363" s="1">
        <v>42582</v>
      </c>
      <c r="F3363" s="1">
        <v>42635</v>
      </c>
      <c r="G3363">
        <v>8712</v>
      </c>
      <c r="H3363">
        <v>63559.14</v>
      </c>
      <c r="I3363">
        <v>330.51</v>
      </c>
      <c r="J3363" t="s">
        <v>0</v>
      </c>
      <c r="K3363">
        <f t="shared" si="52"/>
        <v>63889.65</v>
      </c>
    </row>
    <row r="3364" spans="1:11" x14ac:dyDescent="0.3">
      <c r="A3364">
        <v>90027</v>
      </c>
      <c r="B3364" t="s">
        <v>44</v>
      </c>
      <c r="C3364" s="1">
        <v>42604</v>
      </c>
      <c r="D3364">
        <v>11513</v>
      </c>
      <c r="E3364" s="1">
        <v>42587</v>
      </c>
      <c r="F3364" s="1">
        <v>42637</v>
      </c>
      <c r="G3364">
        <v>13</v>
      </c>
      <c r="H3364">
        <v>104.49</v>
      </c>
      <c r="I3364">
        <v>0.49</v>
      </c>
      <c r="J3364" t="s">
        <v>0</v>
      </c>
      <c r="K3364">
        <f t="shared" si="52"/>
        <v>104.97999999999999</v>
      </c>
    </row>
    <row r="3365" spans="1:11" x14ac:dyDescent="0.3">
      <c r="A3365">
        <v>7154</v>
      </c>
      <c r="B3365" t="s">
        <v>43</v>
      </c>
      <c r="C3365" s="1">
        <v>42602</v>
      </c>
      <c r="D3365">
        <v>11438</v>
      </c>
      <c r="E3365" s="1">
        <v>42582</v>
      </c>
      <c r="F3365" s="1">
        <v>42641</v>
      </c>
      <c r="G3365">
        <v>88</v>
      </c>
      <c r="H3365">
        <v>1508.92</v>
      </c>
      <c r="I3365">
        <v>7.39</v>
      </c>
      <c r="J3365" t="s">
        <v>0</v>
      </c>
      <c r="K3365">
        <f t="shared" si="52"/>
        <v>1516.3100000000002</v>
      </c>
    </row>
    <row r="3366" spans="1:11" x14ac:dyDescent="0.3">
      <c r="A3366">
        <v>7240</v>
      </c>
      <c r="B3366" t="s">
        <v>42</v>
      </c>
      <c r="C3366" s="1">
        <v>42598</v>
      </c>
      <c r="D3366">
        <v>11499</v>
      </c>
      <c r="E3366" s="1">
        <v>42586</v>
      </c>
      <c r="F3366" s="1">
        <v>42631</v>
      </c>
      <c r="G3366">
        <v>116</v>
      </c>
      <c r="H3366">
        <v>840.28</v>
      </c>
      <c r="I3366">
        <v>4.03</v>
      </c>
      <c r="J3366" t="s">
        <v>0</v>
      </c>
      <c r="K3366">
        <f t="shared" si="52"/>
        <v>844.31</v>
      </c>
    </row>
    <row r="3367" spans="1:11" x14ac:dyDescent="0.3">
      <c r="A3367">
        <v>7245</v>
      </c>
      <c r="B3367" t="s">
        <v>41</v>
      </c>
      <c r="C3367" s="1">
        <v>42604</v>
      </c>
      <c r="D3367">
        <v>11514</v>
      </c>
      <c r="E3367" s="1">
        <v>42587</v>
      </c>
      <c r="F3367" s="1">
        <v>42634</v>
      </c>
      <c r="G3367">
        <v>12567</v>
      </c>
      <c r="H3367">
        <v>153198.10999999999</v>
      </c>
      <c r="I3367">
        <v>811.95</v>
      </c>
      <c r="J3367" t="s">
        <v>0</v>
      </c>
      <c r="K3367">
        <f t="shared" si="52"/>
        <v>154010.06</v>
      </c>
    </row>
    <row r="3368" spans="1:11" x14ac:dyDescent="0.3">
      <c r="A3368">
        <v>7255</v>
      </c>
      <c r="B3368" t="s">
        <v>40</v>
      </c>
      <c r="C3368" s="1">
        <v>42602</v>
      </c>
      <c r="D3368">
        <v>11468</v>
      </c>
      <c r="E3368" s="1">
        <v>42584</v>
      </c>
      <c r="F3368" s="1">
        <v>42641</v>
      </c>
      <c r="G3368">
        <v>156</v>
      </c>
      <c r="H3368">
        <v>1166.1500000000001</v>
      </c>
      <c r="I3368">
        <v>6.3</v>
      </c>
      <c r="J3368" t="s">
        <v>0</v>
      </c>
      <c r="K3368">
        <f t="shared" si="52"/>
        <v>1172.45</v>
      </c>
    </row>
    <row r="3369" spans="1:11" x14ac:dyDescent="0.3">
      <c r="A3369">
        <v>7749</v>
      </c>
      <c r="B3369" t="s">
        <v>116</v>
      </c>
      <c r="C3369" s="1">
        <v>42600</v>
      </c>
      <c r="D3369">
        <v>11500</v>
      </c>
      <c r="E3369" s="1">
        <v>42586</v>
      </c>
      <c r="F3369" s="1">
        <v>42635</v>
      </c>
      <c r="G3369">
        <v>27</v>
      </c>
      <c r="H3369">
        <v>1126.3599999999999</v>
      </c>
      <c r="I3369">
        <v>5.29</v>
      </c>
      <c r="J3369" t="s">
        <v>0</v>
      </c>
      <c r="K3369">
        <f t="shared" si="52"/>
        <v>1131.6499999999999</v>
      </c>
    </row>
    <row r="3370" spans="1:11" x14ac:dyDescent="0.3">
      <c r="A3370">
        <v>7239</v>
      </c>
      <c r="B3370" t="s">
        <v>39</v>
      </c>
      <c r="C3370" s="1">
        <v>42600</v>
      </c>
      <c r="D3370">
        <v>11484</v>
      </c>
      <c r="E3370" s="1">
        <v>42585</v>
      </c>
      <c r="F3370" s="1">
        <v>42628</v>
      </c>
      <c r="G3370">
        <v>2671</v>
      </c>
      <c r="H3370">
        <v>61411.05</v>
      </c>
      <c r="I3370">
        <v>300.91000000000003</v>
      </c>
      <c r="J3370" t="s">
        <v>0</v>
      </c>
      <c r="K3370">
        <f t="shared" si="52"/>
        <v>61711.960000000006</v>
      </c>
    </row>
    <row r="3371" spans="1:11" x14ac:dyDescent="0.3">
      <c r="A3371">
        <v>10050</v>
      </c>
      <c r="B3371" t="s">
        <v>38</v>
      </c>
      <c r="C3371" s="1">
        <v>42598</v>
      </c>
      <c r="D3371">
        <v>11485</v>
      </c>
      <c r="E3371" s="1">
        <v>42585</v>
      </c>
      <c r="F3371" s="1">
        <v>42645</v>
      </c>
      <c r="G3371">
        <v>146</v>
      </c>
      <c r="H3371">
        <v>1862.92</v>
      </c>
      <c r="I3371">
        <v>9.1300000000000008</v>
      </c>
      <c r="J3371" t="s">
        <v>0</v>
      </c>
      <c r="K3371">
        <f t="shared" si="52"/>
        <v>1872.0500000000002</v>
      </c>
    </row>
    <row r="3372" spans="1:11" x14ac:dyDescent="0.3">
      <c r="A3372">
        <v>8004</v>
      </c>
      <c r="B3372" t="s">
        <v>37</v>
      </c>
      <c r="C3372" s="1">
        <v>42598</v>
      </c>
      <c r="D3372">
        <v>11452</v>
      </c>
      <c r="E3372" s="1">
        <v>42583</v>
      </c>
      <c r="F3372" s="1">
        <v>42633</v>
      </c>
      <c r="G3372">
        <v>27097</v>
      </c>
      <c r="H3372">
        <v>190924.9</v>
      </c>
      <c r="I3372">
        <v>973.72</v>
      </c>
      <c r="J3372" t="s">
        <v>0</v>
      </c>
      <c r="K3372">
        <f t="shared" si="52"/>
        <v>191898.62</v>
      </c>
    </row>
    <row r="3373" spans="1:11" x14ac:dyDescent="0.3">
      <c r="A3373">
        <v>660</v>
      </c>
      <c r="B3373" t="s">
        <v>36</v>
      </c>
      <c r="C3373" s="1">
        <v>42604</v>
      </c>
      <c r="D3373">
        <v>11515</v>
      </c>
      <c r="E3373" s="1">
        <v>42587</v>
      </c>
      <c r="F3373" s="1">
        <v>42639</v>
      </c>
      <c r="G3373">
        <v>9581</v>
      </c>
      <c r="H3373">
        <v>72135.009999999995</v>
      </c>
      <c r="I3373">
        <v>375.1</v>
      </c>
      <c r="J3373" t="s">
        <v>0</v>
      </c>
      <c r="K3373">
        <f t="shared" si="52"/>
        <v>72510.11</v>
      </c>
    </row>
    <row r="3374" spans="1:11" x14ac:dyDescent="0.3">
      <c r="A3374">
        <v>17033</v>
      </c>
      <c r="B3374" t="s">
        <v>35</v>
      </c>
      <c r="C3374" s="1">
        <v>42602</v>
      </c>
      <c r="D3374">
        <v>11486</v>
      </c>
      <c r="E3374" s="1">
        <v>42585</v>
      </c>
      <c r="F3374" s="1">
        <v>42638</v>
      </c>
      <c r="G3374">
        <v>96</v>
      </c>
      <c r="H3374">
        <v>950.04</v>
      </c>
      <c r="I3374">
        <v>4.5599999999999996</v>
      </c>
      <c r="J3374" t="s">
        <v>0</v>
      </c>
      <c r="K3374">
        <f t="shared" si="52"/>
        <v>954.59999999999991</v>
      </c>
    </row>
    <row r="3375" spans="1:11" x14ac:dyDescent="0.3">
      <c r="A3375">
        <v>8150</v>
      </c>
      <c r="B3375" t="s">
        <v>34</v>
      </c>
      <c r="C3375" s="1">
        <v>42599</v>
      </c>
      <c r="D3375">
        <v>11453</v>
      </c>
      <c r="E3375" s="1">
        <v>42583</v>
      </c>
      <c r="F3375" s="1">
        <v>42643</v>
      </c>
      <c r="G3375">
        <v>350</v>
      </c>
      <c r="H3375">
        <v>4426.87</v>
      </c>
      <c r="I3375">
        <v>20.81</v>
      </c>
      <c r="J3375" t="s">
        <v>0</v>
      </c>
      <c r="K3375">
        <f t="shared" si="52"/>
        <v>4447.68</v>
      </c>
    </row>
    <row r="3376" spans="1:11" x14ac:dyDescent="0.3">
      <c r="A3376">
        <v>98450</v>
      </c>
      <c r="B3376" t="s">
        <v>33</v>
      </c>
      <c r="C3376" s="1">
        <v>42604</v>
      </c>
      <c r="D3376">
        <v>11469</v>
      </c>
      <c r="E3376" s="1">
        <v>42584</v>
      </c>
      <c r="F3376" s="1">
        <v>42645</v>
      </c>
      <c r="G3376">
        <v>126</v>
      </c>
      <c r="H3376">
        <v>1768.84</v>
      </c>
      <c r="I3376">
        <v>8.31</v>
      </c>
      <c r="J3376" t="s">
        <v>0</v>
      </c>
      <c r="K3376">
        <f t="shared" si="52"/>
        <v>1777.1499999999999</v>
      </c>
    </row>
    <row r="3377" spans="1:11" x14ac:dyDescent="0.3">
      <c r="A3377">
        <v>8320</v>
      </c>
      <c r="B3377" t="s">
        <v>32</v>
      </c>
      <c r="C3377" s="1">
        <v>42605</v>
      </c>
      <c r="D3377">
        <v>11501</v>
      </c>
      <c r="E3377" s="1">
        <v>42586</v>
      </c>
      <c r="F3377" s="1">
        <v>42639</v>
      </c>
      <c r="G3377">
        <v>1697</v>
      </c>
      <c r="H3377">
        <v>16194.76</v>
      </c>
      <c r="I3377">
        <v>84.21</v>
      </c>
      <c r="J3377" t="s">
        <v>0</v>
      </c>
      <c r="K3377">
        <f t="shared" si="52"/>
        <v>16278.97</v>
      </c>
    </row>
    <row r="3378" spans="1:11" x14ac:dyDescent="0.3">
      <c r="A3378">
        <v>3089</v>
      </c>
      <c r="B3378" t="s">
        <v>31</v>
      </c>
      <c r="C3378" s="1">
        <v>42602</v>
      </c>
      <c r="D3378">
        <v>11470</v>
      </c>
      <c r="E3378" s="1">
        <v>42584</v>
      </c>
      <c r="F3378" s="1">
        <v>42645</v>
      </c>
      <c r="G3378">
        <v>3324</v>
      </c>
      <c r="H3378">
        <v>31734.13</v>
      </c>
      <c r="I3378">
        <v>145.97999999999999</v>
      </c>
      <c r="J3378" t="s">
        <v>0</v>
      </c>
      <c r="K3378">
        <f t="shared" si="52"/>
        <v>31880.11</v>
      </c>
    </row>
    <row r="3379" spans="1:11" x14ac:dyDescent="0.3">
      <c r="A3379">
        <v>28750</v>
      </c>
      <c r="B3379" t="s">
        <v>30</v>
      </c>
      <c r="C3379" s="1">
        <v>42597</v>
      </c>
      <c r="D3379">
        <v>11516</v>
      </c>
      <c r="E3379" s="1">
        <v>42587</v>
      </c>
      <c r="F3379" s="1">
        <v>42643</v>
      </c>
      <c r="G3379">
        <v>79</v>
      </c>
      <c r="H3379">
        <v>1733.34</v>
      </c>
      <c r="I3379">
        <v>8.49</v>
      </c>
      <c r="J3379" t="s">
        <v>0</v>
      </c>
      <c r="K3379">
        <f t="shared" si="52"/>
        <v>1741.83</v>
      </c>
    </row>
    <row r="3380" spans="1:11" x14ac:dyDescent="0.3">
      <c r="A3380">
        <v>2000</v>
      </c>
      <c r="B3380" t="s">
        <v>29</v>
      </c>
      <c r="C3380" s="1">
        <v>42598</v>
      </c>
      <c r="D3380">
        <v>11517</v>
      </c>
      <c r="E3380" s="1">
        <v>42587</v>
      </c>
      <c r="F3380" s="1">
        <v>42628</v>
      </c>
      <c r="G3380">
        <v>7838</v>
      </c>
      <c r="H3380">
        <v>68750.89</v>
      </c>
      <c r="I3380">
        <v>336.88</v>
      </c>
      <c r="J3380" t="s">
        <v>0</v>
      </c>
      <c r="K3380">
        <f t="shared" si="52"/>
        <v>69087.77</v>
      </c>
    </row>
    <row r="3381" spans="1:11" x14ac:dyDescent="0.3">
      <c r="A3381">
        <v>653</v>
      </c>
      <c r="B3381" t="s">
        <v>27</v>
      </c>
      <c r="C3381" s="1">
        <v>42601</v>
      </c>
      <c r="D3381">
        <v>11471</v>
      </c>
      <c r="E3381" s="1">
        <v>42584</v>
      </c>
      <c r="F3381" s="1">
        <v>42631</v>
      </c>
      <c r="G3381">
        <v>2692</v>
      </c>
      <c r="H3381">
        <v>29078.06</v>
      </c>
      <c r="I3381">
        <v>136.66999999999999</v>
      </c>
      <c r="J3381" t="s">
        <v>0</v>
      </c>
      <c r="K3381">
        <f t="shared" si="52"/>
        <v>29214.73</v>
      </c>
    </row>
    <row r="3382" spans="1:11" x14ac:dyDescent="0.3">
      <c r="A3382">
        <v>8673</v>
      </c>
      <c r="B3382" t="s">
        <v>26</v>
      </c>
      <c r="C3382" s="1">
        <v>42600</v>
      </c>
      <c r="D3382">
        <v>11487</v>
      </c>
      <c r="E3382" s="1">
        <v>42585</v>
      </c>
      <c r="F3382" s="1">
        <v>42632</v>
      </c>
      <c r="G3382">
        <v>7119</v>
      </c>
      <c r="H3382">
        <v>49679.64</v>
      </c>
      <c r="I3382">
        <v>248.4</v>
      </c>
      <c r="J3382" t="s">
        <v>0</v>
      </c>
      <c r="K3382">
        <f t="shared" si="52"/>
        <v>49928.04</v>
      </c>
    </row>
    <row r="3383" spans="1:11" x14ac:dyDescent="0.3">
      <c r="A3383">
        <v>12331</v>
      </c>
      <c r="B3383" t="s">
        <v>25</v>
      </c>
      <c r="C3383" s="1">
        <v>42601</v>
      </c>
      <c r="D3383">
        <v>11502</v>
      </c>
      <c r="E3383" s="1">
        <v>42586</v>
      </c>
      <c r="F3383" s="1">
        <v>42636</v>
      </c>
      <c r="G3383">
        <v>60</v>
      </c>
      <c r="H3383">
        <v>402.24</v>
      </c>
      <c r="I3383">
        <v>2.21</v>
      </c>
      <c r="J3383" t="s">
        <v>0</v>
      </c>
      <c r="K3383">
        <f t="shared" si="52"/>
        <v>404.45</v>
      </c>
    </row>
    <row r="3384" spans="1:11" x14ac:dyDescent="0.3">
      <c r="A3384">
        <v>8664</v>
      </c>
      <c r="B3384" t="s">
        <v>24</v>
      </c>
      <c r="C3384" s="1">
        <v>42605</v>
      </c>
      <c r="D3384">
        <v>11503</v>
      </c>
      <c r="E3384" s="1">
        <v>42586</v>
      </c>
      <c r="F3384" s="1">
        <v>42637</v>
      </c>
      <c r="G3384">
        <v>7161</v>
      </c>
      <c r="H3384">
        <v>76152.61</v>
      </c>
      <c r="I3384">
        <v>411.22</v>
      </c>
      <c r="J3384" t="s">
        <v>0</v>
      </c>
      <c r="K3384">
        <f t="shared" si="52"/>
        <v>76563.83</v>
      </c>
    </row>
    <row r="3385" spans="1:11" x14ac:dyDescent="0.3">
      <c r="A3385">
        <v>8735</v>
      </c>
      <c r="B3385" t="s">
        <v>23</v>
      </c>
      <c r="C3385" s="1">
        <v>42601</v>
      </c>
      <c r="D3385">
        <v>11454</v>
      </c>
      <c r="E3385" s="1">
        <v>42583</v>
      </c>
      <c r="F3385" s="1">
        <v>42632</v>
      </c>
      <c r="G3385">
        <v>138</v>
      </c>
      <c r="H3385">
        <v>1033.9000000000001</v>
      </c>
      <c r="I3385">
        <v>5.48</v>
      </c>
      <c r="J3385" t="s">
        <v>0</v>
      </c>
      <c r="K3385">
        <f t="shared" si="52"/>
        <v>1039.3800000000001</v>
      </c>
    </row>
    <row r="3386" spans="1:11" x14ac:dyDescent="0.3">
      <c r="A3386">
        <v>90056</v>
      </c>
      <c r="B3386" t="s">
        <v>22</v>
      </c>
      <c r="C3386" s="1">
        <v>42601</v>
      </c>
      <c r="D3386">
        <v>11439</v>
      </c>
      <c r="E3386" s="1">
        <v>42582</v>
      </c>
      <c r="F3386" s="1">
        <v>42637</v>
      </c>
      <c r="G3386">
        <v>301</v>
      </c>
      <c r="H3386">
        <v>2513.16</v>
      </c>
      <c r="I3386">
        <v>11.31</v>
      </c>
      <c r="J3386" t="s">
        <v>0</v>
      </c>
      <c r="K3386">
        <f t="shared" si="52"/>
        <v>2524.4699999999998</v>
      </c>
    </row>
    <row r="3387" spans="1:11" x14ac:dyDescent="0.3">
      <c r="A3387">
        <v>8920</v>
      </c>
      <c r="B3387" t="s">
        <v>20</v>
      </c>
      <c r="C3387" s="1">
        <v>42605</v>
      </c>
      <c r="D3387">
        <v>11488</v>
      </c>
      <c r="E3387" s="1">
        <v>42585</v>
      </c>
      <c r="F3387" s="1">
        <v>42637</v>
      </c>
      <c r="G3387">
        <v>231</v>
      </c>
      <c r="H3387">
        <v>1125.01</v>
      </c>
      <c r="I3387">
        <v>6.08</v>
      </c>
      <c r="J3387" t="s">
        <v>0</v>
      </c>
      <c r="K3387">
        <f t="shared" si="52"/>
        <v>1131.0899999999999</v>
      </c>
    </row>
    <row r="3388" spans="1:11" x14ac:dyDescent="0.3">
      <c r="A3388">
        <v>28776</v>
      </c>
      <c r="B3388" t="s">
        <v>19</v>
      </c>
      <c r="C3388" s="1">
        <v>42603</v>
      </c>
      <c r="D3388">
        <v>11518</v>
      </c>
      <c r="E3388" s="1">
        <v>42587</v>
      </c>
      <c r="F3388" s="1">
        <v>42643</v>
      </c>
      <c r="G3388">
        <v>36</v>
      </c>
      <c r="H3388">
        <v>779.4</v>
      </c>
      <c r="I3388">
        <v>3.51</v>
      </c>
      <c r="J3388" t="s">
        <v>0</v>
      </c>
      <c r="K3388">
        <f t="shared" si="52"/>
        <v>782.91</v>
      </c>
    </row>
    <row r="3389" spans="1:11" x14ac:dyDescent="0.3">
      <c r="A3389">
        <v>173357</v>
      </c>
      <c r="B3389" t="s">
        <v>18</v>
      </c>
      <c r="C3389" s="1">
        <v>42605</v>
      </c>
      <c r="D3389">
        <v>11519</v>
      </c>
      <c r="E3389" s="1">
        <v>42587</v>
      </c>
      <c r="F3389" s="1">
        <v>42630</v>
      </c>
      <c r="G3389">
        <v>12</v>
      </c>
      <c r="H3389">
        <v>232.44</v>
      </c>
      <c r="I3389">
        <v>1.28</v>
      </c>
      <c r="J3389" t="s">
        <v>0</v>
      </c>
      <c r="K3389">
        <f t="shared" si="52"/>
        <v>233.72</v>
      </c>
    </row>
    <row r="3390" spans="1:11" x14ac:dyDescent="0.3">
      <c r="A3390">
        <v>90017</v>
      </c>
      <c r="B3390" t="s">
        <v>17</v>
      </c>
      <c r="C3390" s="1">
        <v>42599</v>
      </c>
      <c r="D3390">
        <v>11440</v>
      </c>
      <c r="E3390" s="1">
        <v>42582</v>
      </c>
      <c r="F3390" s="1">
        <v>42631</v>
      </c>
      <c r="G3390">
        <v>36</v>
      </c>
      <c r="H3390">
        <v>242.16</v>
      </c>
      <c r="I3390">
        <v>1.1399999999999999</v>
      </c>
      <c r="J3390" t="s">
        <v>0</v>
      </c>
      <c r="K3390">
        <f t="shared" si="52"/>
        <v>243.29999999999998</v>
      </c>
    </row>
    <row r="3391" spans="1:11" x14ac:dyDescent="0.3">
      <c r="A3391">
        <v>90037</v>
      </c>
      <c r="B3391" t="s">
        <v>16</v>
      </c>
      <c r="C3391" s="1">
        <v>42605</v>
      </c>
      <c r="D3391">
        <v>11441</v>
      </c>
      <c r="E3391" s="1">
        <v>42582</v>
      </c>
      <c r="F3391" s="1">
        <v>42631</v>
      </c>
      <c r="G3391">
        <v>12</v>
      </c>
      <c r="H3391">
        <v>81.599999999999994</v>
      </c>
      <c r="I3391">
        <v>0.38</v>
      </c>
      <c r="J3391" t="s">
        <v>0</v>
      </c>
      <c r="K3391">
        <f t="shared" si="52"/>
        <v>81.97999999999999</v>
      </c>
    </row>
    <row r="3392" spans="1:11" x14ac:dyDescent="0.3">
      <c r="A3392">
        <v>9819</v>
      </c>
      <c r="B3392" t="s">
        <v>15</v>
      </c>
      <c r="C3392" s="1">
        <v>42599</v>
      </c>
      <c r="D3392">
        <v>11455</v>
      </c>
      <c r="E3392" s="1">
        <v>42583</v>
      </c>
      <c r="F3392" s="1">
        <v>42641</v>
      </c>
      <c r="G3392">
        <v>9554</v>
      </c>
      <c r="H3392">
        <v>48878.03</v>
      </c>
      <c r="I3392">
        <v>259.05</v>
      </c>
      <c r="J3392" t="s">
        <v>0</v>
      </c>
      <c r="K3392">
        <f t="shared" si="52"/>
        <v>49137.08</v>
      </c>
    </row>
    <row r="3393" spans="1:11" x14ac:dyDescent="0.3">
      <c r="A3393">
        <v>8892</v>
      </c>
      <c r="B3393" t="s">
        <v>14</v>
      </c>
      <c r="C3393" s="1">
        <v>42601</v>
      </c>
      <c r="D3393">
        <v>11520</v>
      </c>
      <c r="E3393" s="1">
        <v>42587</v>
      </c>
      <c r="F3393" s="1">
        <v>42645</v>
      </c>
      <c r="G3393">
        <v>6189</v>
      </c>
      <c r="H3393">
        <v>38796.839999999997</v>
      </c>
      <c r="I3393">
        <v>197.86</v>
      </c>
      <c r="J3393" t="s">
        <v>0</v>
      </c>
      <c r="K3393">
        <f t="shared" si="52"/>
        <v>38994.699999999997</v>
      </c>
    </row>
    <row r="3394" spans="1:11" x14ac:dyDescent="0.3">
      <c r="A3394">
        <v>9260</v>
      </c>
      <c r="B3394" t="s">
        <v>13</v>
      </c>
      <c r="C3394" s="1">
        <v>42601</v>
      </c>
      <c r="D3394">
        <v>11472</v>
      </c>
      <c r="E3394" s="1">
        <v>42584</v>
      </c>
      <c r="F3394" s="1">
        <v>42629</v>
      </c>
      <c r="G3394">
        <v>23</v>
      </c>
      <c r="H3394">
        <v>173.71</v>
      </c>
      <c r="I3394">
        <v>0.96</v>
      </c>
      <c r="J3394" t="s">
        <v>0</v>
      </c>
      <c r="K3394">
        <f t="shared" si="52"/>
        <v>174.67000000000002</v>
      </c>
    </row>
    <row r="3395" spans="1:11" x14ac:dyDescent="0.3">
      <c r="A3395">
        <v>9165</v>
      </c>
      <c r="B3395" t="s">
        <v>12</v>
      </c>
      <c r="C3395" s="1">
        <v>42604</v>
      </c>
      <c r="D3395">
        <v>11442</v>
      </c>
      <c r="E3395" s="1">
        <v>42582</v>
      </c>
      <c r="F3395" s="1">
        <v>42645</v>
      </c>
      <c r="G3395">
        <v>18437</v>
      </c>
      <c r="H3395">
        <v>236320.93</v>
      </c>
      <c r="I3395">
        <v>1205.24</v>
      </c>
      <c r="J3395" t="s">
        <v>0</v>
      </c>
      <c r="K3395">
        <f t="shared" ref="K3395:K3458" si="53">H3395+I3395</f>
        <v>237526.16999999998</v>
      </c>
    </row>
    <row r="3396" spans="1:11" x14ac:dyDescent="0.3">
      <c r="A3396">
        <v>90010</v>
      </c>
      <c r="B3396" t="s">
        <v>10</v>
      </c>
      <c r="C3396" s="1">
        <v>42602</v>
      </c>
      <c r="D3396">
        <v>11473</v>
      </c>
      <c r="E3396" s="1">
        <v>42584</v>
      </c>
      <c r="F3396" s="1">
        <v>42629</v>
      </c>
      <c r="G3396">
        <v>150</v>
      </c>
      <c r="H3396">
        <v>1850.52</v>
      </c>
      <c r="I3396">
        <v>9.07</v>
      </c>
      <c r="J3396" t="s">
        <v>0</v>
      </c>
      <c r="K3396">
        <f t="shared" si="53"/>
        <v>1859.59</v>
      </c>
    </row>
    <row r="3397" spans="1:11" x14ac:dyDescent="0.3">
      <c r="A3397">
        <v>1587</v>
      </c>
      <c r="B3397" t="s">
        <v>9</v>
      </c>
      <c r="C3397" s="1">
        <v>42598</v>
      </c>
      <c r="D3397">
        <v>11504</v>
      </c>
      <c r="E3397" s="1">
        <v>42586</v>
      </c>
      <c r="F3397" s="1">
        <v>42640</v>
      </c>
      <c r="G3397">
        <v>5236</v>
      </c>
      <c r="H3397">
        <v>35023</v>
      </c>
      <c r="I3397">
        <v>182.12</v>
      </c>
      <c r="J3397" t="s">
        <v>0</v>
      </c>
      <c r="K3397">
        <f t="shared" si="53"/>
        <v>35205.120000000003</v>
      </c>
    </row>
    <row r="3398" spans="1:11" x14ac:dyDescent="0.3">
      <c r="A3398">
        <v>90024</v>
      </c>
      <c r="B3398" t="s">
        <v>8</v>
      </c>
      <c r="C3398" s="1">
        <v>42600</v>
      </c>
      <c r="D3398">
        <v>11505</v>
      </c>
      <c r="E3398" s="1">
        <v>42586</v>
      </c>
      <c r="F3398" s="1">
        <v>42645</v>
      </c>
      <c r="G3398">
        <v>1266</v>
      </c>
      <c r="H3398">
        <v>12027.19</v>
      </c>
      <c r="I3398">
        <v>64.95</v>
      </c>
      <c r="J3398" t="s">
        <v>0</v>
      </c>
      <c r="K3398">
        <f t="shared" si="53"/>
        <v>12092.140000000001</v>
      </c>
    </row>
    <row r="3399" spans="1:11" x14ac:dyDescent="0.3">
      <c r="A3399">
        <v>1601</v>
      </c>
      <c r="B3399" t="s">
        <v>7</v>
      </c>
      <c r="C3399" s="1">
        <v>42600</v>
      </c>
      <c r="D3399">
        <v>11506</v>
      </c>
      <c r="E3399" s="1">
        <v>42586</v>
      </c>
      <c r="F3399" s="1">
        <v>42633</v>
      </c>
      <c r="G3399">
        <v>311</v>
      </c>
      <c r="H3399">
        <v>4593.9399999999996</v>
      </c>
      <c r="I3399">
        <v>23.89</v>
      </c>
      <c r="J3399" t="s">
        <v>0</v>
      </c>
      <c r="K3399">
        <f t="shared" si="53"/>
        <v>4617.83</v>
      </c>
    </row>
    <row r="3400" spans="1:11" x14ac:dyDescent="0.3">
      <c r="A3400">
        <v>90057</v>
      </c>
      <c r="B3400" t="s">
        <v>6</v>
      </c>
      <c r="C3400" s="1">
        <v>42600</v>
      </c>
      <c r="D3400">
        <v>11507</v>
      </c>
      <c r="E3400" s="1">
        <v>42586</v>
      </c>
      <c r="F3400" s="1">
        <v>42629</v>
      </c>
      <c r="G3400">
        <v>12</v>
      </c>
      <c r="H3400">
        <v>127.08</v>
      </c>
      <c r="I3400">
        <v>0.65</v>
      </c>
      <c r="J3400" t="s">
        <v>0</v>
      </c>
      <c r="K3400">
        <f t="shared" si="53"/>
        <v>127.73</v>
      </c>
    </row>
    <row r="3401" spans="1:11" x14ac:dyDescent="0.3">
      <c r="A3401">
        <v>9622</v>
      </c>
      <c r="B3401" t="s">
        <v>5</v>
      </c>
      <c r="C3401" s="1">
        <v>42599</v>
      </c>
      <c r="D3401">
        <v>11443</v>
      </c>
      <c r="E3401" s="1">
        <v>42582</v>
      </c>
      <c r="F3401" s="1">
        <v>42630</v>
      </c>
      <c r="G3401">
        <v>30</v>
      </c>
      <c r="H3401">
        <v>572.4</v>
      </c>
      <c r="I3401">
        <v>2.8</v>
      </c>
      <c r="J3401" t="s">
        <v>0</v>
      </c>
      <c r="K3401">
        <f t="shared" si="53"/>
        <v>575.19999999999993</v>
      </c>
    </row>
    <row r="3402" spans="1:11" x14ac:dyDescent="0.3">
      <c r="A3402">
        <v>9625</v>
      </c>
      <c r="B3402" t="s">
        <v>4</v>
      </c>
      <c r="C3402" s="1">
        <v>42605</v>
      </c>
      <c r="D3402">
        <v>11521</v>
      </c>
      <c r="E3402" s="1">
        <v>42587</v>
      </c>
      <c r="F3402" s="1">
        <v>42641</v>
      </c>
      <c r="G3402">
        <v>1000</v>
      </c>
      <c r="H3402">
        <v>6294.46</v>
      </c>
      <c r="I3402">
        <v>28.33</v>
      </c>
      <c r="J3402" t="s">
        <v>0</v>
      </c>
      <c r="K3402">
        <f t="shared" si="53"/>
        <v>6322.79</v>
      </c>
    </row>
    <row r="3403" spans="1:11" x14ac:dyDescent="0.3">
      <c r="A3403">
        <v>3664</v>
      </c>
      <c r="B3403" t="s">
        <v>3</v>
      </c>
      <c r="C3403" s="1">
        <v>42601</v>
      </c>
      <c r="D3403">
        <v>11456</v>
      </c>
      <c r="E3403" s="1">
        <v>42583</v>
      </c>
      <c r="F3403" s="1">
        <v>42638</v>
      </c>
      <c r="G3403">
        <v>5924</v>
      </c>
      <c r="H3403">
        <v>113536.38</v>
      </c>
      <c r="I3403">
        <v>556.33000000000004</v>
      </c>
      <c r="J3403" t="s">
        <v>0</v>
      </c>
      <c r="K3403">
        <f t="shared" si="53"/>
        <v>114092.71</v>
      </c>
    </row>
    <row r="3404" spans="1:11" x14ac:dyDescent="0.3">
      <c r="A3404">
        <v>9815</v>
      </c>
      <c r="B3404" t="s">
        <v>2</v>
      </c>
      <c r="C3404" s="1">
        <v>42598</v>
      </c>
      <c r="D3404">
        <v>11474</v>
      </c>
      <c r="E3404" s="1">
        <v>42584</v>
      </c>
      <c r="F3404" s="1">
        <v>42634</v>
      </c>
      <c r="G3404">
        <v>16590</v>
      </c>
      <c r="H3404">
        <v>99048.18</v>
      </c>
      <c r="I3404">
        <v>495.24</v>
      </c>
      <c r="J3404" t="s">
        <v>0</v>
      </c>
      <c r="K3404">
        <f t="shared" si="53"/>
        <v>99543.42</v>
      </c>
    </row>
    <row r="3405" spans="1:11" x14ac:dyDescent="0.3">
      <c r="A3405">
        <v>90058</v>
      </c>
      <c r="B3405" t="s">
        <v>1</v>
      </c>
      <c r="C3405" s="1">
        <v>42598</v>
      </c>
      <c r="D3405">
        <v>11522</v>
      </c>
      <c r="E3405" s="1">
        <v>42587</v>
      </c>
      <c r="F3405" s="1">
        <v>42629</v>
      </c>
      <c r="G3405">
        <v>190</v>
      </c>
      <c r="H3405">
        <v>1535.82</v>
      </c>
      <c r="I3405">
        <v>6.91</v>
      </c>
      <c r="J3405" t="s">
        <v>0</v>
      </c>
      <c r="K3405">
        <f t="shared" si="53"/>
        <v>1542.73</v>
      </c>
    </row>
    <row r="3406" spans="1:11" x14ac:dyDescent="0.3">
      <c r="A3406">
        <v>60</v>
      </c>
      <c r="B3406" t="s">
        <v>110</v>
      </c>
      <c r="C3406" s="1">
        <v>42607</v>
      </c>
      <c r="D3406">
        <v>11564</v>
      </c>
      <c r="E3406" s="1">
        <v>42591</v>
      </c>
      <c r="F3406" s="1">
        <v>42641</v>
      </c>
      <c r="G3406">
        <v>170</v>
      </c>
      <c r="H3406">
        <v>2765.9</v>
      </c>
      <c r="I3406">
        <v>12.45</v>
      </c>
      <c r="J3406" t="s">
        <v>0</v>
      </c>
      <c r="K3406">
        <f t="shared" si="53"/>
        <v>2778.35</v>
      </c>
    </row>
    <row r="3407" spans="1:11" x14ac:dyDescent="0.3">
      <c r="A3407">
        <v>1703</v>
      </c>
      <c r="B3407" t="s">
        <v>119</v>
      </c>
      <c r="C3407" s="1">
        <v>42607</v>
      </c>
      <c r="D3407">
        <v>11621</v>
      </c>
      <c r="E3407" s="1">
        <v>42594</v>
      </c>
      <c r="F3407" s="1">
        <v>42645</v>
      </c>
      <c r="G3407">
        <v>34</v>
      </c>
      <c r="H3407">
        <v>3869.94</v>
      </c>
      <c r="I3407">
        <v>18.579999999999998</v>
      </c>
      <c r="J3407" t="s">
        <v>0</v>
      </c>
      <c r="K3407">
        <f t="shared" si="53"/>
        <v>3888.52</v>
      </c>
    </row>
    <row r="3408" spans="1:11" x14ac:dyDescent="0.3">
      <c r="A3408">
        <v>105</v>
      </c>
      <c r="B3408" t="s">
        <v>109</v>
      </c>
      <c r="C3408" s="1">
        <v>42605</v>
      </c>
      <c r="D3408">
        <v>11565</v>
      </c>
      <c r="E3408" s="1">
        <v>42591</v>
      </c>
      <c r="F3408" s="1">
        <v>42635</v>
      </c>
      <c r="G3408">
        <v>12</v>
      </c>
      <c r="H3408">
        <v>428.52</v>
      </c>
      <c r="I3408">
        <v>2.1</v>
      </c>
      <c r="J3408" t="s">
        <v>0</v>
      </c>
      <c r="K3408">
        <f t="shared" si="53"/>
        <v>430.62</v>
      </c>
    </row>
    <row r="3409" spans="1:11" x14ac:dyDescent="0.3">
      <c r="A3409">
        <v>200</v>
      </c>
      <c r="B3409" t="s">
        <v>114</v>
      </c>
      <c r="C3409" s="1">
        <v>42611</v>
      </c>
      <c r="D3409">
        <v>11566</v>
      </c>
      <c r="E3409" s="1">
        <v>42591</v>
      </c>
      <c r="F3409" s="1">
        <v>42650</v>
      </c>
      <c r="G3409">
        <v>36</v>
      </c>
      <c r="H3409">
        <v>297.48</v>
      </c>
      <c r="I3409">
        <v>1.64</v>
      </c>
      <c r="J3409" t="s">
        <v>0</v>
      </c>
      <c r="K3409">
        <f t="shared" si="53"/>
        <v>299.12</v>
      </c>
    </row>
    <row r="3410" spans="1:11" x14ac:dyDescent="0.3">
      <c r="A3410">
        <v>4466</v>
      </c>
      <c r="B3410" t="s">
        <v>108</v>
      </c>
      <c r="C3410" s="1">
        <v>42606</v>
      </c>
      <c r="D3410">
        <v>11540</v>
      </c>
      <c r="E3410" s="1">
        <v>42590</v>
      </c>
      <c r="F3410" s="1">
        <v>42645</v>
      </c>
      <c r="G3410">
        <v>1207</v>
      </c>
      <c r="H3410">
        <v>12242.43</v>
      </c>
      <c r="I3410">
        <v>64.88</v>
      </c>
      <c r="J3410" t="s">
        <v>0</v>
      </c>
      <c r="K3410">
        <f t="shared" si="53"/>
        <v>12307.31</v>
      </c>
    </row>
    <row r="3411" spans="1:11" x14ac:dyDescent="0.3">
      <c r="A3411">
        <v>287</v>
      </c>
      <c r="B3411" t="s">
        <v>113</v>
      </c>
      <c r="C3411" s="1">
        <v>42609</v>
      </c>
      <c r="D3411">
        <v>11541</v>
      </c>
      <c r="E3411" s="1">
        <v>42590</v>
      </c>
      <c r="F3411" s="1">
        <v>42639</v>
      </c>
      <c r="G3411">
        <v>48</v>
      </c>
      <c r="H3411">
        <v>500.88</v>
      </c>
      <c r="I3411">
        <v>2.6</v>
      </c>
      <c r="J3411" t="s">
        <v>0</v>
      </c>
      <c r="K3411">
        <f t="shared" si="53"/>
        <v>503.48</v>
      </c>
    </row>
    <row r="3412" spans="1:11" x14ac:dyDescent="0.3">
      <c r="A3412">
        <v>388</v>
      </c>
      <c r="B3412" t="s">
        <v>107</v>
      </c>
      <c r="C3412" s="1">
        <v>42605</v>
      </c>
      <c r="D3412">
        <v>11567</v>
      </c>
      <c r="E3412" s="1">
        <v>42591</v>
      </c>
      <c r="F3412" s="1">
        <v>42649</v>
      </c>
      <c r="G3412">
        <v>36</v>
      </c>
      <c r="H3412">
        <v>767.52</v>
      </c>
      <c r="I3412">
        <v>3.53</v>
      </c>
      <c r="J3412" t="s">
        <v>0</v>
      </c>
      <c r="K3412">
        <f t="shared" si="53"/>
        <v>771.05</v>
      </c>
    </row>
    <row r="3413" spans="1:11" x14ac:dyDescent="0.3">
      <c r="A3413">
        <v>480</v>
      </c>
      <c r="B3413" t="s">
        <v>106</v>
      </c>
      <c r="C3413" s="1">
        <v>42610</v>
      </c>
      <c r="D3413">
        <v>11606</v>
      </c>
      <c r="E3413" s="1">
        <v>42593</v>
      </c>
      <c r="F3413" s="1">
        <v>42644</v>
      </c>
      <c r="G3413">
        <v>33725</v>
      </c>
      <c r="H3413">
        <v>418579.14</v>
      </c>
      <c r="I3413">
        <v>1967.32</v>
      </c>
      <c r="J3413" t="s">
        <v>11</v>
      </c>
      <c r="K3413">
        <f t="shared" si="53"/>
        <v>420546.46</v>
      </c>
    </row>
    <row r="3414" spans="1:11" x14ac:dyDescent="0.3">
      <c r="A3414">
        <v>516</v>
      </c>
      <c r="B3414" t="s">
        <v>105</v>
      </c>
      <c r="C3414" s="1">
        <v>42609</v>
      </c>
      <c r="D3414">
        <v>11542</v>
      </c>
      <c r="E3414" s="1">
        <v>42590</v>
      </c>
      <c r="F3414" s="1">
        <v>42639</v>
      </c>
      <c r="G3414">
        <v>5834</v>
      </c>
      <c r="H3414">
        <v>41910.17</v>
      </c>
      <c r="I3414">
        <v>226.31</v>
      </c>
      <c r="J3414" t="s">
        <v>0</v>
      </c>
      <c r="K3414">
        <f t="shared" si="53"/>
        <v>42136.479999999996</v>
      </c>
    </row>
    <row r="3415" spans="1:11" x14ac:dyDescent="0.3">
      <c r="A3415">
        <v>2396</v>
      </c>
      <c r="B3415" t="s">
        <v>103</v>
      </c>
      <c r="C3415" s="1">
        <v>42610</v>
      </c>
      <c r="D3415">
        <v>11607</v>
      </c>
      <c r="E3415" s="1">
        <v>42593</v>
      </c>
      <c r="F3415" s="1">
        <v>42640</v>
      </c>
      <c r="G3415">
        <v>3</v>
      </c>
      <c r="H3415">
        <v>30.63</v>
      </c>
      <c r="I3415">
        <v>0.16</v>
      </c>
      <c r="J3415" t="s">
        <v>0</v>
      </c>
      <c r="K3415">
        <f t="shared" si="53"/>
        <v>30.79</v>
      </c>
    </row>
    <row r="3416" spans="1:11" x14ac:dyDescent="0.3">
      <c r="A3416">
        <v>1003</v>
      </c>
      <c r="B3416" t="s">
        <v>102</v>
      </c>
      <c r="C3416" s="1">
        <v>42611</v>
      </c>
      <c r="D3416">
        <v>11523</v>
      </c>
      <c r="E3416" s="1">
        <v>42589</v>
      </c>
      <c r="F3416" s="1">
        <v>42635</v>
      </c>
      <c r="G3416">
        <v>84</v>
      </c>
      <c r="H3416">
        <v>373.56</v>
      </c>
      <c r="I3416">
        <v>1.94</v>
      </c>
      <c r="J3416" t="s">
        <v>0</v>
      </c>
      <c r="K3416">
        <f t="shared" si="53"/>
        <v>375.5</v>
      </c>
    </row>
    <row r="3417" spans="1:11" x14ac:dyDescent="0.3">
      <c r="A3417">
        <v>1128</v>
      </c>
      <c r="B3417" t="s">
        <v>101</v>
      </c>
      <c r="C3417" s="1">
        <v>42608</v>
      </c>
      <c r="D3417">
        <v>11543</v>
      </c>
      <c r="E3417" s="1">
        <v>42590</v>
      </c>
      <c r="F3417" s="1">
        <v>42641</v>
      </c>
      <c r="G3417">
        <v>22195</v>
      </c>
      <c r="H3417">
        <v>320636.32</v>
      </c>
      <c r="I3417">
        <v>1571.12</v>
      </c>
      <c r="J3417" t="s">
        <v>11</v>
      </c>
      <c r="K3417">
        <f t="shared" si="53"/>
        <v>322207.44</v>
      </c>
    </row>
    <row r="3418" spans="1:11" x14ac:dyDescent="0.3">
      <c r="A3418">
        <v>1189</v>
      </c>
      <c r="B3418" t="s">
        <v>100</v>
      </c>
      <c r="C3418" s="1">
        <v>42609</v>
      </c>
      <c r="D3418">
        <v>11608</v>
      </c>
      <c r="E3418" s="1">
        <v>42593</v>
      </c>
      <c r="F3418" s="1">
        <v>42637</v>
      </c>
      <c r="G3418">
        <v>239</v>
      </c>
      <c r="H3418">
        <v>5274.99</v>
      </c>
      <c r="I3418">
        <v>26.37</v>
      </c>
      <c r="J3418" t="s">
        <v>0</v>
      </c>
      <c r="K3418">
        <f t="shared" si="53"/>
        <v>5301.36</v>
      </c>
    </row>
    <row r="3419" spans="1:11" x14ac:dyDescent="0.3">
      <c r="A3419">
        <v>1273</v>
      </c>
      <c r="B3419" t="s">
        <v>99</v>
      </c>
      <c r="C3419" s="1">
        <v>42606</v>
      </c>
      <c r="D3419">
        <v>11544</v>
      </c>
      <c r="E3419" s="1">
        <v>42590</v>
      </c>
      <c r="F3419" s="1">
        <v>42647</v>
      </c>
      <c r="G3419">
        <v>159</v>
      </c>
      <c r="H3419">
        <v>4806.1899999999996</v>
      </c>
      <c r="I3419">
        <v>21.63</v>
      </c>
      <c r="J3419" t="s">
        <v>0</v>
      </c>
      <c r="K3419">
        <f t="shared" si="53"/>
        <v>4827.82</v>
      </c>
    </row>
    <row r="3420" spans="1:11" x14ac:dyDescent="0.3">
      <c r="A3420">
        <v>11567</v>
      </c>
      <c r="B3420" t="s">
        <v>98</v>
      </c>
      <c r="C3420" s="1">
        <v>42611</v>
      </c>
      <c r="D3420">
        <v>11545</v>
      </c>
      <c r="E3420" s="1">
        <v>42590</v>
      </c>
      <c r="F3420" s="1">
        <v>42650</v>
      </c>
      <c r="G3420">
        <v>11835</v>
      </c>
      <c r="H3420">
        <v>120191.38</v>
      </c>
      <c r="I3420">
        <v>637.01</v>
      </c>
      <c r="J3420" t="s">
        <v>0</v>
      </c>
      <c r="K3420">
        <f t="shared" si="53"/>
        <v>120828.39</v>
      </c>
    </row>
    <row r="3421" spans="1:11" x14ac:dyDescent="0.3">
      <c r="A3421">
        <v>90046</v>
      </c>
      <c r="B3421" t="s">
        <v>97</v>
      </c>
      <c r="C3421" s="1">
        <v>42607</v>
      </c>
      <c r="D3421">
        <v>11587</v>
      </c>
      <c r="E3421" s="1">
        <v>42592</v>
      </c>
      <c r="F3421" s="1">
        <v>42652</v>
      </c>
      <c r="G3421">
        <v>165</v>
      </c>
      <c r="H3421">
        <v>2269.4499999999998</v>
      </c>
      <c r="I3421">
        <v>12.03</v>
      </c>
      <c r="J3421" t="s">
        <v>0</v>
      </c>
      <c r="K3421">
        <f t="shared" si="53"/>
        <v>2281.48</v>
      </c>
    </row>
    <row r="3422" spans="1:11" x14ac:dyDescent="0.3">
      <c r="A3422">
        <v>1485</v>
      </c>
      <c r="B3422" t="s">
        <v>96</v>
      </c>
      <c r="C3422" s="1">
        <v>42612</v>
      </c>
      <c r="D3422">
        <v>11524</v>
      </c>
      <c r="E3422" s="1">
        <v>42589</v>
      </c>
      <c r="F3422" s="1">
        <v>42638</v>
      </c>
      <c r="G3422">
        <v>2769</v>
      </c>
      <c r="H3422">
        <v>40048.68</v>
      </c>
      <c r="I3422">
        <v>196.24</v>
      </c>
      <c r="J3422" t="s">
        <v>0</v>
      </c>
      <c r="K3422">
        <f t="shared" si="53"/>
        <v>40244.92</v>
      </c>
    </row>
    <row r="3423" spans="1:11" x14ac:dyDescent="0.3">
      <c r="A3423">
        <v>2876</v>
      </c>
      <c r="B3423" t="s">
        <v>95</v>
      </c>
      <c r="C3423" s="1">
        <v>42608</v>
      </c>
      <c r="D3423">
        <v>11525</v>
      </c>
      <c r="E3423" s="1">
        <v>42589</v>
      </c>
      <c r="F3423" s="1">
        <v>42650</v>
      </c>
      <c r="G3423">
        <v>60</v>
      </c>
      <c r="H3423">
        <v>516.72</v>
      </c>
      <c r="I3423">
        <v>2.74</v>
      </c>
      <c r="J3423" t="s">
        <v>0</v>
      </c>
      <c r="K3423">
        <f t="shared" si="53"/>
        <v>519.46</v>
      </c>
    </row>
    <row r="3424" spans="1:11" x14ac:dyDescent="0.3">
      <c r="A3424">
        <v>4380</v>
      </c>
      <c r="B3424" t="s">
        <v>94</v>
      </c>
      <c r="C3424" s="1">
        <v>42607</v>
      </c>
      <c r="D3424">
        <v>11609</v>
      </c>
      <c r="E3424" s="1">
        <v>42593</v>
      </c>
      <c r="F3424" s="1">
        <v>42635</v>
      </c>
      <c r="G3424">
        <v>999</v>
      </c>
      <c r="H3424">
        <v>8511.09</v>
      </c>
      <c r="I3424">
        <v>39.15</v>
      </c>
      <c r="J3424" t="s">
        <v>0</v>
      </c>
      <c r="K3424">
        <f t="shared" si="53"/>
        <v>8550.24</v>
      </c>
    </row>
    <row r="3425" spans="1:11" x14ac:dyDescent="0.3">
      <c r="A3425">
        <v>1650</v>
      </c>
      <c r="B3425" t="s">
        <v>93</v>
      </c>
      <c r="C3425" s="1">
        <v>42604</v>
      </c>
      <c r="D3425">
        <v>11588</v>
      </c>
      <c r="E3425" s="1">
        <v>42592</v>
      </c>
      <c r="F3425" s="1">
        <v>42636</v>
      </c>
      <c r="G3425">
        <v>888</v>
      </c>
      <c r="H3425">
        <v>11416.44</v>
      </c>
      <c r="I3425">
        <v>58.22</v>
      </c>
      <c r="J3425" t="s">
        <v>0</v>
      </c>
      <c r="K3425">
        <f t="shared" si="53"/>
        <v>11474.66</v>
      </c>
    </row>
    <row r="3426" spans="1:11" x14ac:dyDescent="0.3">
      <c r="A3426">
        <v>1392</v>
      </c>
      <c r="B3426" t="s">
        <v>92</v>
      </c>
      <c r="C3426" s="1">
        <v>42608</v>
      </c>
      <c r="D3426">
        <v>11526</v>
      </c>
      <c r="E3426" s="1">
        <v>42589</v>
      </c>
      <c r="F3426" s="1">
        <v>42637</v>
      </c>
      <c r="G3426">
        <v>51256</v>
      </c>
      <c r="H3426">
        <v>345173.73</v>
      </c>
      <c r="I3426">
        <v>1622.32</v>
      </c>
      <c r="J3426" t="s">
        <v>11</v>
      </c>
      <c r="K3426">
        <f t="shared" si="53"/>
        <v>346796.05</v>
      </c>
    </row>
    <row r="3427" spans="1:11" x14ac:dyDescent="0.3">
      <c r="A3427">
        <v>90047</v>
      </c>
      <c r="B3427" t="s">
        <v>91</v>
      </c>
      <c r="C3427" s="1">
        <v>42607</v>
      </c>
      <c r="D3427">
        <v>11622</v>
      </c>
      <c r="E3427" s="1">
        <v>42594</v>
      </c>
      <c r="F3427" s="1">
        <v>42641</v>
      </c>
      <c r="G3427">
        <v>1875</v>
      </c>
      <c r="H3427">
        <v>19818</v>
      </c>
      <c r="I3427">
        <v>109</v>
      </c>
      <c r="J3427" t="s">
        <v>0</v>
      </c>
      <c r="K3427">
        <f t="shared" si="53"/>
        <v>19927</v>
      </c>
    </row>
    <row r="3428" spans="1:11" x14ac:dyDescent="0.3">
      <c r="A3428">
        <v>2242</v>
      </c>
      <c r="B3428" t="s">
        <v>90</v>
      </c>
      <c r="C3428" s="1">
        <v>42607</v>
      </c>
      <c r="D3428">
        <v>11527</v>
      </c>
      <c r="E3428" s="1">
        <v>42589</v>
      </c>
      <c r="F3428" s="1">
        <v>42643</v>
      </c>
      <c r="G3428">
        <v>5693</v>
      </c>
      <c r="H3428">
        <v>44092.54</v>
      </c>
      <c r="I3428">
        <v>207.23</v>
      </c>
      <c r="J3428" t="s">
        <v>0</v>
      </c>
      <c r="K3428">
        <f t="shared" si="53"/>
        <v>44299.770000000004</v>
      </c>
    </row>
    <row r="3429" spans="1:11" x14ac:dyDescent="0.3">
      <c r="A3429">
        <v>1590</v>
      </c>
      <c r="B3429" t="s">
        <v>89</v>
      </c>
      <c r="C3429" s="1">
        <v>42611</v>
      </c>
      <c r="D3429">
        <v>11546</v>
      </c>
      <c r="E3429" s="1">
        <v>42590</v>
      </c>
      <c r="F3429" s="1">
        <v>42641</v>
      </c>
      <c r="G3429">
        <v>3676</v>
      </c>
      <c r="H3429">
        <v>36450.199999999997</v>
      </c>
      <c r="I3429">
        <v>196.83</v>
      </c>
      <c r="J3429" t="s">
        <v>0</v>
      </c>
      <c r="K3429">
        <f t="shared" si="53"/>
        <v>36647.03</v>
      </c>
    </row>
    <row r="3430" spans="1:11" x14ac:dyDescent="0.3">
      <c r="A3430">
        <v>3960</v>
      </c>
      <c r="B3430" t="s">
        <v>88</v>
      </c>
      <c r="C3430" s="1">
        <v>42612</v>
      </c>
      <c r="D3430">
        <v>11589</v>
      </c>
      <c r="E3430" s="1">
        <v>42592</v>
      </c>
      <c r="F3430" s="1">
        <v>42648</v>
      </c>
      <c r="G3430">
        <v>119801</v>
      </c>
      <c r="H3430">
        <v>1104864.79</v>
      </c>
      <c r="I3430">
        <v>5855.78</v>
      </c>
      <c r="J3430" t="s">
        <v>11</v>
      </c>
      <c r="K3430">
        <f t="shared" si="53"/>
        <v>1110720.57</v>
      </c>
    </row>
    <row r="3431" spans="1:11" x14ac:dyDescent="0.3">
      <c r="A3431">
        <v>2555</v>
      </c>
      <c r="B3431" t="s">
        <v>87</v>
      </c>
      <c r="C3431" s="1">
        <v>42606</v>
      </c>
      <c r="D3431">
        <v>11547</v>
      </c>
      <c r="E3431" s="1">
        <v>42590</v>
      </c>
      <c r="F3431" s="1">
        <v>42650</v>
      </c>
      <c r="G3431">
        <v>2423</v>
      </c>
      <c r="H3431">
        <v>26134.74</v>
      </c>
      <c r="I3431">
        <v>143.74</v>
      </c>
      <c r="J3431" t="s">
        <v>0</v>
      </c>
      <c r="K3431">
        <f t="shared" si="53"/>
        <v>26278.480000000003</v>
      </c>
    </row>
    <row r="3432" spans="1:11" x14ac:dyDescent="0.3">
      <c r="A3432">
        <v>2450</v>
      </c>
      <c r="B3432" t="s">
        <v>86</v>
      </c>
      <c r="C3432" s="1">
        <v>42611</v>
      </c>
      <c r="D3432">
        <v>11623</v>
      </c>
      <c r="E3432" s="1">
        <v>42594</v>
      </c>
      <c r="F3432" s="1">
        <v>42647</v>
      </c>
      <c r="G3432">
        <v>41</v>
      </c>
      <c r="H3432">
        <v>707.66</v>
      </c>
      <c r="I3432">
        <v>3.26</v>
      </c>
      <c r="J3432" t="s">
        <v>0</v>
      </c>
      <c r="K3432">
        <f t="shared" si="53"/>
        <v>710.92</v>
      </c>
    </row>
    <row r="3433" spans="1:11" x14ac:dyDescent="0.3">
      <c r="A3433">
        <v>2496</v>
      </c>
      <c r="B3433" t="s">
        <v>85</v>
      </c>
      <c r="C3433" s="1">
        <v>42612</v>
      </c>
      <c r="D3433">
        <v>11590</v>
      </c>
      <c r="E3433" s="1">
        <v>42592</v>
      </c>
      <c r="F3433" s="1">
        <v>42636</v>
      </c>
      <c r="G3433">
        <v>748</v>
      </c>
      <c r="H3433">
        <v>9588.92</v>
      </c>
      <c r="I3433">
        <v>47.94</v>
      </c>
      <c r="J3433" t="s">
        <v>0</v>
      </c>
      <c r="K3433">
        <f t="shared" si="53"/>
        <v>9636.86</v>
      </c>
    </row>
    <row r="3434" spans="1:11" x14ac:dyDescent="0.3">
      <c r="A3434">
        <v>17037</v>
      </c>
      <c r="B3434" t="s">
        <v>84</v>
      </c>
      <c r="C3434" s="1">
        <v>42609</v>
      </c>
      <c r="D3434">
        <v>11610</v>
      </c>
      <c r="E3434" s="1">
        <v>42593</v>
      </c>
      <c r="F3434" s="1">
        <v>42641</v>
      </c>
      <c r="G3434">
        <v>548</v>
      </c>
      <c r="H3434">
        <v>8782.86</v>
      </c>
      <c r="I3434">
        <v>39.520000000000003</v>
      </c>
      <c r="J3434" t="s">
        <v>0</v>
      </c>
      <c r="K3434">
        <f t="shared" si="53"/>
        <v>8822.380000000001</v>
      </c>
    </row>
    <row r="3435" spans="1:11" x14ac:dyDescent="0.3">
      <c r="A3435">
        <v>3252</v>
      </c>
      <c r="B3435" t="s">
        <v>83</v>
      </c>
      <c r="C3435" s="1">
        <v>42608</v>
      </c>
      <c r="D3435">
        <v>11528</v>
      </c>
      <c r="E3435" s="1">
        <v>42589</v>
      </c>
      <c r="F3435" s="1">
        <v>42652</v>
      </c>
      <c r="G3435">
        <v>43319</v>
      </c>
      <c r="H3435">
        <v>295020.92</v>
      </c>
      <c r="I3435">
        <v>1386.6</v>
      </c>
      <c r="J3435" t="s">
        <v>11</v>
      </c>
      <c r="K3435">
        <f t="shared" si="53"/>
        <v>296407.51999999996</v>
      </c>
    </row>
    <row r="3436" spans="1:11" x14ac:dyDescent="0.3">
      <c r="A3436">
        <v>2561</v>
      </c>
      <c r="B3436" t="s">
        <v>82</v>
      </c>
      <c r="C3436" s="1">
        <v>42607</v>
      </c>
      <c r="D3436">
        <v>11548</v>
      </c>
      <c r="E3436" s="1">
        <v>42590</v>
      </c>
      <c r="F3436" s="1">
        <v>42637</v>
      </c>
      <c r="G3436">
        <v>1523</v>
      </c>
      <c r="H3436">
        <v>40432</v>
      </c>
      <c r="I3436">
        <v>185.99</v>
      </c>
      <c r="J3436" t="s">
        <v>0</v>
      </c>
      <c r="K3436">
        <f t="shared" si="53"/>
        <v>40617.99</v>
      </c>
    </row>
    <row r="3437" spans="1:11" x14ac:dyDescent="0.3">
      <c r="A3437">
        <v>1655</v>
      </c>
      <c r="B3437" t="s">
        <v>81</v>
      </c>
      <c r="C3437" s="1">
        <v>42610</v>
      </c>
      <c r="D3437">
        <v>11568</v>
      </c>
      <c r="E3437" s="1">
        <v>42591</v>
      </c>
      <c r="F3437" s="1">
        <v>42642</v>
      </c>
      <c r="G3437">
        <v>686</v>
      </c>
      <c r="H3437">
        <v>9375.07</v>
      </c>
      <c r="I3437">
        <v>50.63</v>
      </c>
      <c r="J3437" t="s">
        <v>0</v>
      </c>
      <c r="K3437">
        <f t="shared" si="53"/>
        <v>9425.6999999999989</v>
      </c>
    </row>
    <row r="3438" spans="1:11" x14ac:dyDescent="0.3">
      <c r="A3438">
        <v>17031</v>
      </c>
      <c r="B3438" t="s">
        <v>80</v>
      </c>
      <c r="C3438" s="1">
        <v>42612</v>
      </c>
      <c r="D3438">
        <v>11624</v>
      </c>
      <c r="E3438" s="1">
        <v>42594</v>
      </c>
      <c r="F3438" s="1">
        <v>42642</v>
      </c>
      <c r="G3438">
        <v>737</v>
      </c>
      <c r="H3438">
        <v>11327.76</v>
      </c>
      <c r="I3438">
        <v>52.11</v>
      </c>
      <c r="J3438" t="s">
        <v>0</v>
      </c>
      <c r="K3438">
        <f t="shared" si="53"/>
        <v>11379.87</v>
      </c>
    </row>
    <row r="3439" spans="1:11" x14ac:dyDescent="0.3">
      <c r="A3439">
        <v>90011</v>
      </c>
      <c r="B3439" t="s">
        <v>79</v>
      </c>
      <c r="C3439" s="1">
        <v>42607</v>
      </c>
      <c r="D3439">
        <v>11625</v>
      </c>
      <c r="E3439" s="1">
        <v>42594</v>
      </c>
      <c r="F3439" s="1">
        <v>42650</v>
      </c>
      <c r="G3439">
        <v>537</v>
      </c>
      <c r="H3439">
        <v>5265.21</v>
      </c>
      <c r="I3439">
        <v>25.8</v>
      </c>
      <c r="J3439" t="s">
        <v>0</v>
      </c>
      <c r="K3439">
        <f t="shared" si="53"/>
        <v>5291.01</v>
      </c>
    </row>
    <row r="3440" spans="1:11" x14ac:dyDescent="0.3">
      <c r="A3440">
        <v>9744</v>
      </c>
      <c r="B3440" t="s">
        <v>78</v>
      </c>
      <c r="C3440" s="1">
        <v>42610</v>
      </c>
      <c r="D3440">
        <v>11591</v>
      </c>
      <c r="E3440" s="1">
        <v>42592</v>
      </c>
      <c r="F3440" s="1">
        <v>42635</v>
      </c>
      <c r="G3440">
        <v>2422</v>
      </c>
      <c r="H3440">
        <v>27607.07</v>
      </c>
      <c r="I3440">
        <v>143.56</v>
      </c>
      <c r="J3440" t="s">
        <v>0</v>
      </c>
      <c r="K3440">
        <f t="shared" si="53"/>
        <v>27750.63</v>
      </c>
    </row>
    <row r="3441" spans="1:11" x14ac:dyDescent="0.3">
      <c r="A3441">
        <v>90051</v>
      </c>
      <c r="B3441" t="s">
        <v>77</v>
      </c>
      <c r="C3441" s="1">
        <v>42610</v>
      </c>
      <c r="D3441">
        <v>11626</v>
      </c>
      <c r="E3441" s="1">
        <v>42594</v>
      </c>
      <c r="F3441" s="1">
        <v>42636</v>
      </c>
      <c r="G3441">
        <v>60</v>
      </c>
      <c r="H3441">
        <v>734.28</v>
      </c>
      <c r="I3441">
        <v>3.82</v>
      </c>
      <c r="J3441" t="s">
        <v>0</v>
      </c>
      <c r="K3441">
        <f t="shared" si="53"/>
        <v>738.1</v>
      </c>
    </row>
    <row r="3442" spans="1:11" x14ac:dyDescent="0.3">
      <c r="A3442">
        <v>90052</v>
      </c>
      <c r="B3442" t="s">
        <v>75</v>
      </c>
      <c r="C3442" s="1">
        <v>42609</v>
      </c>
      <c r="D3442">
        <v>11569</v>
      </c>
      <c r="E3442" s="1">
        <v>42591</v>
      </c>
      <c r="F3442" s="1">
        <v>42643</v>
      </c>
      <c r="G3442">
        <v>59</v>
      </c>
      <c r="H3442">
        <v>477.61</v>
      </c>
      <c r="I3442">
        <v>2.58</v>
      </c>
      <c r="J3442" t="s">
        <v>0</v>
      </c>
      <c r="K3442">
        <f t="shared" si="53"/>
        <v>480.19</v>
      </c>
    </row>
    <row r="3443" spans="1:11" x14ac:dyDescent="0.3">
      <c r="A3443">
        <v>3924</v>
      </c>
      <c r="B3443" t="s">
        <v>74</v>
      </c>
      <c r="C3443" s="1">
        <v>42604</v>
      </c>
      <c r="D3443">
        <v>11611</v>
      </c>
      <c r="E3443" s="1">
        <v>42593</v>
      </c>
      <c r="F3443" s="1">
        <v>42635</v>
      </c>
      <c r="G3443">
        <v>8911</v>
      </c>
      <c r="H3443">
        <v>68362.19</v>
      </c>
      <c r="I3443">
        <v>348.65</v>
      </c>
      <c r="J3443" t="s">
        <v>0</v>
      </c>
      <c r="K3443">
        <f t="shared" si="53"/>
        <v>68710.84</v>
      </c>
    </row>
    <row r="3444" spans="1:11" x14ac:dyDescent="0.3">
      <c r="A3444">
        <v>3951</v>
      </c>
      <c r="B3444" t="s">
        <v>73</v>
      </c>
      <c r="C3444" s="1">
        <v>42606</v>
      </c>
      <c r="D3444">
        <v>11570</v>
      </c>
      <c r="E3444" s="1">
        <v>42591</v>
      </c>
      <c r="F3444" s="1">
        <v>42640</v>
      </c>
      <c r="G3444">
        <v>36</v>
      </c>
      <c r="H3444">
        <v>361.68</v>
      </c>
      <c r="I3444">
        <v>1.81</v>
      </c>
      <c r="J3444" t="s">
        <v>0</v>
      </c>
      <c r="K3444">
        <f t="shared" si="53"/>
        <v>363.49</v>
      </c>
    </row>
    <row r="3445" spans="1:11" x14ac:dyDescent="0.3">
      <c r="A3445">
        <v>3950</v>
      </c>
      <c r="B3445" t="s">
        <v>72</v>
      </c>
      <c r="C3445" s="1">
        <v>42605</v>
      </c>
      <c r="D3445">
        <v>11571</v>
      </c>
      <c r="E3445" s="1">
        <v>42591</v>
      </c>
      <c r="F3445" s="1">
        <v>42643</v>
      </c>
      <c r="G3445">
        <v>44</v>
      </c>
      <c r="H3445">
        <v>955.34</v>
      </c>
      <c r="I3445">
        <v>4.87</v>
      </c>
      <c r="J3445" t="s">
        <v>0</v>
      </c>
      <c r="K3445">
        <f t="shared" si="53"/>
        <v>960.21</v>
      </c>
    </row>
    <row r="3446" spans="1:11" x14ac:dyDescent="0.3">
      <c r="A3446">
        <v>90053</v>
      </c>
      <c r="B3446" t="s">
        <v>71</v>
      </c>
      <c r="C3446" s="1">
        <v>42609</v>
      </c>
      <c r="D3446">
        <v>11612</v>
      </c>
      <c r="E3446" s="1">
        <v>42593</v>
      </c>
      <c r="F3446" s="1">
        <v>42652</v>
      </c>
      <c r="G3446">
        <v>128</v>
      </c>
      <c r="H3446">
        <v>1131.6199999999999</v>
      </c>
      <c r="I3446">
        <v>5.21</v>
      </c>
      <c r="J3446" t="s">
        <v>0</v>
      </c>
      <c r="K3446">
        <f t="shared" si="53"/>
        <v>1136.83</v>
      </c>
    </row>
    <row r="3447" spans="1:11" x14ac:dyDescent="0.3">
      <c r="A3447">
        <v>17032</v>
      </c>
      <c r="B3447" t="s">
        <v>70</v>
      </c>
      <c r="C3447" s="1">
        <v>42612</v>
      </c>
      <c r="D3447">
        <v>11592</v>
      </c>
      <c r="E3447" s="1">
        <v>42592</v>
      </c>
      <c r="F3447" s="1">
        <v>42643</v>
      </c>
      <c r="G3447">
        <v>251</v>
      </c>
      <c r="H3447">
        <v>2086.0100000000002</v>
      </c>
      <c r="I3447">
        <v>11.47</v>
      </c>
      <c r="J3447" t="s">
        <v>0</v>
      </c>
      <c r="K3447">
        <f t="shared" si="53"/>
        <v>2097.48</v>
      </c>
    </row>
    <row r="3448" spans="1:11" x14ac:dyDescent="0.3">
      <c r="A3448">
        <v>12546</v>
      </c>
      <c r="B3448" t="s">
        <v>69</v>
      </c>
      <c r="C3448" s="1">
        <v>42606</v>
      </c>
      <c r="D3448">
        <v>11549</v>
      </c>
      <c r="E3448" s="1">
        <v>42590</v>
      </c>
      <c r="F3448" s="1">
        <v>42635</v>
      </c>
      <c r="G3448">
        <v>90056</v>
      </c>
      <c r="H3448">
        <v>623497.05000000005</v>
      </c>
      <c r="I3448">
        <v>3242.18</v>
      </c>
      <c r="J3448" t="s">
        <v>11</v>
      </c>
      <c r="K3448">
        <f t="shared" si="53"/>
        <v>626739.2300000001</v>
      </c>
    </row>
    <row r="3449" spans="1:11" x14ac:dyDescent="0.3">
      <c r="A3449">
        <v>4550</v>
      </c>
      <c r="B3449" t="s">
        <v>68</v>
      </c>
      <c r="C3449" s="1">
        <v>42611</v>
      </c>
      <c r="D3449">
        <v>11593</v>
      </c>
      <c r="E3449" s="1">
        <v>42592</v>
      </c>
      <c r="F3449" s="1">
        <v>42643</v>
      </c>
      <c r="G3449">
        <v>223</v>
      </c>
      <c r="H3449">
        <v>3349.15</v>
      </c>
      <c r="I3449">
        <v>17.420000000000002</v>
      </c>
      <c r="J3449" t="s">
        <v>0</v>
      </c>
      <c r="K3449">
        <f t="shared" si="53"/>
        <v>3366.57</v>
      </c>
    </row>
    <row r="3450" spans="1:11" x14ac:dyDescent="0.3">
      <c r="A3450">
        <v>4692</v>
      </c>
      <c r="B3450" t="s">
        <v>67</v>
      </c>
      <c r="C3450" s="1">
        <v>42611</v>
      </c>
      <c r="D3450">
        <v>11529</v>
      </c>
      <c r="E3450" s="1">
        <v>42589</v>
      </c>
      <c r="F3450" s="1">
        <v>42639</v>
      </c>
      <c r="G3450">
        <v>3835</v>
      </c>
      <c r="H3450">
        <v>48181.14</v>
      </c>
      <c r="I3450">
        <v>216.82</v>
      </c>
      <c r="J3450" t="s">
        <v>0</v>
      </c>
      <c r="K3450">
        <f t="shared" si="53"/>
        <v>48397.96</v>
      </c>
    </row>
    <row r="3451" spans="1:11" x14ac:dyDescent="0.3">
      <c r="A3451">
        <v>90032</v>
      </c>
      <c r="B3451" t="s">
        <v>66</v>
      </c>
      <c r="C3451" s="1">
        <v>42604</v>
      </c>
      <c r="D3451">
        <v>11572</v>
      </c>
      <c r="E3451" s="1">
        <v>42591</v>
      </c>
      <c r="F3451" s="1">
        <v>42643</v>
      </c>
      <c r="G3451">
        <v>390</v>
      </c>
      <c r="H3451">
        <v>4236.47</v>
      </c>
      <c r="I3451">
        <v>19.059999999999999</v>
      </c>
      <c r="J3451" t="s">
        <v>0</v>
      </c>
      <c r="K3451">
        <f t="shared" si="53"/>
        <v>4255.5300000000007</v>
      </c>
    </row>
    <row r="3452" spans="1:11" x14ac:dyDescent="0.3">
      <c r="A3452">
        <v>4848</v>
      </c>
      <c r="B3452" t="s">
        <v>65</v>
      </c>
      <c r="C3452" s="1">
        <v>42606</v>
      </c>
      <c r="D3452">
        <v>11594</v>
      </c>
      <c r="E3452" s="1">
        <v>42592</v>
      </c>
      <c r="F3452" s="1">
        <v>42640</v>
      </c>
      <c r="G3452">
        <v>405</v>
      </c>
      <c r="H3452">
        <v>3316.08</v>
      </c>
      <c r="I3452">
        <v>17.91</v>
      </c>
      <c r="J3452" t="s">
        <v>0</v>
      </c>
      <c r="K3452">
        <f t="shared" si="53"/>
        <v>3333.99</v>
      </c>
    </row>
    <row r="3453" spans="1:11" x14ac:dyDescent="0.3">
      <c r="A3453">
        <v>4950</v>
      </c>
      <c r="B3453" t="s">
        <v>64</v>
      </c>
      <c r="C3453" s="1">
        <v>42610</v>
      </c>
      <c r="D3453">
        <v>11627</v>
      </c>
      <c r="E3453" s="1">
        <v>42594</v>
      </c>
      <c r="F3453" s="1">
        <v>42637</v>
      </c>
      <c r="G3453">
        <v>2006</v>
      </c>
      <c r="H3453">
        <v>13892.17</v>
      </c>
      <c r="I3453">
        <v>76.41</v>
      </c>
      <c r="J3453" t="s">
        <v>0</v>
      </c>
      <c r="K3453">
        <f t="shared" si="53"/>
        <v>13968.58</v>
      </c>
    </row>
    <row r="3454" spans="1:11" x14ac:dyDescent="0.3">
      <c r="A3454">
        <v>8352</v>
      </c>
      <c r="B3454" t="s">
        <v>62</v>
      </c>
      <c r="C3454" s="1">
        <v>42606</v>
      </c>
      <c r="D3454">
        <v>11573</v>
      </c>
      <c r="E3454" s="1">
        <v>42591</v>
      </c>
      <c r="F3454" s="1">
        <v>42644</v>
      </c>
      <c r="G3454">
        <v>7122</v>
      </c>
      <c r="H3454">
        <v>58519.48</v>
      </c>
      <c r="I3454">
        <v>292.60000000000002</v>
      </c>
      <c r="J3454" t="s">
        <v>0</v>
      </c>
      <c r="K3454">
        <f t="shared" si="53"/>
        <v>58812.08</v>
      </c>
    </row>
    <row r="3455" spans="1:11" x14ac:dyDescent="0.3">
      <c r="A3455">
        <v>9552</v>
      </c>
      <c r="B3455" t="s">
        <v>61</v>
      </c>
      <c r="C3455" s="1">
        <v>42611</v>
      </c>
      <c r="D3455">
        <v>11550</v>
      </c>
      <c r="E3455" s="1">
        <v>42590</v>
      </c>
      <c r="F3455" s="1">
        <v>42643</v>
      </c>
      <c r="G3455">
        <v>43902</v>
      </c>
      <c r="H3455">
        <v>374887.98</v>
      </c>
      <c r="I3455">
        <v>1836.95</v>
      </c>
      <c r="J3455" t="s">
        <v>11</v>
      </c>
      <c r="K3455">
        <f t="shared" si="53"/>
        <v>376724.93</v>
      </c>
    </row>
    <row r="3456" spans="1:11" x14ac:dyDescent="0.3">
      <c r="A3456">
        <v>10000</v>
      </c>
      <c r="B3456" t="s">
        <v>60</v>
      </c>
      <c r="C3456" s="1">
        <v>42612</v>
      </c>
      <c r="D3456">
        <v>11574</v>
      </c>
      <c r="E3456" s="1">
        <v>42591</v>
      </c>
      <c r="F3456" s="1">
        <v>42645</v>
      </c>
      <c r="G3456">
        <v>10461</v>
      </c>
      <c r="H3456">
        <v>81877.22</v>
      </c>
      <c r="I3456">
        <v>417.57</v>
      </c>
      <c r="J3456" t="s">
        <v>0</v>
      </c>
      <c r="K3456">
        <f t="shared" si="53"/>
        <v>82294.790000000008</v>
      </c>
    </row>
    <row r="3457" spans="1:11" x14ac:dyDescent="0.3">
      <c r="A3457">
        <v>5270</v>
      </c>
      <c r="B3457" t="s">
        <v>59</v>
      </c>
      <c r="C3457" s="1">
        <v>42610</v>
      </c>
      <c r="D3457">
        <v>11613</v>
      </c>
      <c r="E3457" s="1">
        <v>42593</v>
      </c>
      <c r="F3457" s="1">
        <v>42638</v>
      </c>
      <c r="G3457">
        <v>22</v>
      </c>
      <c r="H3457">
        <v>163.80000000000001</v>
      </c>
      <c r="I3457">
        <v>0.9</v>
      </c>
      <c r="J3457" t="s">
        <v>0</v>
      </c>
      <c r="K3457">
        <f t="shared" si="53"/>
        <v>164.70000000000002</v>
      </c>
    </row>
    <row r="3458" spans="1:11" x14ac:dyDescent="0.3">
      <c r="A3458">
        <v>5455</v>
      </c>
      <c r="B3458" t="s">
        <v>58</v>
      </c>
      <c r="C3458" s="1">
        <v>42612</v>
      </c>
      <c r="D3458">
        <v>11595</v>
      </c>
      <c r="E3458" s="1">
        <v>42592</v>
      </c>
      <c r="F3458" s="1">
        <v>42646</v>
      </c>
      <c r="G3458">
        <v>126</v>
      </c>
      <c r="H3458">
        <v>3800.55</v>
      </c>
      <c r="I3458">
        <v>20.9</v>
      </c>
      <c r="J3458" t="s">
        <v>0</v>
      </c>
      <c r="K3458">
        <f t="shared" si="53"/>
        <v>3821.4500000000003</v>
      </c>
    </row>
    <row r="3459" spans="1:11" x14ac:dyDescent="0.3">
      <c r="A3459">
        <v>4425</v>
      </c>
      <c r="B3459" t="s">
        <v>57</v>
      </c>
      <c r="C3459" s="1">
        <v>42604</v>
      </c>
      <c r="D3459">
        <v>11614</v>
      </c>
      <c r="E3459" s="1">
        <v>42593</v>
      </c>
      <c r="F3459" s="1">
        <v>42635</v>
      </c>
      <c r="G3459">
        <v>79128</v>
      </c>
      <c r="H3459">
        <v>901839.64</v>
      </c>
      <c r="I3459">
        <v>4869.93</v>
      </c>
      <c r="J3459" t="s">
        <v>11</v>
      </c>
      <c r="K3459">
        <f t="shared" ref="K3459:K3522" si="54">H3459+I3459</f>
        <v>906709.57000000007</v>
      </c>
    </row>
    <row r="3460" spans="1:11" x14ac:dyDescent="0.3">
      <c r="A3460">
        <v>5992</v>
      </c>
      <c r="B3460" t="s">
        <v>56</v>
      </c>
      <c r="C3460" s="1">
        <v>42612</v>
      </c>
      <c r="D3460">
        <v>11530</v>
      </c>
      <c r="E3460" s="1">
        <v>42589</v>
      </c>
      <c r="F3460" s="1">
        <v>42638</v>
      </c>
      <c r="G3460">
        <v>831</v>
      </c>
      <c r="H3460">
        <v>8491.68</v>
      </c>
      <c r="I3460">
        <v>38.21</v>
      </c>
      <c r="J3460" t="s">
        <v>0</v>
      </c>
      <c r="K3460">
        <f t="shared" si="54"/>
        <v>8529.89</v>
      </c>
    </row>
    <row r="3461" spans="1:11" x14ac:dyDescent="0.3">
      <c r="A3461">
        <v>6213</v>
      </c>
      <c r="B3461" t="s">
        <v>55</v>
      </c>
      <c r="C3461" s="1">
        <v>42608</v>
      </c>
      <c r="D3461">
        <v>11531</v>
      </c>
      <c r="E3461" s="1">
        <v>42589</v>
      </c>
      <c r="F3461" s="1">
        <v>42647</v>
      </c>
      <c r="G3461">
        <v>4744</v>
      </c>
      <c r="H3461">
        <v>55450.43</v>
      </c>
      <c r="I3461">
        <v>304.98</v>
      </c>
      <c r="J3461" t="s">
        <v>0</v>
      </c>
      <c r="K3461">
        <f t="shared" si="54"/>
        <v>55755.41</v>
      </c>
    </row>
    <row r="3462" spans="1:11" x14ac:dyDescent="0.3">
      <c r="A3462">
        <v>5612</v>
      </c>
      <c r="B3462" t="s">
        <v>121</v>
      </c>
      <c r="C3462" s="1">
        <v>42604</v>
      </c>
      <c r="D3462">
        <v>11532</v>
      </c>
      <c r="E3462" s="1">
        <v>42589</v>
      </c>
      <c r="F3462" s="1">
        <v>42652</v>
      </c>
      <c r="G3462">
        <v>1</v>
      </c>
      <c r="H3462">
        <v>5.22</v>
      </c>
      <c r="I3462">
        <v>0.03</v>
      </c>
      <c r="J3462" t="s">
        <v>0</v>
      </c>
      <c r="K3462">
        <f t="shared" si="54"/>
        <v>5.25</v>
      </c>
    </row>
    <row r="3463" spans="1:11" x14ac:dyDescent="0.3">
      <c r="A3463">
        <v>8112</v>
      </c>
      <c r="B3463" t="s">
        <v>54</v>
      </c>
      <c r="C3463" s="1">
        <v>42606</v>
      </c>
      <c r="D3463">
        <v>11551</v>
      </c>
      <c r="E3463" s="1">
        <v>42590</v>
      </c>
      <c r="F3463" s="1">
        <v>42650</v>
      </c>
      <c r="G3463">
        <v>11491</v>
      </c>
      <c r="H3463">
        <v>261353.27</v>
      </c>
      <c r="I3463">
        <v>1228.3599999999999</v>
      </c>
      <c r="J3463" t="s">
        <v>11</v>
      </c>
      <c r="K3463">
        <f t="shared" si="54"/>
        <v>262581.63</v>
      </c>
    </row>
    <row r="3464" spans="1:11" x14ac:dyDescent="0.3">
      <c r="A3464">
        <v>6215</v>
      </c>
      <c r="B3464" t="s">
        <v>53</v>
      </c>
      <c r="C3464" s="1">
        <v>42605</v>
      </c>
      <c r="D3464">
        <v>11615</v>
      </c>
      <c r="E3464" s="1">
        <v>42593</v>
      </c>
      <c r="F3464" s="1">
        <v>42644</v>
      </c>
      <c r="G3464">
        <v>299</v>
      </c>
      <c r="H3464">
        <v>2699.32</v>
      </c>
      <c r="I3464">
        <v>12.96</v>
      </c>
      <c r="J3464" t="s">
        <v>0</v>
      </c>
      <c r="K3464">
        <f t="shared" si="54"/>
        <v>2712.28</v>
      </c>
    </row>
    <row r="3465" spans="1:11" x14ac:dyDescent="0.3">
      <c r="A3465">
        <v>6355</v>
      </c>
      <c r="B3465" t="s">
        <v>52</v>
      </c>
      <c r="C3465" s="1">
        <v>42612</v>
      </c>
      <c r="D3465">
        <v>11628</v>
      </c>
      <c r="E3465" s="1">
        <v>42594</v>
      </c>
      <c r="F3465" s="1">
        <v>42649</v>
      </c>
      <c r="G3465">
        <v>77</v>
      </c>
      <c r="H3465">
        <v>1131.9000000000001</v>
      </c>
      <c r="I3465">
        <v>5.66</v>
      </c>
      <c r="J3465" t="s">
        <v>0</v>
      </c>
      <c r="K3465">
        <f t="shared" si="54"/>
        <v>1137.5600000000002</v>
      </c>
    </row>
    <row r="3466" spans="1:11" x14ac:dyDescent="0.3">
      <c r="A3466">
        <v>6359</v>
      </c>
      <c r="B3466" t="s">
        <v>51</v>
      </c>
      <c r="C3466" s="1">
        <v>42610</v>
      </c>
      <c r="D3466">
        <v>11533</v>
      </c>
      <c r="E3466" s="1">
        <v>42589</v>
      </c>
      <c r="F3466" s="1">
        <v>42637</v>
      </c>
      <c r="G3466">
        <v>2221</v>
      </c>
      <c r="H3466">
        <v>6533.25</v>
      </c>
      <c r="I3466">
        <v>34.630000000000003</v>
      </c>
      <c r="J3466" t="s">
        <v>0</v>
      </c>
      <c r="K3466">
        <f t="shared" si="54"/>
        <v>6567.88</v>
      </c>
    </row>
    <row r="3467" spans="1:11" x14ac:dyDescent="0.3">
      <c r="A3467">
        <v>6785</v>
      </c>
      <c r="B3467" t="s">
        <v>50</v>
      </c>
      <c r="C3467" s="1">
        <v>42605</v>
      </c>
      <c r="D3467">
        <v>11596</v>
      </c>
      <c r="E3467" s="1">
        <v>42592</v>
      </c>
      <c r="F3467" s="1">
        <v>42648</v>
      </c>
      <c r="G3467">
        <v>12648</v>
      </c>
      <c r="H3467">
        <v>101836.95</v>
      </c>
      <c r="I3467">
        <v>458.27</v>
      </c>
      <c r="J3467" t="s">
        <v>0</v>
      </c>
      <c r="K3467">
        <f t="shared" si="54"/>
        <v>102295.22</v>
      </c>
    </row>
    <row r="3468" spans="1:11" x14ac:dyDescent="0.3">
      <c r="A3468">
        <v>6830</v>
      </c>
      <c r="B3468" t="s">
        <v>49</v>
      </c>
      <c r="C3468" s="1">
        <v>42608</v>
      </c>
      <c r="D3468">
        <v>11575</v>
      </c>
      <c r="E3468" s="1">
        <v>42591</v>
      </c>
      <c r="F3468" s="1">
        <v>42638</v>
      </c>
      <c r="G3468">
        <v>51</v>
      </c>
      <c r="H3468">
        <v>653.04999999999995</v>
      </c>
      <c r="I3468">
        <v>3.27</v>
      </c>
      <c r="J3468" t="s">
        <v>0</v>
      </c>
      <c r="K3468">
        <f t="shared" si="54"/>
        <v>656.31999999999994</v>
      </c>
    </row>
    <row r="3469" spans="1:11" x14ac:dyDescent="0.3">
      <c r="A3469">
        <v>10754</v>
      </c>
      <c r="B3469" t="s">
        <v>48</v>
      </c>
      <c r="C3469" s="1">
        <v>42606</v>
      </c>
      <c r="D3469">
        <v>11597</v>
      </c>
      <c r="E3469" s="1">
        <v>42592</v>
      </c>
      <c r="F3469" s="1">
        <v>42640</v>
      </c>
      <c r="G3469">
        <v>19427</v>
      </c>
      <c r="H3469">
        <v>289181.69</v>
      </c>
      <c r="I3469">
        <v>1301.32</v>
      </c>
      <c r="J3469" t="s">
        <v>11</v>
      </c>
      <c r="K3469">
        <f t="shared" si="54"/>
        <v>290483.01</v>
      </c>
    </row>
    <row r="3470" spans="1:11" x14ac:dyDescent="0.3">
      <c r="A3470">
        <v>17035</v>
      </c>
      <c r="B3470" t="s">
        <v>47</v>
      </c>
      <c r="C3470" s="1">
        <v>42611</v>
      </c>
      <c r="D3470">
        <v>11552</v>
      </c>
      <c r="E3470" s="1">
        <v>42590</v>
      </c>
      <c r="F3470" s="1">
        <v>42641</v>
      </c>
      <c r="G3470">
        <v>44125</v>
      </c>
      <c r="H3470">
        <v>608923.56999999995</v>
      </c>
      <c r="I3470">
        <v>2922.83</v>
      </c>
      <c r="J3470" t="s">
        <v>11</v>
      </c>
      <c r="K3470">
        <f t="shared" si="54"/>
        <v>611846.39999999991</v>
      </c>
    </row>
    <row r="3471" spans="1:11" x14ac:dyDescent="0.3">
      <c r="A3471">
        <v>9206</v>
      </c>
      <c r="B3471" t="s">
        <v>46</v>
      </c>
      <c r="C3471" s="1">
        <v>42609</v>
      </c>
      <c r="D3471">
        <v>11616</v>
      </c>
      <c r="E3471" s="1">
        <v>42593</v>
      </c>
      <c r="F3471" s="1">
        <v>42645</v>
      </c>
      <c r="G3471">
        <v>1414</v>
      </c>
      <c r="H3471">
        <v>17931.189999999999</v>
      </c>
      <c r="I3471">
        <v>87.86</v>
      </c>
      <c r="J3471" t="s">
        <v>0</v>
      </c>
      <c r="K3471">
        <f t="shared" si="54"/>
        <v>18019.05</v>
      </c>
    </row>
    <row r="3472" spans="1:11" x14ac:dyDescent="0.3">
      <c r="A3472">
        <v>7153</v>
      </c>
      <c r="B3472" t="s">
        <v>45</v>
      </c>
      <c r="C3472" s="1">
        <v>42610</v>
      </c>
      <c r="D3472">
        <v>11598</v>
      </c>
      <c r="E3472" s="1">
        <v>42592</v>
      </c>
      <c r="F3472" s="1">
        <v>42646</v>
      </c>
      <c r="G3472">
        <v>17170</v>
      </c>
      <c r="H3472">
        <v>160131.1</v>
      </c>
      <c r="I3472">
        <v>768.63</v>
      </c>
      <c r="J3472" t="s">
        <v>0</v>
      </c>
      <c r="K3472">
        <f t="shared" si="54"/>
        <v>160899.73000000001</v>
      </c>
    </row>
    <row r="3473" spans="1:11" x14ac:dyDescent="0.3">
      <c r="A3473">
        <v>90027</v>
      </c>
      <c r="B3473" t="s">
        <v>44</v>
      </c>
      <c r="C3473" s="1">
        <v>42608</v>
      </c>
      <c r="D3473">
        <v>11534</v>
      </c>
      <c r="E3473" s="1">
        <v>42589</v>
      </c>
      <c r="F3473" s="1">
        <v>42635</v>
      </c>
      <c r="G3473">
        <v>6</v>
      </c>
      <c r="H3473">
        <v>48.6</v>
      </c>
      <c r="I3473">
        <v>0.23</v>
      </c>
      <c r="J3473" t="s">
        <v>0</v>
      </c>
      <c r="K3473">
        <f t="shared" si="54"/>
        <v>48.83</v>
      </c>
    </row>
    <row r="3474" spans="1:11" x14ac:dyDescent="0.3">
      <c r="A3474">
        <v>7154</v>
      </c>
      <c r="B3474" t="s">
        <v>43</v>
      </c>
      <c r="C3474" s="1">
        <v>42604</v>
      </c>
      <c r="D3474">
        <v>11553</v>
      </c>
      <c r="E3474" s="1">
        <v>42590</v>
      </c>
      <c r="F3474" s="1">
        <v>42645</v>
      </c>
      <c r="G3474">
        <v>208</v>
      </c>
      <c r="H3474">
        <v>2451.88</v>
      </c>
      <c r="I3474">
        <v>13.24</v>
      </c>
      <c r="J3474" t="s">
        <v>0</v>
      </c>
      <c r="K3474">
        <f t="shared" si="54"/>
        <v>2465.12</v>
      </c>
    </row>
    <row r="3475" spans="1:11" x14ac:dyDescent="0.3">
      <c r="A3475">
        <v>7240</v>
      </c>
      <c r="B3475" t="s">
        <v>42</v>
      </c>
      <c r="C3475" s="1">
        <v>42612</v>
      </c>
      <c r="D3475">
        <v>11629</v>
      </c>
      <c r="E3475" s="1">
        <v>42594</v>
      </c>
      <c r="F3475" s="1">
        <v>42643</v>
      </c>
      <c r="G3475">
        <v>220</v>
      </c>
      <c r="H3475">
        <v>1654.31</v>
      </c>
      <c r="I3475">
        <v>9.1</v>
      </c>
      <c r="J3475" t="s">
        <v>0</v>
      </c>
      <c r="K3475">
        <f t="shared" si="54"/>
        <v>1663.4099999999999</v>
      </c>
    </row>
    <row r="3476" spans="1:11" x14ac:dyDescent="0.3">
      <c r="A3476">
        <v>7245</v>
      </c>
      <c r="B3476" t="s">
        <v>41</v>
      </c>
      <c r="C3476" s="1">
        <v>42608</v>
      </c>
      <c r="D3476">
        <v>11630</v>
      </c>
      <c r="E3476" s="1">
        <v>42594</v>
      </c>
      <c r="F3476" s="1">
        <v>42642</v>
      </c>
      <c r="G3476">
        <v>19416</v>
      </c>
      <c r="H3476">
        <v>219221.45</v>
      </c>
      <c r="I3476">
        <v>1008.42</v>
      </c>
      <c r="J3476" t="s">
        <v>0</v>
      </c>
      <c r="K3476">
        <f t="shared" si="54"/>
        <v>220229.87000000002</v>
      </c>
    </row>
    <row r="3477" spans="1:11" x14ac:dyDescent="0.3">
      <c r="A3477">
        <v>7255</v>
      </c>
      <c r="B3477" t="s">
        <v>40</v>
      </c>
      <c r="C3477" s="1">
        <v>42612</v>
      </c>
      <c r="D3477">
        <v>11554</v>
      </c>
      <c r="E3477" s="1">
        <v>42590</v>
      </c>
      <c r="F3477" s="1">
        <v>42636</v>
      </c>
      <c r="G3477">
        <v>528</v>
      </c>
      <c r="H3477">
        <v>4394.09</v>
      </c>
      <c r="I3477">
        <v>21.09</v>
      </c>
      <c r="J3477" t="s">
        <v>0</v>
      </c>
      <c r="K3477">
        <f t="shared" si="54"/>
        <v>4415.18</v>
      </c>
    </row>
    <row r="3478" spans="1:11" x14ac:dyDescent="0.3">
      <c r="A3478">
        <v>7749</v>
      </c>
      <c r="B3478" t="s">
        <v>116</v>
      </c>
      <c r="C3478" s="1">
        <v>42608</v>
      </c>
      <c r="D3478">
        <v>11555</v>
      </c>
      <c r="E3478" s="1">
        <v>42590</v>
      </c>
      <c r="F3478" s="1">
        <v>42647</v>
      </c>
      <c r="G3478">
        <v>156</v>
      </c>
      <c r="H3478">
        <v>5725.47</v>
      </c>
      <c r="I3478">
        <v>26.34</v>
      </c>
      <c r="J3478" t="s">
        <v>0</v>
      </c>
      <c r="K3478">
        <f t="shared" si="54"/>
        <v>5751.81</v>
      </c>
    </row>
    <row r="3479" spans="1:11" x14ac:dyDescent="0.3">
      <c r="A3479">
        <v>7239</v>
      </c>
      <c r="B3479" t="s">
        <v>39</v>
      </c>
      <c r="C3479" s="1">
        <v>42605</v>
      </c>
      <c r="D3479">
        <v>11576</v>
      </c>
      <c r="E3479" s="1">
        <v>42591</v>
      </c>
      <c r="F3479" s="1">
        <v>42642</v>
      </c>
      <c r="G3479">
        <v>4238</v>
      </c>
      <c r="H3479">
        <v>103895.9</v>
      </c>
      <c r="I3479">
        <v>488.31</v>
      </c>
      <c r="J3479" t="s">
        <v>0</v>
      </c>
      <c r="K3479">
        <f t="shared" si="54"/>
        <v>104384.20999999999</v>
      </c>
    </row>
    <row r="3480" spans="1:11" x14ac:dyDescent="0.3">
      <c r="A3480">
        <v>10050</v>
      </c>
      <c r="B3480" t="s">
        <v>38</v>
      </c>
      <c r="C3480" s="1">
        <v>42609</v>
      </c>
      <c r="D3480">
        <v>11617</v>
      </c>
      <c r="E3480" s="1">
        <v>42593</v>
      </c>
      <c r="F3480" s="1">
        <v>42636</v>
      </c>
      <c r="G3480">
        <v>185</v>
      </c>
      <c r="H3480">
        <v>2428.9</v>
      </c>
      <c r="I3480">
        <v>11.66</v>
      </c>
      <c r="J3480" t="s">
        <v>0</v>
      </c>
      <c r="K3480">
        <f t="shared" si="54"/>
        <v>2440.56</v>
      </c>
    </row>
    <row r="3481" spans="1:11" x14ac:dyDescent="0.3">
      <c r="A3481">
        <v>8004</v>
      </c>
      <c r="B3481" t="s">
        <v>37</v>
      </c>
      <c r="C3481" s="1">
        <v>42606</v>
      </c>
      <c r="D3481">
        <v>11577</v>
      </c>
      <c r="E3481" s="1">
        <v>42591</v>
      </c>
      <c r="F3481" s="1">
        <v>42640</v>
      </c>
      <c r="G3481">
        <v>36444</v>
      </c>
      <c r="H3481">
        <v>303351.65999999997</v>
      </c>
      <c r="I3481">
        <v>1638.1</v>
      </c>
      <c r="J3481" t="s">
        <v>11</v>
      </c>
      <c r="K3481">
        <f t="shared" si="54"/>
        <v>304989.75999999995</v>
      </c>
    </row>
    <row r="3482" spans="1:11" x14ac:dyDescent="0.3">
      <c r="A3482">
        <v>660</v>
      </c>
      <c r="B3482" t="s">
        <v>36</v>
      </c>
      <c r="C3482" s="1">
        <v>42605</v>
      </c>
      <c r="D3482">
        <v>11599</v>
      </c>
      <c r="E3482" s="1">
        <v>42592</v>
      </c>
      <c r="F3482" s="1">
        <v>42636</v>
      </c>
      <c r="G3482">
        <v>12971</v>
      </c>
      <c r="H3482">
        <v>96571.16</v>
      </c>
      <c r="I3482">
        <v>531.14</v>
      </c>
      <c r="J3482" t="s">
        <v>0</v>
      </c>
      <c r="K3482">
        <f t="shared" si="54"/>
        <v>97102.3</v>
      </c>
    </row>
    <row r="3483" spans="1:11" x14ac:dyDescent="0.3">
      <c r="A3483">
        <v>17033</v>
      </c>
      <c r="B3483" t="s">
        <v>35</v>
      </c>
      <c r="C3483" s="1">
        <v>42609</v>
      </c>
      <c r="D3483">
        <v>11600</v>
      </c>
      <c r="E3483" s="1">
        <v>42592</v>
      </c>
      <c r="F3483" s="1">
        <v>42646</v>
      </c>
      <c r="G3483">
        <v>331</v>
      </c>
      <c r="H3483">
        <v>5878.52</v>
      </c>
      <c r="I3483">
        <v>31.16</v>
      </c>
      <c r="J3483" t="s">
        <v>0</v>
      </c>
      <c r="K3483">
        <f t="shared" si="54"/>
        <v>5909.68</v>
      </c>
    </row>
    <row r="3484" spans="1:11" x14ac:dyDescent="0.3">
      <c r="A3484">
        <v>8150</v>
      </c>
      <c r="B3484" t="s">
        <v>34</v>
      </c>
      <c r="C3484" s="1">
        <v>42611</v>
      </c>
      <c r="D3484">
        <v>11601</v>
      </c>
      <c r="E3484" s="1">
        <v>42592</v>
      </c>
      <c r="F3484" s="1">
        <v>42643</v>
      </c>
      <c r="G3484">
        <v>344</v>
      </c>
      <c r="H3484">
        <v>4331.13</v>
      </c>
      <c r="I3484">
        <v>23.82</v>
      </c>
      <c r="J3484" t="s">
        <v>0</v>
      </c>
      <c r="K3484">
        <f t="shared" si="54"/>
        <v>4354.95</v>
      </c>
    </row>
    <row r="3485" spans="1:11" x14ac:dyDescent="0.3">
      <c r="A3485">
        <v>98450</v>
      </c>
      <c r="B3485" t="s">
        <v>33</v>
      </c>
      <c r="C3485" s="1">
        <v>42607</v>
      </c>
      <c r="D3485">
        <v>11631</v>
      </c>
      <c r="E3485" s="1">
        <v>42594</v>
      </c>
      <c r="F3485" s="1">
        <v>42635</v>
      </c>
      <c r="G3485">
        <v>246</v>
      </c>
      <c r="H3485">
        <v>3585.28</v>
      </c>
      <c r="I3485">
        <v>16.13</v>
      </c>
      <c r="J3485" t="s">
        <v>0</v>
      </c>
      <c r="K3485">
        <f t="shared" si="54"/>
        <v>3601.4100000000003</v>
      </c>
    </row>
    <row r="3486" spans="1:11" x14ac:dyDescent="0.3">
      <c r="A3486">
        <v>8320</v>
      </c>
      <c r="B3486" t="s">
        <v>32</v>
      </c>
      <c r="C3486" s="1">
        <v>42607</v>
      </c>
      <c r="D3486">
        <v>11618</v>
      </c>
      <c r="E3486" s="1">
        <v>42593</v>
      </c>
      <c r="F3486" s="1">
        <v>42646</v>
      </c>
      <c r="G3486">
        <v>2322</v>
      </c>
      <c r="H3486">
        <v>20502.919999999998</v>
      </c>
      <c r="I3486">
        <v>110.72</v>
      </c>
      <c r="J3486" t="s">
        <v>0</v>
      </c>
      <c r="K3486">
        <f t="shared" si="54"/>
        <v>20613.64</v>
      </c>
    </row>
    <row r="3487" spans="1:11" x14ac:dyDescent="0.3">
      <c r="A3487">
        <v>3089</v>
      </c>
      <c r="B3487" t="s">
        <v>31</v>
      </c>
      <c r="C3487" s="1">
        <v>42611</v>
      </c>
      <c r="D3487">
        <v>11578</v>
      </c>
      <c r="E3487" s="1">
        <v>42591</v>
      </c>
      <c r="F3487" s="1">
        <v>42649</v>
      </c>
      <c r="G3487">
        <v>5175</v>
      </c>
      <c r="H3487">
        <v>43218.31</v>
      </c>
      <c r="I3487">
        <v>220.41</v>
      </c>
      <c r="J3487" t="s">
        <v>0</v>
      </c>
      <c r="K3487">
        <f t="shared" si="54"/>
        <v>43438.720000000001</v>
      </c>
    </row>
    <row r="3488" spans="1:11" x14ac:dyDescent="0.3">
      <c r="A3488">
        <v>28750</v>
      </c>
      <c r="B3488" t="s">
        <v>30</v>
      </c>
      <c r="C3488" s="1">
        <v>42607</v>
      </c>
      <c r="D3488">
        <v>11579</v>
      </c>
      <c r="E3488" s="1">
        <v>42591</v>
      </c>
      <c r="F3488" s="1">
        <v>42643</v>
      </c>
      <c r="G3488">
        <v>108</v>
      </c>
      <c r="H3488">
        <v>2345.04</v>
      </c>
      <c r="I3488">
        <v>11.02</v>
      </c>
      <c r="J3488" t="s">
        <v>0</v>
      </c>
      <c r="K3488">
        <f t="shared" si="54"/>
        <v>2356.06</v>
      </c>
    </row>
    <row r="3489" spans="1:11" x14ac:dyDescent="0.3">
      <c r="A3489">
        <v>2000</v>
      </c>
      <c r="B3489" t="s">
        <v>29</v>
      </c>
      <c r="C3489" s="1">
        <v>42604</v>
      </c>
      <c r="D3489">
        <v>11580</v>
      </c>
      <c r="E3489" s="1">
        <v>42591</v>
      </c>
      <c r="F3489" s="1">
        <v>42635</v>
      </c>
      <c r="G3489">
        <v>11261</v>
      </c>
      <c r="H3489">
        <v>127826.59</v>
      </c>
      <c r="I3489">
        <v>575.22</v>
      </c>
      <c r="J3489" t="s">
        <v>0</v>
      </c>
      <c r="K3489">
        <f t="shared" si="54"/>
        <v>128401.81</v>
      </c>
    </row>
    <row r="3490" spans="1:11" x14ac:dyDescent="0.3">
      <c r="A3490">
        <v>653</v>
      </c>
      <c r="B3490" t="s">
        <v>27</v>
      </c>
      <c r="C3490" s="1">
        <v>42608</v>
      </c>
      <c r="D3490">
        <v>11602</v>
      </c>
      <c r="E3490" s="1">
        <v>42592</v>
      </c>
      <c r="F3490" s="1">
        <v>42644</v>
      </c>
      <c r="G3490">
        <v>6042</v>
      </c>
      <c r="H3490">
        <v>60507.95</v>
      </c>
      <c r="I3490">
        <v>302.54000000000002</v>
      </c>
      <c r="J3490" t="s">
        <v>0</v>
      </c>
      <c r="K3490">
        <f t="shared" si="54"/>
        <v>60810.49</v>
      </c>
    </row>
    <row r="3491" spans="1:11" x14ac:dyDescent="0.3">
      <c r="A3491">
        <v>8673</v>
      </c>
      <c r="B3491" t="s">
        <v>26</v>
      </c>
      <c r="C3491" s="1">
        <v>42604</v>
      </c>
      <c r="D3491">
        <v>11535</v>
      </c>
      <c r="E3491" s="1">
        <v>42589</v>
      </c>
      <c r="F3491" s="1">
        <v>42640</v>
      </c>
      <c r="G3491">
        <v>10883</v>
      </c>
      <c r="H3491">
        <v>82661.820000000007</v>
      </c>
      <c r="I3491">
        <v>429.84</v>
      </c>
      <c r="J3491" t="s">
        <v>0</v>
      </c>
      <c r="K3491">
        <f t="shared" si="54"/>
        <v>83091.66</v>
      </c>
    </row>
    <row r="3492" spans="1:11" x14ac:dyDescent="0.3">
      <c r="A3492">
        <v>12331</v>
      </c>
      <c r="B3492" t="s">
        <v>25</v>
      </c>
      <c r="C3492" s="1">
        <v>42605</v>
      </c>
      <c r="D3492">
        <v>11581</v>
      </c>
      <c r="E3492" s="1">
        <v>42591</v>
      </c>
      <c r="F3492" s="1">
        <v>42642</v>
      </c>
      <c r="G3492">
        <v>277</v>
      </c>
      <c r="H3492">
        <v>2322.1799999999998</v>
      </c>
      <c r="I3492">
        <v>10.91</v>
      </c>
      <c r="J3492" t="s">
        <v>0</v>
      </c>
      <c r="K3492">
        <f t="shared" si="54"/>
        <v>2333.0899999999997</v>
      </c>
    </row>
    <row r="3493" spans="1:11" x14ac:dyDescent="0.3">
      <c r="A3493">
        <v>8664</v>
      </c>
      <c r="B3493" t="s">
        <v>24</v>
      </c>
      <c r="C3493" s="1">
        <v>42611</v>
      </c>
      <c r="D3493">
        <v>11632</v>
      </c>
      <c r="E3493" s="1">
        <v>42594</v>
      </c>
      <c r="F3493" s="1">
        <v>42644</v>
      </c>
      <c r="G3493">
        <v>8602</v>
      </c>
      <c r="H3493">
        <v>103395.98</v>
      </c>
      <c r="I3493">
        <v>568.67999999999995</v>
      </c>
      <c r="J3493" t="s">
        <v>0</v>
      </c>
      <c r="K3493">
        <f t="shared" si="54"/>
        <v>103964.65999999999</v>
      </c>
    </row>
    <row r="3494" spans="1:11" x14ac:dyDescent="0.3">
      <c r="A3494">
        <v>8735</v>
      </c>
      <c r="B3494" t="s">
        <v>23</v>
      </c>
      <c r="C3494" s="1">
        <v>42605</v>
      </c>
      <c r="D3494">
        <v>11536</v>
      </c>
      <c r="E3494" s="1">
        <v>42589</v>
      </c>
      <c r="F3494" s="1">
        <v>42651</v>
      </c>
      <c r="G3494">
        <v>493</v>
      </c>
      <c r="H3494">
        <v>4329.72</v>
      </c>
      <c r="I3494">
        <v>22.51</v>
      </c>
      <c r="J3494" t="s">
        <v>0</v>
      </c>
      <c r="K3494">
        <f t="shared" si="54"/>
        <v>4352.2300000000005</v>
      </c>
    </row>
    <row r="3495" spans="1:11" x14ac:dyDescent="0.3">
      <c r="A3495">
        <v>90056</v>
      </c>
      <c r="B3495" t="s">
        <v>22</v>
      </c>
      <c r="C3495" s="1">
        <v>42605</v>
      </c>
      <c r="D3495">
        <v>11633</v>
      </c>
      <c r="E3495" s="1">
        <v>42594</v>
      </c>
      <c r="F3495" s="1">
        <v>42644</v>
      </c>
      <c r="G3495">
        <v>418</v>
      </c>
      <c r="H3495">
        <v>3486.08</v>
      </c>
      <c r="I3495">
        <v>16.38</v>
      </c>
      <c r="J3495" t="s">
        <v>0</v>
      </c>
      <c r="K3495">
        <f t="shared" si="54"/>
        <v>3502.46</v>
      </c>
    </row>
    <row r="3496" spans="1:11" x14ac:dyDescent="0.3">
      <c r="A3496">
        <v>8920</v>
      </c>
      <c r="B3496" t="s">
        <v>20</v>
      </c>
      <c r="C3496" s="1">
        <v>42609</v>
      </c>
      <c r="D3496">
        <v>11556</v>
      </c>
      <c r="E3496" s="1">
        <v>42590</v>
      </c>
      <c r="F3496" s="1">
        <v>42651</v>
      </c>
      <c r="G3496">
        <v>200</v>
      </c>
      <c r="H3496">
        <v>868.71</v>
      </c>
      <c r="I3496">
        <v>4.78</v>
      </c>
      <c r="J3496" t="s">
        <v>0</v>
      </c>
      <c r="K3496">
        <f t="shared" si="54"/>
        <v>873.49</v>
      </c>
    </row>
    <row r="3497" spans="1:11" x14ac:dyDescent="0.3">
      <c r="A3497">
        <v>28776</v>
      </c>
      <c r="B3497" t="s">
        <v>19</v>
      </c>
      <c r="C3497" s="1">
        <v>42612</v>
      </c>
      <c r="D3497">
        <v>11557</v>
      </c>
      <c r="E3497" s="1">
        <v>42590</v>
      </c>
      <c r="F3497" s="1">
        <v>42640</v>
      </c>
      <c r="G3497">
        <v>82</v>
      </c>
      <c r="H3497">
        <v>1763.42</v>
      </c>
      <c r="I3497">
        <v>8.4600000000000009</v>
      </c>
      <c r="J3497" t="s">
        <v>0</v>
      </c>
      <c r="K3497">
        <f t="shared" si="54"/>
        <v>1771.88</v>
      </c>
    </row>
    <row r="3498" spans="1:11" x14ac:dyDescent="0.3">
      <c r="A3498">
        <v>173357</v>
      </c>
      <c r="B3498" t="s">
        <v>18</v>
      </c>
      <c r="C3498" s="1">
        <v>42605</v>
      </c>
      <c r="D3498">
        <v>11558</v>
      </c>
      <c r="E3498" s="1">
        <v>42590</v>
      </c>
      <c r="F3498" s="1">
        <v>42637</v>
      </c>
      <c r="G3498">
        <v>36</v>
      </c>
      <c r="H3498">
        <v>697.32</v>
      </c>
      <c r="I3498">
        <v>3.49</v>
      </c>
      <c r="J3498" t="s">
        <v>0</v>
      </c>
      <c r="K3498">
        <f t="shared" si="54"/>
        <v>700.81000000000006</v>
      </c>
    </row>
    <row r="3499" spans="1:11" x14ac:dyDescent="0.3">
      <c r="A3499">
        <v>90017</v>
      </c>
      <c r="B3499" t="s">
        <v>17</v>
      </c>
      <c r="C3499" s="1">
        <v>42611</v>
      </c>
      <c r="D3499">
        <v>11603</v>
      </c>
      <c r="E3499" s="1">
        <v>42592</v>
      </c>
      <c r="F3499" s="1">
        <v>42641</v>
      </c>
      <c r="G3499">
        <v>234</v>
      </c>
      <c r="H3499">
        <v>1450.86</v>
      </c>
      <c r="I3499">
        <v>6.67</v>
      </c>
      <c r="J3499" t="s">
        <v>0</v>
      </c>
      <c r="K3499">
        <f t="shared" si="54"/>
        <v>1457.53</v>
      </c>
    </row>
    <row r="3500" spans="1:11" x14ac:dyDescent="0.3">
      <c r="A3500">
        <v>90037</v>
      </c>
      <c r="B3500" t="s">
        <v>16</v>
      </c>
      <c r="C3500" s="1">
        <v>42611</v>
      </c>
      <c r="D3500">
        <v>11559</v>
      </c>
      <c r="E3500" s="1">
        <v>42590</v>
      </c>
      <c r="F3500" s="1">
        <v>42641</v>
      </c>
      <c r="G3500">
        <v>128</v>
      </c>
      <c r="H3500">
        <v>1243.49</v>
      </c>
      <c r="I3500">
        <v>6.09</v>
      </c>
      <c r="J3500" t="s">
        <v>0</v>
      </c>
      <c r="K3500">
        <f t="shared" si="54"/>
        <v>1249.58</v>
      </c>
    </row>
    <row r="3501" spans="1:11" x14ac:dyDescent="0.3">
      <c r="A3501">
        <v>9819</v>
      </c>
      <c r="B3501" t="s">
        <v>15</v>
      </c>
      <c r="C3501" s="1">
        <v>42605</v>
      </c>
      <c r="D3501">
        <v>11619</v>
      </c>
      <c r="E3501" s="1">
        <v>42593</v>
      </c>
      <c r="F3501" s="1">
        <v>42642</v>
      </c>
      <c r="G3501">
        <v>11524</v>
      </c>
      <c r="H3501">
        <v>75848.2</v>
      </c>
      <c r="I3501">
        <v>379.24</v>
      </c>
      <c r="J3501" t="s">
        <v>0</v>
      </c>
      <c r="K3501">
        <f t="shared" si="54"/>
        <v>76227.44</v>
      </c>
    </row>
    <row r="3502" spans="1:11" x14ac:dyDescent="0.3">
      <c r="A3502">
        <v>8892</v>
      </c>
      <c r="B3502" t="s">
        <v>14</v>
      </c>
      <c r="C3502" s="1">
        <v>42605</v>
      </c>
      <c r="D3502">
        <v>11604</v>
      </c>
      <c r="E3502" s="1">
        <v>42592</v>
      </c>
      <c r="F3502" s="1">
        <v>42636</v>
      </c>
      <c r="G3502">
        <v>9167</v>
      </c>
      <c r="H3502">
        <v>61877.83</v>
      </c>
      <c r="I3502">
        <v>334.14</v>
      </c>
      <c r="J3502" t="s">
        <v>0</v>
      </c>
      <c r="K3502">
        <f t="shared" si="54"/>
        <v>62211.97</v>
      </c>
    </row>
    <row r="3503" spans="1:11" x14ac:dyDescent="0.3">
      <c r="A3503">
        <v>9099</v>
      </c>
      <c r="B3503" t="s">
        <v>127</v>
      </c>
      <c r="C3503" s="1">
        <v>42612</v>
      </c>
      <c r="D3503">
        <v>11634</v>
      </c>
      <c r="E3503" s="1">
        <v>42594</v>
      </c>
      <c r="F3503" s="1">
        <v>42643</v>
      </c>
      <c r="G3503">
        <v>24</v>
      </c>
      <c r="H3503">
        <v>236.64</v>
      </c>
      <c r="I3503">
        <v>1.25</v>
      </c>
      <c r="J3503" t="s">
        <v>0</v>
      </c>
      <c r="K3503">
        <f t="shared" si="54"/>
        <v>237.89</v>
      </c>
    </row>
    <row r="3504" spans="1:11" x14ac:dyDescent="0.3">
      <c r="A3504">
        <v>9260</v>
      </c>
      <c r="B3504" t="s">
        <v>13</v>
      </c>
      <c r="C3504" s="1">
        <v>42609</v>
      </c>
      <c r="D3504">
        <v>11537</v>
      </c>
      <c r="E3504" s="1">
        <v>42589</v>
      </c>
      <c r="F3504" s="1">
        <v>42641</v>
      </c>
      <c r="G3504">
        <v>124</v>
      </c>
      <c r="H3504">
        <v>1259.1600000000001</v>
      </c>
      <c r="I3504">
        <v>5.67</v>
      </c>
      <c r="J3504" t="s">
        <v>0</v>
      </c>
      <c r="K3504">
        <f t="shared" si="54"/>
        <v>1264.8300000000002</v>
      </c>
    </row>
    <row r="3505" spans="1:11" x14ac:dyDescent="0.3">
      <c r="A3505">
        <v>9165</v>
      </c>
      <c r="B3505" t="s">
        <v>12</v>
      </c>
      <c r="C3505" s="1">
        <v>42609</v>
      </c>
      <c r="D3505">
        <v>11560</v>
      </c>
      <c r="E3505" s="1">
        <v>42590</v>
      </c>
      <c r="F3505" s="1">
        <v>42646</v>
      </c>
      <c r="G3505">
        <v>34027</v>
      </c>
      <c r="H3505">
        <v>441424.19</v>
      </c>
      <c r="I3505">
        <v>2427.83</v>
      </c>
      <c r="J3505" t="s">
        <v>11</v>
      </c>
      <c r="K3505">
        <f t="shared" si="54"/>
        <v>443852.02</v>
      </c>
    </row>
    <row r="3506" spans="1:11" x14ac:dyDescent="0.3">
      <c r="A3506">
        <v>6280</v>
      </c>
      <c r="B3506" t="s">
        <v>112</v>
      </c>
      <c r="C3506" s="1">
        <v>42606</v>
      </c>
      <c r="D3506">
        <v>11620</v>
      </c>
      <c r="E3506" s="1">
        <v>42593</v>
      </c>
      <c r="F3506" s="1">
        <v>42646</v>
      </c>
      <c r="G3506">
        <v>120</v>
      </c>
      <c r="H3506">
        <v>1490.88</v>
      </c>
      <c r="I3506">
        <v>7.75</v>
      </c>
      <c r="J3506" t="s">
        <v>0</v>
      </c>
      <c r="K3506">
        <f t="shared" si="54"/>
        <v>1498.63</v>
      </c>
    </row>
    <row r="3507" spans="1:11" x14ac:dyDescent="0.3">
      <c r="A3507">
        <v>9751</v>
      </c>
      <c r="B3507" t="s">
        <v>126</v>
      </c>
      <c r="C3507" s="1">
        <v>42610</v>
      </c>
      <c r="D3507">
        <v>11561</v>
      </c>
      <c r="E3507" s="1">
        <v>42590</v>
      </c>
      <c r="F3507" s="1">
        <v>42636</v>
      </c>
      <c r="G3507">
        <v>35</v>
      </c>
      <c r="H3507">
        <v>795.2</v>
      </c>
      <c r="I3507">
        <v>4.29</v>
      </c>
      <c r="J3507" t="s">
        <v>0</v>
      </c>
      <c r="K3507">
        <f t="shared" si="54"/>
        <v>799.49</v>
      </c>
    </row>
    <row r="3508" spans="1:11" x14ac:dyDescent="0.3">
      <c r="A3508">
        <v>90010</v>
      </c>
      <c r="B3508" t="s">
        <v>10</v>
      </c>
      <c r="C3508" s="1">
        <v>42611</v>
      </c>
      <c r="D3508">
        <v>11582</v>
      </c>
      <c r="E3508" s="1">
        <v>42591</v>
      </c>
      <c r="F3508" s="1">
        <v>42635</v>
      </c>
      <c r="G3508">
        <v>559</v>
      </c>
      <c r="H3508">
        <v>6723.06</v>
      </c>
      <c r="I3508">
        <v>36.979999999999997</v>
      </c>
      <c r="J3508" t="s">
        <v>0</v>
      </c>
      <c r="K3508">
        <f t="shared" si="54"/>
        <v>6760.04</v>
      </c>
    </row>
    <row r="3509" spans="1:11" x14ac:dyDescent="0.3">
      <c r="A3509">
        <v>1587</v>
      </c>
      <c r="B3509" t="s">
        <v>9</v>
      </c>
      <c r="C3509" s="1">
        <v>42612</v>
      </c>
      <c r="D3509">
        <v>11562</v>
      </c>
      <c r="E3509" s="1">
        <v>42590</v>
      </c>
      <c r="F3509" s="1">
        <v>42639</v>
      </c>
      <c r="G3509">
        <v>7227</v>
      </c>
      <c r="H3509">
        <v>48003.28</v>
      </c>
      <c r="I3509">
        <v>249.62</v>
      </c>
      <c r="J3509" t="s">
        <v>0</v>
      </c>
      <c r="K3509">
        <f t="shared" si="54"/>
        <v>48252.9</v>
      </c>
    </row>
    <row r="3510" spans="1:11" x14ac:dyDescent="0.3">
      <c r="A3510">
        <v>90024</v>
      </c>
      <c r="B3510" t="s">
        <v>8</v>
      </c>
      <c r="C3510" s="1">
        <v>42608</v>
      </c>
      <c r="D3510">
        <v>11583</v>
      </c>
      <c r="E3510" s="1">
        <v>42591</v>
      </c>
      <c r="F3510" s="1">
        <v>42649</v>
      </c>
      <c r="G3510">
        <v>4519</v>
      </c>
      <c r="H3510">
        <v>45380.81</v>
      </c>
      <c r="I3510">
        <v>245.06</v>
      </c>
      <c r="J3510" t="s">
        <v>0</v>
      </c>
      <c r="K3510">
        <f t="shared" si="54"/>
        <v>45625.869999999995</v>
      </c>
    </row>
    <row r="3511" spans="1:11" x14ac:dyDescent="0.3">
      <c r="A3511">
        <v>1601</v>
      </c>
      <c r="B3511" t="s">
        <v>7</v>
      </c>
      <c r="C3511" s="1">
        <v>42607</v>
      </c>
      <c r="D3511">
        <v>11584</v>
      </c>
      <c r="E3511" s="1">
        <v>42591</v>
      </c>
      <c r="F3511" s="1">
        <v>42641</v>
      </c>
      <c r="G3511">
        <v>536</v>
      </c>
      <c r="H3511">
        <v>8072.69</v>
      </c>
      <c r="I3511">
        <v>44.4</v>
      </c>
      <c r="J3511" t="s">
        <v>0</v>
      </c>
      <c r="K3511">
        <f t="shared" si="54"/>
        <v>8117.0899999999992</v>
      </c>
    </row>
    <row r="3512" spans="1:11" x14ac:dyDescent="0.3">
      <c r="A3512">
        <v>90057</v>
      </c>
      <c r="B3512" t="s">
        <v>6</v>
      </c>
      <c r="C3512" s="1">
        <v>42608</v>
      </c>
      <c r="D3512">
        <v>11585</v>
      </c>
      <c r="E3512" s="1">
        <v>42591</v>
      </c>
      <c r="F3512" s="1">
        <v>42640</v>
      </c>
      <c r="G3512">
        <v>72</v>
      </c>
      <c r="H3512">
        <v>840.72</v>
      </c>
      <c r="I3512">
        <v>4.2</v>
      </c>
      <c r="J3512" t="s">
        <v>0</v>
      </c>
      <c r="K3512">
        <f t="shared" si="54"/>
        <v>844.92000000000007</v>
      </c>
    </row>
    <row r="3513" spans="1:11" x14ac:dyDescent="0.3">
      <c r="A3513">
        <v>9622</v>
      </c>
      <c r="B3513" t="s">
        <v>5</v>
      </c>
      <c r="C3513" s="1">
        <v>42610</v>
      </c>
      <c r="D3513">
        <v>11563</v>
      </c>
      <c r="E3513" s="1">
        <v>42590</v>
      </c>
      <c r="F3513" s="1">
        <v>42643</v>
      </c>
      <c r="G3513">
        <v>108</v>
      </c>
      <c r="H3513">
        <v>1207.68</v>
      </c>
      <c r="I3513">
        <v>6.16</v>
      </c>
      <c r="J3513" t="s">
        <v>0</v>
      </c>
      <c r="K3513">
        <f t="shared" si="54"/>
        <v>1213.8400000000001</v>
      </c>
    </row>
    <row r="3514" spans="1:11" x14ac:dyDescent="0.3">
      <c r="A3514">
        <v>9625</v>
      </c>
      <c r="B3514" t="s">
        <v>4</v>
      </c>
      <c r="C3514" s="1">
        <v>42607</v>
      </c>
      <c r="D3514">
        <v>11538</v>
      </c>
      <c r="E3514" s="1">
        <v>42589</v>
      </c>
      <c r="F3514" s="1">
        <v>42649</v>
      </c>
      <c r="G3514">
        <v>1940</v>
      </c>
      <c r="H3514">
        <v>8834.69</v>
      </c>
      <c r="I3514">
        <v>47.71</v>
      </c>
      <c r="J3514" t="s">
        <v>0</v>
      </c>
      <c r="K3514">
        <f t="shared" si="54"/>
        <v>8882.4</v>
      </c>
    </row>
    <row r="3515" spans="1:11" x14ac:dyDescent="0.3">
      <c r="A3515">
        <v>3664</v>
      </c>
      <c r="B3515" t="s">
        <v>3</v>
      </c>
      <c r="C3515" s="1">
        <v>42610</v>
      </c>
      <c r="D3515">
        <v>11539</v>
      </c>
      <c r="E3515" s="1">
        <v>42589</v>
      </c>
      <c r="F3515" s="1">
        <v>42636</v>
      </c>
      <c r="G3515">
        <v>7511</v>
      </c>
      <c r="H3515">
        <v>154239.69</v>
      </c>
      <c r="I3515">
        <v>786.62</v>
      </c>
      <c r="J3515" t="s">
        <v>0</v>
      </c>
      <c r="K3515">
        <f t="shared" si="54"/>
        <v>155026.31</v>
      </c>
    </row>
    <row r="3516" spans="1:11" x14ac:dyDescent="0.3">
      <c r="A3516">
        <v>9815</v>
      </c>
      <c r="B3516" t="s">
        <v>2</v>
      </c>
      <c r="C3516" s="1">
        <v>42608</v>
      </c>
      <c r="D3516">
        <v>11605</v>
      </c>
      <c r="E3516" s="1">
        <v>42592</v>
      </c>
      <c r="F3516" s="1">
        <v>42645</v>
      </c>
      <c r="G3516">
        <v>19830</v>
      </c>
      <c r="H3516">
        <v>117300.12</v>
      </c>
      <c r="I3516">
        <v>586.5</v>
      </c>
      <c r="J3516" t="s">
        <v>0</v>
      </c>
      <c r="K3516">
        <f t="shared" si="54"/>
        <v>117886.62</v>
      </c>
    </row>
    <row r="3517" spans="1:11" x14ac:dyDescent="0.3">
      <c r="A3517">
        <v>90058</v>
      </c>
      <c r="B3517" t="s">
        <v>1</v>
      </c>
      <c r="C3517" s="1">
        <v>42606</v>
      </c>
      <c r="D3517">
        <v>11586</v>
      </c>
      <c r="E3517" s="1">
        <v>42591</v>
      </c>
      <c r="F3517" s="1">
        <v>42637</v>
      </c>
      <c r="G3517">
        <v>288</v>
      </c>
      <c r="H3517">
        <v>2309.04</v>
      </c>
      <c r="I3517">
        <v>11.08</v>
      </c>
      <c r="J3517" t="s">
        <v>0</v>
      </c>
      <c r="K3517">
        <f t="shared" si="54"/>
        <v>2320.12</v>
      </c>
    </row>
    <row r="3518" spans="1:11" x14ac:dyDescent="0.3">
      <c r="A3518">
        <v>60</v>
      </c>
      <c r="B3518" t="s">
        <v>110</v>
      </c>
      <c r="C3518" s="1">
        <v>42614</v>
      </c>
      <c r="D3518">
        <v>11685</v>
      </c>
      <c r="E3518" s="1">
        <v>42599</v>
      </c>
      <c r="F3518" s="1">
        <v>42645</v>
      </c>
      <c r="G3518">
        <v>134</v>
      </c>
      <c r="H3518">
        <v>2180.1799999999998</v>
      </c>
      <c r="I3518">
        <v>11.34</v>
      </c>
      <c r="J3518" t="s">
        <v>0</v>
      </c>
      <c r="K3518">
        <f t="shared" si="54"/>
        <v>2191.52</v>
      </c>
    </row>
    <row r="3519" spans="1:11" x14ac:dyDescent="0.3">
      <c r="A3519">
        <v>105</v>
      </c>
      <c r="B3519" t="s">
        <v>109</v>
      </c>
      <c r="C3519" s="1">
        <v>42613</v>
      </c>
      <c r="D3519">
        <v>11666</v>
      </c>
      <c r="E3519" s="1">
        <v>42598</v>
      </c>
      <c r="F3519" s="1">
        <v>42646</v>
      </c>
      <c r="G3519">
        <v>6</v>
      </c>
      <c r="H3519">
        <v>214.26</v>
      </c>
      <c r="I3519">
        <v>0.99</v>
      </c>
      <c r="J3519" t="s">
        <v>0</v>
      </c>
      <c r="K3519">
        <f t="shared" si="54"/>
        <v>215.25</v>
      </c>
    </row>
    <row r="3520" spans="1:11" x14ac:dyDescent="0.3">
      <c r="A3520">
        <v>4466</v>
      </c>
      <c r="B3520" t="s">
        <v>108</v>
      </c>
      <c r="C3520" s="1">
        <v>42615</v>
      </c>
      <c r="D3520">
        <v>11716</v>
      </c>
      <c r="E3520" s="1">
        <v>42601</v>
      </c>
      <c r="F3520" s="1">
        <v>42642</v>
      </c>
      <c r="G3520">
        <v>433</v>
      </c>
      <c r="H3520">
        <v>4334.43</v>
      </c>
      <c r="I3520">
        <v>20.37</v>
      </c>
      <c r="J3520" t="s">
        <v>0</v>
      </c>
      <c r="K3520">
        <f t="shared" si="54"/>
        <v>4354.8</v>
      </c>
    </row>
    <row r="3521" spans="1:11" x14ac:dyDescent="0.3">
      <c r="A3521">
        <v>388</v>
      </c>
      <c r="B3521" t="s">
        <v>107</v>
      </c>
      <c r="C3521" s="1">
        <v>42613</v>
      </c>
      <c r="D3521">
        <v>11667</v>
      </c>
      <c r="E3521" s="1">
        <v>42598</v>
      </c>
      <c r="F3521" s="1">
        <v>42651</v>
      </c>
      <c r="G3521">
        <v>11</v>
      </c>
      <c r="H3521">
        <v>234.52</v>
      </c>
      <c r="I3521">
        <v>1.29</v>
      </c>
      <c r="J3521" t="s">
        <v>0</v>
      </c>
      <c r="K3521">
        <f t="shared" si="54"/>
        <v>235.81</v>
      </c>
    </row>
    <row r="3522" spans="1:11" x14ac:dyDescent="0.3">
      <c r="A3522">
        <v>480</v>
      </c>
      <c r="B3522" t="s">
        <v>106</v>
      </c>
      <c r="C3522" s="1">
        <v>42614</v>
      </c>
      <c r="D3522">
        <v>11686</v>
      </c>
      <c r="E3522" s="1">
        <v>42599</v>
      </c>
      <c r="F3522" s="1">
        <v>42650</v>
      </c>
      <c r="G3522">
        <v>21541</v>
      </c>
      <c r="H3522">
        <v>261170.36</v>
      </c>
      <c r="I3522">
        <v>1253.6199999999999</v>
      </c>
      <c r="J3522" t="s">
        <v>11</v>
      </c>
      <c r="K3522">
        <f t="shared" si="54"/>
        <v>262423.98</v>
      </c>
    </row>
    <row r="3523" spans="1:11" x14ac:dyDescent="0.3">
      <c r="A3523">
        <v>516</v>
      </c>
      <c r="B3523" t="s">
        <v>105</v>
      </c>
      <c r="C3523" s="1">
        <v>42611</v>
      </c>
      <c r="D3523">
        <v>11717</v>
      </c>
      <c r="E3523" s="1">
        <v>42601</v>
      </c>
      <c r="F3523" s="1">
        <v>42652</v>
      </c>
      <c r="G3523">
        <v>3471</v>
      </c>
      <c r="H3523">
        <v>24836.18</v>
      </c>
      <c r="I3523">
        <v>124.18</v>
      </c>
      <c r="J3523" t="s">
        <v>0</v>
      </c>
      <c r="K3523">
        <f t="shared" ref="K3523:K3586" si="55">H3523+I3523</f>
        <v>24960.36</v>
      </c>
    </row>
    <row r="3524" spans="1:11" x14ac:dyDescent="0.3">
      <c r="A3524">
        <v>1128</v>
      </c>
      <c r="B3524" t="s">
        <v>101</v>
      </c>
      <c r="C3524" s="1">
        <v>42617</v>
      </c>
      <c r="D3524">
        <v>11668</v>
      </c>
      <c r="E3524" s="1">
        <v>42598</v>
      </c>
      <c r="F3524" s="1">
        <v>42642</v>
      </c>
      <c r="G3524">
        <v>19450</v>
      </c>
      <c r="H3524">
        <v>235097.07</v>
      </c>
      <c r="I3524">
        <v>1269.52</v>
      </c>
      <c r="J3524" t="s">
        <v>0</v>
      </c>
      <c r="K3524">
        <f t="shared" si="55"/>
        <v>236366.59</v>
      </c>
    </row>
    <row r="3525" spans="1:11" x14ac:dyDescent="0.3">
      <c r="A3525">
        <v>1189</v>
      </c>
      <c r="B3525" t="s">
        <v>100</v>
      </c>
      <c r="C3525" s="1">
        <v>42615</v>
      </c>
      <c r="D3525">
        <v>11653</v>
      </c>
      <c r="E3525" s="1">
        <v>42597</v>
      </c>
      <c r="F3525" s="1">
        <v>42651</v>
      </c>
      <c r="G3525">
        <v>491</v>
      </c>
      <c r="H3525">
        <v>10435.19</v>
      </c>
      <c r="I3525">
        <v>57.39</v>
      </c>
      <c r="J3525" t="s">
        <v>0</v>
      </c>
      <c r="K3525">
        <f t="shared" si="55"/>
        <v>10492.58</v>
      </c>
    </row>
    <row r="3526" spans="1:11" x14ac:dyDescent="0.3">
      <c r="A3526">
        <v>1273</v>
      </c>
      <c r="B3526" t="s">
        <v>99</v>
      </c>
      <c r="C3526" s="1">
        <v>42611</v>
      </c>
      <c r="D3526">
        <v>11669</v>
      </c>
      <c r="E3526" s="1">
        <v>42598</v>
      </c>
      <c r="F3526" s="1">
        <v>42642</v>
      </c>
      <c r="G3526">
        <v>228</v>
      </c>
      <c r="H3526">
        <v>6894.98</v>
      </c>
      <c r="I3526">
        <v>34.47</v>
      </c>
      <c r="J3526" t="s">
        <v>0</v>
      </c>
      <c r="K3526">
        <f t="shared" si="55"/>
        <v>6929.45</v>
      </c>
    </row>
    <row r="3527" spans="1:11" x14ac:dyDescent="0.3">
      <c r="A3527">
        <v>11567</v>
      </c>
      <c r="B3527" t="s">
        <v>98</v>
      </c>
      <c r="C3527" s="1">
        <v>42614</v>
      </c>
      <c r="D3527">
        <v>11687</v>
      </c>
      <c r="E3527" s="1">
        <v>42599</v>
      </c>
      <c r="F3527" s="1">
        <v>42655</v>
      </c>
      <c r="G3527">
        <v>8449</v>
      </c>
      <c r="H3527">
        <v>73149.63</v>
      </c>
      <c r="I3527">
        <v>358.43</v>
      </c>
      <c r="J3527" t="s">
        <v>0</v>
      </c>
      <c r="K3527">
        <f t="shared" si="55"/>
        <v>73508.06</v>
      </c>
    </row>
    <row r="3528" spans="1:11" x14ac:dyDescent="0.3">
      <c r="A3528">
        <v>90046</v>
      </c>
      <c r="B3528" t="s">
        <v>97</v>
      </c>
      <c r="C3528" s="1">
        <v>42615</v>
      </c>
      <c r="D3528">
        <v>11654</v>
      </c>
      <c r="E3528" s="1">
        <v>42597</v>
      </c>
      <c r="F3528" s="1">
        <v>42659</v>
      </c>
      <c r="G3528">
        <v>35</v>
      </c>
      <c r="H3528">
        <v>450.65</v>
      </c>
      <c r="I3528">
        <v>2.25</v>
      </c>
      <c r="J3528" t="s">
        <v>0</v>
      </c>
      <c r="K3528">
        <f t="shared" si="55"/>
        <v>452.9</v>
      </c>
    </row>
    <row r="3529" spans="1:11" x14ac:dyDescent="0.3">
      <c r="A3529">
        <v>1485</v>
      </c>
      <c r="B3529" t="s">
        <v>96</v>
      </c>
      <c r="C3529" s="1">
        <v>42617</v>
      </c>
      <c r="D3529">
        <v>11700</v>
      </c>
      <c r="E3529" s="1">
        <v>42600</v>
      </c>
      <c r="F3529" s="1">
        <v>42645</v>
      </c>
      <c r="G3529">
        <v>2442</v>
      </c>
      <c r="H3529">
        <v>35960.1</v>
      </c>
      <c r="I3529">
        <v>165.42</v>
      </c>
      <c r="J3529" t="s">
        <v>0</v>
      </c>
      <c r="K3529">
        <f t="shared" si="55"/>
        <v>36125.519999999997</v>
      </c>
    </row>
    <row r="3530" spans="1:11" x14ac:dyDescent="0.3">
      <c r="A3530">
        <v>2876</v>
      </c>
      <c r="B3530" t="s">
        <v>95</v>
      </c>
      <c r="C3530" s="1">
        <v>42619</v>
      </c>
      <c r="D3530">
        <v>11701</v>
      </c>
      <c r="E3530" s="1">
        <v>42600</v>
      </c>
      <c r="F3530" s="1">
        <v>42644</v>
      </c>
      <c r="G3530">
        <v>6</v>
      </c>
      <c r="H3530">
        <v>52.68</v>
      </c>
      <c r="I3530">
        <v>0.24</v>
      </c>
      <c r="J3530" t="s">
        <v>0</v>
      </c>
      <c r="K3530">
        <f t="shared" si="55"/>
        <v>52.92</v>
      </c>
    </row>
    <row r="3531" spans="1:11" x14ac:dyDescent="0.3">
      <c r="A3531">
        <v>4380</v>
      </c>
      <c r="B3531" t="s">
        <v>94</v>
      </c>
      <c r="C3531" s="1">
        <v>42614</v>
      </c>
      <c r="D3531">
        <v>11702</v>
      </c>
      <c r="E3531" s="1">
        <v>42600</v>
      </c>
      <c r="F3531" s="1">
        <v>42653</v>
      </c>
      <c r="G3531">
        <v>690</v>
      </c>
      <c r="H3531">
        <v>5535.26</v>
      </c>
      <c r="I3531">
        <v>25.46</v>
      </c>
      <c r="J3531" t="s">
        <v>0</v>
      </c>
      <c r="K3531">
        <f t="shared" si="55"/>
        <v>5560.72</v>
      </c>
    </row>
    <row r="3532" spans="1:11" x14ac:dyDescent="0.3">
      <c r="A3532">
        <v>1392</v>
      </c>
      <c r="B3532" t="s">
        <v>92</v>
      </c>
      <c r="C3532" s="1">
        <v>42616</v>
      </c>
      <c r="D3532">
        <v>11703</v>
      </c>
      <c r="E3532" s="1">
        <v>42600</v>
      </c>
      <c r="F3532" s="1">
        <v>42644</v>
      </c>
      <c r="G3532">
        <v>42289</v>
      </c>
      <c r="H3532">
        <v>279881.62</v>
      </c>
      <c r="I3532">
        <v>1539.35</v>
      </c>
      <c r="J3532" t="s">
        <v>11</v>
      </c>
      <c r="K3532">
        <f t="shared" si="55"/>
        <v>281420.96999999997</v>
      </c>
    </row>
    <row r="3533" spans="1:11" x14ac:dyDescent="0.3">
      <c r="A3533">
        <v>90047</v>
      </c>
      <c r="B3533" t="s">
        <v>91</v>
      </c>
      <c r="C3533" s="1">
        <v>42614</v>
      </c>
      <c r="D3533">
        <v>11704</v>
      </c>
      <c r="E3533" s="1">
        <v>42600</v>
      </c>
      <c r="F3533" s="1">
        <v>42655</v>
      </c>
      <c r="G3533">
        <v>368</v>
      </c>
      <c r="H3533">
        <v>3542.1</v>
      </c>
      <c r="I3533">
        <v>19.48</v>
      </c>
      <c r="J3533" t="s">
        <v>0</v>
      </c>
      <c r="K3533">
        <f t="shared" si="55"/>
        <v>3561.58</v>
      </c>
    </row>
    <row r="3534" spans="1:11" x14ac:dyDescent="0.3">
      <c r="A3534">
        <v>2242</v>
      </c>
      <c r="B3534" t="s">
        <v>90</v>
      </c>
      <c r="C3534" s="1">
        <v>42619</v>
      </c>
      <c r="D3534">
        <v>11635</v>
      </c>
      <c r="E3534" s="1">
        <v>42596</v>
      </c>
      <c r="F3534" s="1">
        <v>42653</v>
      </c>
      <c r="G3534">
        <v>3562</v>
      </c>
      <c r="H3534">
        <v>29123.06</v>
      </c>
      <c r="I3534">
        <v>157.26</v>
      </c>
      <c r="J3534" t="s">
        <v>0</v>
      </c>
      <c r="K3534">
        <f t="shared" si="55"/>
        <v>29280.32</v>
      </c>
    </row>
    <row r="3535" spans="1:11" x14ac:dyDescent="0.3">
      <c r="A3535">
        <v>1590</v>
      </c>
      <c r="B3535" t="s">
        <v>89</v>
      </c>
      <c r="C3535" s="1">
        <v>42619</v>
      </c>
      <c r="D3535">
        <v>11636</v>
      </c>
      <c r="E3535" s="1">
        <v>42596</v>
      </c>
      <c r="F3535" s="1">
        <v>42646</v>
      </c>
      <c r="G3535">
        <v>2250</v>
      </c>
      <c r="H3535">
        <v>14959.1</v>
      </c>
      <c r="I3535">
        <v>73.3</v>
      </c>
      <c r="J3535" t="s">
        <v>0</v>
      </c>
      <c r="K3535">
        <f t="shared" si="55"/>
        <v>15032.4</v>
      </c>
    </row>
    <row r="3536" spans="1:11" x14ac:dyDescent="0.3">
      <c r="A3536">
        <v>3960</v>
      </c>
      <c r="B3536" t="s">
        <v>88</v>
      </c>
      <c r="C3536" s="1">
        <v>42614</v>
      </c>
      <c r="D3536">
        <v>11670</v>
      </c>
      <c r="E3536" s="1">
        <v>42598</v>
      </c>
      <c r="F3536" s="1">
        <v>42656</v>
      </c>
      <c r="G3536">
        <v>100897</v>
      </c>
      <c r="H3536">
        <v>895189.29</v>
      </c>
      <c r="I3536">
        <v>4028.35</v>
      </c>
      <c r="J3536" t="s">
        <v>11</v>
      </c>
      <c r="K3536">
        <f t="shared" si="55"/>
        <v>899217.64</v>
      </c>
    </row>
    <row r="3537" spans="1:11" x14ac:dyDescent="0.3">
      <c r="A3537">
        <v>2555</v>
      </c>
      <c r="B3537" t="s">
        <v>87</v>
      </c>
      <c r="C3537" s="1">
        <v>42613</v>
      </c>
      <c r="D3537">
        <v>11688</v>
      </c>
      <c r="E3537" s="1">
        <v>42599</v>
      </c>
      <c r="F3537" s="1">
        <v>42654</v>
      </c>
      <c r="G3537">
        <v>1083</v>
      </c>
      <c r="H3537">
        <v>12719.48</v>
      </c>
      <c r="I3537">
        <v>68.69</v>
      </c>
      <c r="J3537" t="s">
        <v>0</v>
      </c>
      <c r="K3537">
        <f t="shared" si="55"/>
        <v>12788.17</v>
      </c>
    </row>
    <row r="3538" spans="1:11" x14ac:dyDescent="0.3">
      <c r="A3538">
        <v>2450</v>
      </c>
      <c r="B3538" t="s">
        <v>86</v>
      </c>
      <c r="C3538" s="1">
        <v>42619</v>
      </c>
      <c r="D3538">
        <v>11671</v>
      </c>
      <c r="E3538" s="1">
        <v>42598</v>
      </c>
      <c r="F3538" s="1">
        <v>42642</v>
      </c>
      <c r="G3538">
        <v>641</v>
      </c>
      <c r="H3538">
        <v>10475.299999999999</v>
      </c>
      <c r="I3538">
        <v>50.28</v>
      </c>
      <c r="J3538" t="s">
        <v>0</v>
      </c>
      <c r="K3538">
        <f t="shared" si="55"/>
        <v>10525.58</v>
      </c>
    </row>
    <row r="3539" spans="1:11" x14ac:dyDescent="0.3">
      <c r="A3539">
        <v>2496</v>
      </c>
      <c r="B3539" t="s">
        <v>85</v>
      </c>
      <c r="C3539" s="1">
        <v>42618</v>
      </c>
      <c r="D3539">
        <v>11637</v>
      </c>
      <c r="E3539" s="1">
        <v>42596</v>
      </c>
      <c r="F3539" s="1">
        <v>42658</v>
      </c>
      <c r="G3539">
        <v>955</v>
      </c>
      <c r="H3539">
        <v>11394.32</v>
      </c>
      <c r="I3539">
        <v>52.41</v>
      </c>
      <c r="J3539" t="s">
        <v>0</v>
      </c>
      <c r="K3539">
        <f t="shared" si="55"/>
        <v>11446.73</v>
      </c>
    </row>
    <row r="3540" spans="1:11" x14ac:dyDescent="0.3">
      <c r="A3540">
        <v>17037</v>
      </c>
      <c r="B3540" t="s">
        <v>84</v>
      </c>
      <c r="C3540" s="1">
        <v>42616</v>
      </c>
      <c r="D3540">
        <v>11655</v>
      </c>
      <c r="E3540" s="1">
        <v>42597</v>
      </c>
      <c r="F3540" s="1">
        <v>42649</v>
      </c>
      <c r="G3540">
        <v>34</v>
      </c>
      <c r="H3540">
        <v>403.4</v>
      </c>
      <c r="I3540">
        <v>1.9</v>
      </c>
      <c r="J3540" t="s">
        <v>0</v>
      </c>
      <c r="K3540">
        <f t="shared" si="55"/>
        <v>405.29999999999995</v>
      </c>
    </row>
    <row r="3541" spans="1:11" x14ac:dyDescent="0.3">
      <c r="A3541">
        <v>3252</v>
      </c>
      <c r="B3541" t="s">
        <v>83</v>
      </c>
      <c r="C3541" s="1">
        <v>42616</v>
      </c>
      <c r="D3541">
        <v>11656</v>
      </c>
      <c r="E3541" s="1">
        <v>42597</v>
      </c>
      <c r="F3541" s="1">
        <v>42658</v>
      </c>
      <c r="G3541">
        <v>37017</v>
      </c>
      <c r="H3541">
        <v>256077.2</v>
      </c>
      <c r="I3541">
        <v>1408.42</v>
      </c>
      <c r="J3541" t="s">
        <v>11</v>
      </c>
      <c r="K3541">
        <f t="shared" si="55"/>
        <v>257485.62000000002</v>
      </c>
    </row>
    <row r="3542" spans="1:11" x14ac:dyDescent="0.3">
      <c r="A3542">
        <v>2561</v>
      </c>
      <c r="B3542" t="s">
        <v>82</v>
      </c>
      <c r="C3542" s="1">
        <v>42614</v>
      </c>
      <c r="D3542">
        <v>11689</v>
      </c>
      <c r="E3542" s="1">
        <v>42599</v>
      </c>
      <c r="F3542" s="1">
        <v>42650</v>
      </c>
      <c r="G3542">
        <v>1087</v>
      </c>
      <c r="H3542">
        <v>33902.94</v>
      </c>
      <c r="I3542">
        <v>159.34</v>
      </c>
      <c r="J3542" t="s">
        <v>0</v>
      </c>
      <c r="K3542">
        <f t="shared" si="55"/>
        <v>34062.28</v>
      </c>
    </row>
    <row r="3543" spans="1:11" x14ac:dyDescent="0.3">
      <c r="A3543">
        <v>1655</v>
      </c>
      <c r="B3543" t="s">
        <v>81</v>
      </c>
      <c r="C3543" s="1">
        <v>42619</v>
      </c>
      <c r="D3543">
        <v>11690</v>
      </c>
      <c r="E3543" s="1">
        <v>42599</v>
      </c>
      <c r="F3543" s="1">
        <v>42653</v>
      </c>
      <c r="G3543">
        <v>462</v>
      </c>
      <c r="H3543">
        <v>6339.12</v>
      </c>
      <c r="I3543">
        <v>29.16</v>
      </c>
      <c r="J3543" t="s">
        <v>0</v>
      </c>
      <c r="K3543">
        <f t="shared" si="55"/>
        <v>6368.28</v>
      </c>
    </row>
    <row r="3544" spans="1:11" x14ac:dyDescent="0.3">
      <c r="A3544">
        <v>17031</v>
      </c>
      <c r="B3544" t="s">
        <v>80</v>
      </c>
      <c r="C3544" s="1">
        <v>42614</v>
      </c>
      <c r="D3544">
        <v>11638</v>
      </c>
      <c r="E3544" s="1">
        <v>42596</v>
      </c>
      <c r="F3544" s="1">
        <v>42647</v>
      </c>
      <c r="G3544">
        <v>440</v>
      </c>
      <c r="H3544">
        <v>6477.45</v>
      </c>
      <c r="I3544">
        <v>31.74</v>
      </c>
      <c r="J3544" t="s">
        <v>0</v>
      </c>
      <c r="K3544">
        <f t="shared" si="55"/>
        <v>6509.19</v>
      </c>
    </row>
    <row r="3545" spans="1:11" x14ac:dyDescent="0.3">
      <c r="A3545">
        <v>90011</v>
      </c>
      <c r="B3545" t="s">
        <v>79</v>
      </c>
      <c r="C3545" s="1">
        <v>42611</v>
      </c>
      <c r="D3545">
        <v>11657</v>
      </c>
      <c r="E3545" s="1">
        <v>42597</v>
      </c>
      <c r="F3545" s="1">
        <v>42649</v>
      </c>
      <c r="G3545">
        <v>84</v>
      </c>
      <c r="H3545">
        <v>678.12</v>
      </c>
      <c r="I3545">
        <v>3.66</v>
      </c>
      <c r="J3545" t="s">
        <v>0</v>
      </c>
      <c r="K3545">
        <f t="shared" si="55"/>
        <v>681.78</v>
      </c>
    </row>
    <row r="3546" spans="1:11" x14ac:dyDescent="0.3">
      <c r="A3546">
        <v>9744</v>
      </c>
      <c r="B3546" t="s">
        <v>78</v>
      </c>
      <c r="C3546" s="1">
        <v>42612</v>
      </c>
      <c r="D3546">
        <v>11658</v>
      </c>
      <c r="E3546" s="1">
        <v>42597</v>
      </c>
      <c r="F3546" s="1">
        <v>42654</v>
      </c>
      <c r="G3546">
        <v>944</v>
      </c>
      <c r="H3546">
        <v>8894.73</v>
      </c>
      <c r="I3546">
        <v>41.81</v>
      </c>
      <c r="J3546" t="s">
        <v>0</v>
      </c>
      <c r="K3546">
        <f t="shared" si="55"/>
        <v>8936.5399999999991</v>
      </c>
    </row>
    <row r="3547" spans="1:11" x14ac:dyDescent="0.3">
      <c r="A3547">
        <v>3924</v>
      </c>
      <c r="B3547" t="s">
        <v>74</v>
      </c>
      <c r="C3547" s="1">
        <v>42617</v>
      </c>
      <c r="D3547">
        <v>11718</v>
      </c>
      <c r="E3547" s="1">
        <v>42601</v>
      </c>
      <c r="F3547" s="1">
        <v>42654</v>
      </c>
      <c r="G3547">
        <v>8026</v>
      </c>
      <c r="H3547">
        <v>69502.92</v>
      </c>
      <c r="I3547">
        <v>319.70999999999998</v>
      </c>
      <c r="J3547" t="s">
        <v>0</v>
      </c>
      <c r="K3547">
        <f t="shared" si="55"/>
        <v>69822.63</v>
      </c>
    </row>
    <row r="3548" spans="1:11" x14ac:dyDescent="0.3">
      <c r="A3548">
        <v>3950</v>
      </c>
      <c r="B3548" t="s">
        <v>72</v>
      </c>
      <c r="C3548" s="1">
        <v>42612</v>
      </c>
      <c r="D3548">
        <v>11639</v>
      </c>
      <c r="E3548" s="1">
        <v>42596</v>
      </c>
      <c r="F3548" s="1">
        <v>42658</v>
      </c>
      <c r="G3548">
        <v>1</v>
      </c>
      <c r="H3548">
        <v>21.58</v>
      </c>
      <c r="I3548">
        <v>0.11</v>
      </c>
      <c r="J3548" t="s">
        <v>0</v>
      </c>
      <c r="K3548">
        <f t="shared" si="55"/>
        <v>21.689999999999998</v>
      </c>
    </row>
    <row r="3549" spans="1:11" x14ac:dyDescent="0.3">
      <c r="A3549">
        <v>90053</v>
      </c>
      <c r="B3549" t="s">
        <v>71</v>
      </c>
      <c r="C3549" s="1">
        <v>42617</v>
      </c>
      <c r="D3549">
        <v>11672</v>
      </c>
      <c r="E3549" s="1">
        <v>42598</v>
      </c>
      <c r="F3549" s="1">
        <v>42655</v>
      </c>
      <c r="G3549">
        <v>58</v>
      </c>
      <c r="H3549">
        <v>503.36</v>
      </c>
      <c r="I3549">
        <v>2.62</v>
      </c>
      <c r="J3549" t="s">
        <v>0</v>
      </c>
      <c r="K3549">
        <f t="shared" si="55"/>
        <v>505.98</v>
      </c>
    </row>
    <row r="3550" spans="1:11" x14ac:dyDescent="0.3">
      <c r="A3550">
        <v>17032</v>
      </c>
      <c r="B3550" t="s">
        <v>70</v>
      </c>
      <c r="C3550" s="1">
        <v>42619</v>
      </c>
      <c r="D3550">
        <v>11640</v>
      </c>
      <c r="E3550" s="1">
        <v>42596</v>
      </c>
      <c r="F3550" s="1">
        <v>42657</v>
      </c>
      <c r="G3550">
        <v>245</v>
      </c>
      <c r="H3550">
        <v>2006.76</v>
      </c>
      <c r="I3550">
        <v>10.23</v>
      </c>
      <c r="J3550" t="s">
        <v>0</v>
      </c>
      <c r="K3550">
        <f t="shared" si="55"/>
        <v>2016.99</v>
      </c>
    </row>
    <row r="3551" spans="1:11" x14ac:dyDescent="0.3">
      <c r="A3551">
        <v>12546</v>
      </c>
      <c r="B3551" t="s">
        <v>69</v>
      </c>
      <c r="C3551" s="1">
        <v>42617</v>
      </c>
      <c r="D3551">
        <v>11705</v>
      </c>
      <c r="E3551" s="1">
        <v>42600</v>
      </c>
      <c r="F3551" s="1">
        <v>42659</v>
      </c>
      <c r="G3551">
        <v>55970</v>
      </c>
      <c r="H3551">
        <v>534989.64</v>
      </c>
      <c r="I3551">
        <v>2407.4499999999998</v>
      </c>
      <c r="J3551" t="s">
        <v>11</v>
      </c>
      <c r="K3551">
        <f t="shared" si="55"/>
        <v>537397.09</v>
      </c>
    </row>
    <row r="3552" spans="1:11" x14ac:dyDescent="0.3">
      <c r="A3552">
        <v>4550</v>
      </c>
      <c r="B3552" t="s">
        <v>68</v>
      </c>
      <c r="C3552" s="1">
        <v>42616</v>
      </c>
      <c r="D3552">
        <v>11706</v>
      </c>
      <c r="E3552" s="1">
        <v>42600</v>
      </c>
      <c r="F3552" s="1">
        <v>42647</v>
      </c>
      <c r="G3552">
        <v>81</v>
      </c>
      <c r="H3552">
        <v>1139.67</v>
      </c>
      <c r="I3552">
        <v>5.58</v>
      </c>
      <c r="J3552" t="s">
        <v>0</v>
      </c>
      <c r="K3552">
        <f t="shared" si="55"/>
        <v>1145.25</v>
      </c>
    </row>
    <row r="3553" spans="1:11" x14ac:dyDescent="0.3">
      <c r="A3553">
        <v>4692</v>
      </c>
      <c r="B3553" t="s">
        <v>67</v>
      </c>
      <c r="C3553" s="1">
        <v>42619</v>
      </c>
      <c r="D3553">
        <v>11673</v>
      </c>
      <c r="E3553" s="1">
        <v>42598</v>
      </c>
      <c r="F3553" s="1">
        <v>42659</v>
      </c>
      <c r="G3553">
        <v>2470</v>
      </c>
      <c r="H3553">
        <v>25283.41</v>
      </c>
      <c r="I3553">
        <v>134</v>
      </c>
      <c r="J3553" t="s">
        <v>0</v>
      </c>
      <c r="K3553">
        <f t="shared" si="55"/>
        <v>25417.41</v>
      </c>
    </row>
    <row r="3554" spans="1:11" x14ac:dyDescent="0.3">
      <c r="A3554">
        <v>90032</v>
      </c>
      <c r="B3554" t="s">
        <v>66</v>
      </c>
      <c r="C3554" s="1">
        <v>42614</v>
      </c>
      <c r="D3554">
        <v>11691</v>
      </c>
      <c r="E3554" s="1">
        <v>42599</v>
      </c>
      <c r="F3554" s="1">
        <v>42645</v>
      </c>
      <c r="G3554">
        <v>177</v>
      </c>
      <c r="H3554">
        <v>2122.23</v>
      </c>
      <c r="I3554">
        <v>10.82</v>
      </c>
      <c r="J3554" t="s">
        <v>0</v>
      </c>
      <c r="K3554">
        <f t="shared" si="55"/>
        <v>2133.0500000000002</v>
      </c>
    </row>
    <row r="3555" spans="1:11" x14ac:dyDescent="0.3">
      <c r="A3555">
        <v>4848</v>
      </c>
      <c r="B3555" t="s">
        <v>65</v>
      </c>
      <c r="C3555" s="1">
        <v>42616</v>
      </c>
      <c r="D3555">
        <v>11659</v>
      </c>
      <c r="E3555" s="1">
        <v>42597</v>
      </c>
      <c r="F3555" s="1">
        <v>42655</v>
      </c>
      <c r="G3555">
        <v>195</v>
      </c>
      <c r="H3555">
        <v>1646.67</v>
      </c>
      <c r="I3555">
        <v>8.4</v>
      </c>
      <c r="J3555" t="s">
        <v>0</v>
      </c>
      <c r="K3555">
        <f t="shared" si="55"/>
        <v>1655.0700000000002</v>
      </c>
    </row>
    <row r="3556" spans="1:11" x14ac:dyDescent="0.3">
      <c r="A3556">
        <v>4950</v>
      </c>
      <c r="B3556" t="s">
        <v>64</v>
      </c>
      <c r="C3556" s="1">
        <v>42616</v>
      </c>
      <c r="D3556">
        <v>11641</v>
      </c>
      <c r="E3556" s="1">
        <v>42596</v>
      </c>
      <c r="F3556" s="1">
        <v>42651</v>
      </c>
      <c r="G3556">
        <v>676</v>
      </c>
      <c r="H3556">
        <v>4219.93</v>
      </c>
      <c r="I3556">
        <v>23.21</v>
      </c>
      <c r="J3556" t="s">
        <v>0</v>
      </c>
      <c r="K3556">
        <f t="shared" si="55"/>
        <v>4243.1400000000003</v>
      </c>
    </row>
    <row r="3557" spans="1:11" x14ac:dyDescent="0.3">
      <c r="A3557">
        <v>8352</v>
      </c>
      <c r="B3557" t="s">
        <v>62</v>
      </c>
      <c r="C3557" s="1">
        <v>42617</v>
      </c>
      <c r="D3557">
        <v>11719</v>
      </c>
      <c r="E3557" s="1">
        <v>42601</v>
      </c>
      <c r="F3557" s="1">
        <v>42656</v>
      </c>
      <c r="G3557">
        <v>24842</v>
      </c>
      <c r="H3557">
        <v>55029.65</v>
      </c>
      <c r="I3557">
        <v>291.66000000000003</v>
      </c>
      <c r="J3557" t="s">
        <v>0</v>
      </c>
      <c r="K3557">
        <f t="shared" si="55"/>
        <v>55321.310000000005</v>
      </c>
    </row>
    <row r="3558" spans="1:11" x14ac:dyDescent="0.3">
      <c r="A3558">
        <v>9552</v>
      </c>
      <c r="B3558" t="s">
        <v>61</v>
      </c>
      <c r="C3558" s="1">
        <v>42613</v>
      </c>
      <c r="D3558">
        <v>11692</v>
      </c>
      <c r="E3558" s="1">
        <v>42599</v>
      </c>
      <c r="F3558" s="1">
        <v>42659</v>
      </c>
      <c r="G3558">
        <v>23877</v>
      </c>
      <c r="H3558">
        <v>188674.06</v>
      </c>
      <c r="I3558">
        <v>886.77</v>
      </c>
      <c r="J3558" t="s">
        <v>0</v>
      </c>
      <c r="K3558">
        <f t="shared" si="55"/>
        <v>189560.83</v>
      </c>
    </row>
    <row r="3559" spans="1:11" x14ac:dyDescent="0.3">
      <c r="A3559">
        <v>10000</v>
      </c>
      <c r="B3559" t="s">
        <v>60</v>
      </c>
      <c r="C3559" s="1">
        <v>42619</v>
      </c>
      <c r="D3559">
        <v>11674</v>
      </c>
      <c r="E3559" s="1">
        <v>42598</v>
      </c>
      <c r="F3559" s="1">
        <v>42651</v>
      </c>
      <c r="G3559">
        <v>7266</v>
      </c>
      <c r="H3559">
        <v>56944.29</v>
      </c>
      <c r="I3559">
        <v>261.94</v>
      </c>
      <c r="J3559" t="s">
        <v>0</v>
      </c>
      <c r="K3559">
        <f t="shared" si="55"/>
        <v>57206.23</v>
      </c>
    </row>
    <row r="3560" spans="1:11" x14ac:dyDescent="0.3">
      <c r="A3560">
        <v>5455</v>
      </c>
      <c r="B3560" t="s">
        <v>58</v>
      </c>
      <c r="C3560" s="1">
        <v>42615</v>
      </c>
      <c r="D3560">
        <v>11642</v>
      </c>
      <c r="E3560" s="1">
        <v>42596</v>
      </c>
      <c r="F3560" s="1">
        <v>42643</v>
      </c>
      <c r="G3560">
        <v>148</v>
      </c>
      <c r="H3560">
        <v>3837.86</v>
      </c>
      <c r="I3560">
        <v>18.809999999999999</v>
      </c>
      <c r="J3560" t="s">
        <v>0</v>
      </c>
      <c r="K3560">
        <f t="shared" si="55"/>
        <v>3856.67</v>
      </c>
    </row>
    <row r="3561" spans="1:11" x14ac:dyDescent="0.3">
      <c r="A3561">
        <v>4425</v>
      </c>
      <c r="B3561" t="s">
        <v>57</v>
      </c>
      <c r="C3561" s="1">
        <v>42613</v>
      </c>
      <c r="D3561">
        <v>11693</v>
      </c>
      <c r="E3561" s="1">
        <v>42599</v>
      </c>
      <c r="F3561" s="1">
        <v>42658</v>
      </c>
      <c r="G3561">
        <v>49460</v>
      </c>
      <c r="H3561">
        <v>548391.06999999995</v>
      </c>
      <c r="I3561">
        <v>2687.12</v>
      </c>
      <c r="J3561" t="s">
        <v>11</v>
      </c>
      <c r="K3561">
        <f t="shared" si="55"/>
        <v>551078.18999999994</v>
      </c>
    </row>
    <row r="3562" spans="1:11" x14ac:dyDescent="0.3">
      <c r="A3562">
        <v>5992</v>
      </c>
      <c r="B3562" t="s">
        <v>56</v>
      </c>
      <c r="C3562" s="1">
        <v>42612</v>
      </c>
      <c r="D3562">
        <v>11675</v>
      </c>
      <c r="E3562" s="1">
        <v>42598</v>
      </c>
      <c r="F3562" s="1">
        <v>42643</v>
      </c>
      <c r="G3562">
        <v>629</v>
      </c>
      <c r="H3562">
        <v>6983.21</v>
      </c>
      <c r="I3562">
        <v>34.92</v>
      </c>
      <c r="J3562" t="s">
        <v>0</v>
      </c>
      <c r="K3562">
        <f t="shared" si="55"/>
        <v>7018.13</v>
      </c>
    </row>
    <row r="3563" spans="1:11" x14ac:dyDescent="0.3">
      <c r="A3563">
        <v>6213</v>
      </c>
      <c r="B3563" t="s">
        <v>55</v>
      </c>
      <c r="C3563" s="1">
        <v>42612</v>
      </c>
      <c r="D3563">
        <v>11660</v>
      </c>
      <c r="E3563" s="1">
        <v>42597</v>
      </c>
      <c r="F3563" s="1">
        <v>42658</v>
      </c>
      <c r="G3563">
        <v>3918</v>
      </c>
      <c r="H3563">
        <v>42990.58</v>
      </c>
      <c r="I3563">
        <v>214.95</v>
      </c>
      <c r="J3563" t="s">
        <v>0</v>
      </c>
      <c r="K3563">
        <f t="shared" si="55"/>
        <v>43205.53</v>
      </c>
    </row>
    <row r="3564" spans="1:11" x14ac:dyDescent="0.3">
      <c r="A3564">
        <v>8112</v>
      </c>
      <c r="B3564" t="s">
        <v>54</v>
      </c>
      <c r="C3564" s="1">
        <v>42616</v>
      </c>
      <c r="D3564">
        <v>11720</v>
      </c>
      <c r="E3564" s="1">
        <v>42601</v>
      </c>
      <c r="F3564" s="1">
        <v>42646</v>
      </c>
      <c r="G3564">
        <v>6013</v>
      </c>
      <c r="H3564">
        <v>140933.91</v>
      </c>
      <c r="I3564">
        <v>718.76</v>
      </c>
      <c r="J3564" t="s">
        <v>0</v>
      </c>
      <c r="K3564">
        <f t="shared" si="55"/>
        <v>141652.67000000001</v>
      </c>
    </row>
    <row r="3565" spans="1:11" x14ac:dyDescent="0.3">
      <c r="A3565">
        <v>6215</v>
      </c>
      <c r="B3565" t="s">
        <v>53</v>
      </c>
      <c r="C3565" s="1">
        <v>42618</v>
      </c>
      <c r="D3565">
        <v>11676</v>
      </c>
      <c r="E3565" s="1">
        <v>42598</v>
      </c>
      <c r="F3565" s="1">
        <v>42645</v>
      </c>
      <c r="G3565">
        <v>165</v>
      </c>
      <c r="H3565">
        <v>1484.91</v>
      </c>
      <c r="I3565">
        <v>6.68</v>
      </c>
      <c r="J3565" t="s">
        <v>0</v>
      </c>
      <c r="K3565">
        <f t="shared" si="55"/>
        <v>1491.5900000000001</v>
      </c>
    </row>
    <row r="3566" spans="1:11" x14ac:dyDescent="0.3">
      <c r="A3566">
        <v>6355</v>
      </c>
      <c r="B3566" t="s">
        <v>52</v>
      </c>
      <c r="C3566" s="1">
        <v>42612</v>
      </c>
      <c r="D3566">
        <v>11677</v>
      </c>
      <c r="E3566" s="1">
        <v>42598</v>
      </c>
      <c r="F3566" s="1">
        <v>42647</v>
      </c>
      <c r="G3566">
        <v>37</v>
      </c>
      <c r="H3566">
        <v>543.9</v>
      </c>
      <c r="I3566">
        <v>2.61</v>
      </c>
      <c r="J3566" t="s">
        <v>0</v>
      </c>
      <c r="K3566">
        <f t="shared" si="55"/>
        <v>546.51</v>
      </c>
    </row>
    <row r="3567" spans="1:11" x14ac:dyDescent="0.3">
      <c r="A3567">
        <v>6359</v>
      </c>
      <c r="B3567" t="s">
        <v>51</v>
      </c>
      <c r="C3567" s="1">
        <v>42612</v>
      </c>
      <c r="D3567">
        <v>11643</v>
      </c>
      <c r="E3567" s="1">
        <v>42596</v>
      </c>
      <c r="F3567" s="1">
        <v>42647</v>
      </c>
      <c r="G3567">
        <v>376</v>
      </c>
      <c r="H3567">
        <v>5319.1</v>
      </c>
      <c r="I3567">
        <v>25</v>
      </c>
      <c r="J3567" t="s">
        <v>0</v>
      </c>
      <c r="K3567">
        <f t="shared" si="55"/>
        <v>5344.1</v>
      </c>
    </row>
    <row r="3568" spans="1:11" x14ac:dyDescent="0.3">
      <c r="A3568">
        <v>6785</v>
      </c>
      <c r="B3568" t="s">
        <v>50</v>
      </c>
      <c r="C3568" s="1">
        <v>42613</v>
      </c>
      <c r="D3568">
        <v>11678</v>
      </c>
      <c r="E3568" s="1">
        <v>42598</v>
      </c>
      <c r="F3568" s="1">
        <v>42648</v>
      </c>
      <c r="G3568">
        <v>8960</v>
      </c>
      <c r="H3568">
        <v>59530.9</v>
      </c>
      <c r="I3568">
        <v>327.42</v>
      </c>
      <c r="J3568" t="s">
        <v>0</v>
      </c>
      <c r="K3568">
        <f t="shared" si="55"/>
        <v>59858.32</v>
      </c>
    </row>
    <row r="3569" spans="1:11" x14ac:dyDescent="0.3">
      <c r="A3569">
        <v>6830</v>
      </c>
      <c r="B3569" t="s">
        <v>49</v>
      </c>
      <c r="C3569" s="1">
        <v>42611</v>
      </c>
      <c r="D3569">
        <v>11644</v>
      </c>
      <c r="E3569" s="1">
        <v>42596</v>
      </c>
      <c r="F3569" s="1">
        <v>42647</v>
      </c>
      <c r="G3569">
        <v>959</v>
      </c>
      <c r="H3569">
        <v>16330.76</v>
      </c>
      <c r="I3569">
        <v>89.82</v>
      </c>
      <c r="J3569" t="s">
        <v>0</v>
      </c>
      <c r="K3569">
        <f t="shared" si="55"/>
        <v>16420.580000000002</v>
      </c>
    </row>
    <row r="3570" spans="1:11" x14ac:dyDescent="0.3">
      <c r="A3570">
        <v>10754</v>
      </c>
      <c r="B3570" t="s">
        <v>48</v>
      </c>
      <c r="C3570" s="1">
        <v>42611</v>
      </c>
      <c r="D3570">
        <v>11707</v>
      </c>
      <c r="E3570" s="1">
        <v>42600</v>
      </c>
      <c r="F3570" s="1">
        <v>42658</v>
      </c>
      <c r="G3570">
        <v>10219</v>
      </c>
      <c r="H3570">
        <v>109748.74</v>
      </c>
      <c r="I3570">
        <v>537.77</v>
      </c>
      <c r="J3570" t="s">
        <v>0</v>
      </c>
      <c r="K3570">
        <f t="shared" si="55"/>
        <v>110286.51000000001</v>
      </c>
    </row>
    <row r="3571" spans="1:11" x14ac:dyDescent="0.3">
      <c r="A3571">
        <v>17035</v>
      </c>
      <c r="B3571" t="s">
        <v>47</v>
      </c>
      <c r="C3571" s="1">
        <v>42611</v>
      </c>
      <c r="D3571">
        <v>11679</v>
      </c>
      <c r="E3571" s="1">
        <v>42598</v>
      </c>
      <c r="F3571" s="1">
        <v>42656</v>
      </c>
      <c r="G3571">
        <v>32422</v>
      </c>
      <c r="H3571">
        <v>473658.8</v>
      </c>
      <c r="I3571">
        <v>2131.46</v>
      </c>
      <c r="J3571" t="s">
        <v>11</v>
      </c>
      <c r="K3571">
        <f t="shared" si="55"/>
        <v>475790.26</v>
      </c>
    </row>
    <row r="3572" spans="1:11" x14ac:dyDescent="0.3">
      <c r="A3572">
        <v>9206</v>
      </c>
      <c r="B3572" t="s">
        <v>46</v>
      </c>
      <c r="C3572" s="1">
        <v>42614</v>
      </c>
      <c r="D3572">
        <v>11708</v>
      </c>
      <c r="E3572" s="1">
        <v>42600</v>
      </c>
      <c r="F3572" s="1">
        <v>42647</v>
      </c>
      <c r="G3572">
        <v>632</v>
      </c>
      <c r="H3572">
        <v>8130.88</v>
      </c>
      <c r="I3572">
        <v>38.22</v>
      </c>
      <c r="J3572" t="s">
        <v>0</v>
      </c>
      <c r="K3572">
        <f t="shared" si="55"/>
        <v>8169.1</v>
      </c>
    </row>
    <row r="3573" spans="1:11" x14ac:dyDescent="0.3">
      <c r="A3573">
        <v>7153</v>
      </c>
      <c r="B3573" t="s">
        <v>45</v>
      </c>
      <c r="C3573" s="1">
        <v>42615</v>
      </c>
      <c r="D3573">
        <v>11694</v>
      </c>
      <c r="E3573" s="1">
        <v>42599</v>
      </c>
      <c r="F3573" s="1">
        <v>42656</v>
      </c>
      <c r="G3573">
        <v>8418</v>
      </c>
      <c r="H3573">
        <v>57877.279999999999</v>
      </c>
      <c r="I3573">
        <v>300.95999999999998</v>
      </c>
      <c r="J3573" t="s">
        <v>0</v>
      </c>
      <c r="K3573">
        <f t="shared" si="55"/>
        <v>58178.239999999998</v>
      </c>
    </row>
    <row r="3574" spans="1:11" x14ac:dyDescent="0.3">
      <c r="A3574">
        <v>90027</v>
      </c>
      <c r="B3574" t="s">
        <v>44</v>
      </c>
      <c r="C3574" s="1">
        <v>42614</v>
      </c>
      <c r="D3574">
        <v>11709</v>
      </c>
      <c r="E3574" s="1">
        <v>42600</v>
      </c>
      <c r="F3574" s="1">
        <v>42658</v>
      </c>
      <c r="G3574">
        <v>180</v>
      </c>
      <c r="H3574">
        <v>1424.04</v>
      </c>
      <c r="I3574">
        <v>7.55</v>
      </c>
      <c r="J3574" t="s">
        <v>0</v>
      </c>
      <c r="K3574">
        <f t="shared" si="55"/>
        <v>1431.59</v>
      </c>
    </row>
    <row r="3575" spans="1:11" x14ac:dyDescent="0.3">
      <c r="A3575">
        <v>7154</v>
      </c>
      <c r="B3575" t="s">
        <v>43</v>
      </c>
      <c r="C3575" s="1">
        <v>42611</v>
      </c>
      <c r="D3575">
        <v>11661</v>
      </c>
      <c r="E3575" s="1">
        <v>42597</v>
      </c>
      <c r="F3575" s="1">
        <v>42651</v>
      </c>
      <c r="G3575">
        <v>143</v>
      </c>
      <c r="H3575">
        <v>1598.17</v>
      </c>
      <c r="I3575">
        <v>7.99</v>
      </c>
      <c r="J3575" t="s">
        <v>0</v>
      </c>
      <c r="K3575">
        <f t="shared" si="55"/>
        <v>1606.16</v>
      </c>
    </row>
    <row r="3576" spans="1:11" x14ac:dyDescent="0.3">
      <c r="A3576">
        <v>7240</v>
      </c>
      <c r="B3576" t="s">
        <v>42</v>
      </c>
      <c r="C3576" s="1">
        <v>42613</v>
      </c>
      <c r="D3576">
        <v>11662</v>
      </c>
      <c r="E3576" s="1">
        <v>42597</v>
      </c>
      <c r="F3576" s="1">
        <v>42657</v>
      </c>
      <c r="G3576">
        <v>139</v>
      </c>
      <c r="H3576">
        <v>978.23</v>
      </c>
      <c r="I3576">
        <v>4.5999999999999996</v>
      </c>
      <c r="J3576" t="s">
        <v>0</v>
      </c>
      <c r="K3576">
        <f t="shared" si="55"/>
        <v>982.83</v>
      </c>
    </row>
    <row r="3577" spans="1:11" x14ac:dyDescent="0.3">
      <c r="A3577">
        <v>7245</v>
      </c>
      <c r="B3577" t="s">
        <v>41</v>
      </c>
      <c r="C3577" s="1">
        <v>42612</v>
      </c>
      <c r="D3577">
        <v>11680</v>
      </c>
      <c r="E3577" s="1">
        <v>42598</v>
      </c>
      <c r="F3577" s="1">
        <v>42657</v>
      </c>
      <c r="G3577">
        <v>13323</v>
      </c>
      <c r="H3577">
        <v>155894.56</v>
      </c>
      <c r="I3577">
        <v>763.88</v>
      </c>
      <c r="J3577" t="s">
        <v>0</v>
      </c>
      <c r="K3577">
        <f t="shared" si="55"/>
        <v>156658.44</v>
      </c>
    </row>
    <row r="3578" spans="1:11" x14ac:dyDescent="0.3">
      <c r="A3578">
        <v>7255</v>
      </c>
      <c r="B3578" t="s">
        <v>40</v>
      </c>
      <c r="C3578" s="1">
        <v>42611</v>
      </c>
      <c r="D3578">
        <v>11721</v>
      </c>
      <c r="E3578" s="1">
        <v>42601</v>
      </c>
      <c r="F3578" s="1">
        <v>42644</v>
      </c>
      <c r="G3578">
        <v>92</v>
      </c>
      <c r="H3578">
        <v>822.32</v>
      </c>
      <c r="I3578">
        <v>4.4400000000000004</v>
      </c>
      <c r="J3578" t="s">
        <v>0</v>
      </c>
      <c r="K3578">
        <f t="shared" si="55"/>
        <v>826.7600000000001</v>
      </c>
    </row>
    <row r="3579" spans="1:11" x14ac:dyDescent="0.3">
      <c r="A3579">
        <v>7239</v>
      </c>
      <c r="B3579" t="s">
        <v>39</v>
      </c>
      <c r="C3579" s="1">
        <v>42614</v>
      </c>
      <c r="D3579">
        <v>11722</v>
      </c>
      <c r="E3579" s="1">
        <v>42601</v>
      </c>
      <c r="F3579" s="1">
        <v>42659</v>
      </c>
      <c r="G3579">
        <v>2285</v>
      </c>
      <c r="H3579">
        <v>56019.14</v>
      </c>
      <c r="I3579">
        <v>302.5</v>
      </c>
      <c r="J3579" t="s">
        <v>0</v>
      </c>
      <c r="K3579">
        <f t="shared" si="55"/>
        <v>56321.64</v>
      </c>
    </row>
    <row r="3580" spans="1:11" x14ac:dyDescent="0.3">
      <c r="A3580">
        <v>10050</v>
      </c>
      <c r="B3580" t="s">
        <v>38</v>
      </c>
      <c r="C3580" s="1">
        <v>42612</v>
      </c>
      <c r="D3580">
        <v>11645</v>
      </c>
      <c r="E3580" s="1">
        <v>42596</v>
      </c>
      <c r="F3580" s="1">
        <v>42650</v>
      </c>
      <c r="G3580">
        <v>260</v>
      </c>
      <c r="H3580">
        <v>4074.28</v>
      </c>
      <c r="I3580">
        <v>19.149999999999999</v>
      </c>
      <c r="J3580" t="s">
        <v>0</v>
      </c>
      <c r="K3580">
        <f t="shared" si="55"/>
        <v>4093.4300000000003</v>
      </c>
    </row>
    <row r="3581" spans="1:11" x14ac:dyDescent="0.3">
      <c r="A3581">
        <v>8004</v>
      </c>
      <c r="B3581" t="s">
        <v>37</v>
      </c>
      <c r="C3581" s="1">
        <v>42612</v>
      </c>
      <c r="D3581">
        <v>11695</v>
      </c>
      <c r="E3581" s="1">
        <v>42599</v>
      </c>
      <c r="F3581" s="1">
        <v>42653</v>
      </c>
      <c r="G3581">
        <v>25557</v>
      </c>
      <c r="H3581">
        <v>192619.43</v>
      </c>
      <c r="I3581">
        <v>982.36</v>
      </c>
      <c r="J3581" t="s">
        <v>0</v>
      </c>
      <c r="K3581">
        <f t="shared" si="55"/>
        <v>193601.78999999998</v>
      </c>
    </row>
    <row r="3582" spans="1:11" x14ac:dyDescent="0.3">
      <c r="A3582">
        <v>660</v>
      </c>
      <c r="B3582" t="s">
        <v>36</v>
      </c>
      <c r="C3582" s="1">
        <v>42611</v>
      </c>
      <c r="D3582">
        <v>11696</v>
      </c>
      <c r="E3582" s="1">
        <v>42599</v>
      </c>
      <c r="F3582" s="1">
        <v>42643</v>
      </c>
      <c r="G3582">
        <v>14529</v>
      </c>
      <c r="H3582">
        <v>73209.5</v>
      </c>
      <c r="I3582">
        <v>380.69</v>
      </c>
      <c r="J3582" t="s">
        <v>0</v>
      </c>
      <c r="K3582">
        <f t="shared" si="55"/>
        <v>73590.19</v>
      </c>
    </row>
    <row r="3583" spans="1:11" x14ac:dyDescent="0.3">
      <c r="A3583">
        <v>17033</v>
      </c>
      <c r="B3583" t="s">
        <v>35</v>
      </c>
      <c r="C3583" s="1">
        <v>42616</v>
      </c>
      <c r="D3583">
        <v>11681</v>
      </c>
      <c r="E3583" s="1">
        <v>42598</v>
      </c>
      <c r="F3583" s="1">
        <v>42648</v>
      </c>
      <c r="G3583">
        <v>106</v>
      </c>
      <c r="H3583">
        <v>2173.62</v>
      </c>
      <c r="I3583">
        <v>11.95</v>
      </c>
      <c r="J3583" t="s">
        <v>0</v>
      </c>
      <c r="K3583">
        <f t="shared" si="55"/>
        <v>2185.5699999999997</v>
      </c>
    </row>
    <row r="3584" spans="1:11" x14ac:dyDescent="0.3">
      <c r="A3584">
        <v>8150</v>
      </c>
      <c r="B3584" t="s">
        <v>34</v>
      </c>
      <c r="C3584" s="1">
        <v>42614</v>
      </c>
      <c r="D3584">
        <v>11723</v>
      </c>
      <c r="E3584" s="1">
        <v>42601</v>
      </c>
      <c r="F3584" s="1">
        <v>42655</v>
      </c>
      <c r="G3584">
        <v>373</v>
      </c>
      <c r="H3584">
        <v>4817.0200000000004</v>
      </c>
      <c r="I3584">
        <v>23.6</v>
      </c>
      <c r="J3584" t="s">
        <v>0</v>
      </c>
      <c r="K3584">
        <f t="shared" si="55"/>
        <v>4840.6200000000008</v>
      </c>
    </row>
    <row r="3585" spans="1:11" x14ac:dyDescent="0.3">
      <c r="A3585">
        <v>98450</v>
      </c>
      <c r="B3585" t="s">
        <v>33</v>
      </c>
      <c r="C3585" s="1">
        <v>42613</v>
      </c>
      <c r="D3585">
        <v>11697</v>
      </c>
      <c r="E3585" s="1">
        <v>42599</v>
      </c>
      <c r="F3585" s="1">
        <v>42643</v>
      </c>
      <c r="G3585">
        <v>460</v>
      </c>
      <c r="H3585">
        <v>10938.86</v>
      </c>
      <c r="I3585">
        <v>57.98</v>
      </c>
      <c r="J3585" t="s">
        <v>0</v>
      </c>
      <c r="K3585">
        <f t="shared" si="55"/>
        <v>10996.84</v>
      </c>
    </row>
    <row r="3586" spans="1:11" x14ac:dyDescent="0.3">
      <c r="A3586">
        <v>8320</v>
      </c>
      <c r="B3586" t="s">
        <v>32</v>
      </c>
      <c r="C3586" s="1">
        <v>42614</v>
      </c>
      <c r="D3586">
        <v>11698</v>
      </c>
      <c r="E3586" s="1">
        <v>42599</v>
      </c>
      <c r="F3586" s="1">
        <v>42651</v>
      </c>
      <c r="G3586">
        <v>1473</v>
      </c>
      <c r="H3586">
        <v>12966.02</v>
      </c>
      <c r="I3586">
        <v>58.35</v>
      </c>
      <c r="J3586" t="s">
        <v>0</v>
      </c>
      <c r="K3586">
        <f t="shared" si="55"/>
        <v>13024.37</v>
      </c>
    </row>
    <row r="3587" spans="1:11" x14ac:dyDescent="0.3">
      <c r="A3587">
        <v>3089</v>
      </c>
      <c r="B3587" t="s">
        <v>31</v>
      </c>
      <c r="C3587" s="1">
        <v>42616</v>
      </c>
      <c r="D3587">
        <v>11663</v>
      </c>
      <c r="E3587" s="1">
        <v>42597</v>
      </c>
      <c r="F3587" s="1">
        <v>42658</v>
      </c>
      <c r="G3587">
        <v>3869</v>
      </c>
      <c r="H3587">
        <v>40370.730000000003</v>
      </c>
      <c r="I3587">
        <v>193.78</v>
      </c>
      <c r="J3587" t="s">
        <v>0</v>
      </c>
      <c r="K3587">
        <f t="shared" ref="K3587:K3650" si="56">H3587+I3587</f>
        <v>40564.51</v>
      </c>
    </row>
    <row r="3588" spans="1:11" x14ac:dyDescent="0.3">
      <c r="A3588">
        <v>28750</v>
      </c>
      <c r="B3588" t="s">
        <v>30</v>
      </c>
      <c r="C3588" s="1">
        <v>42612</v>
      </c>
      <c r="D3588">
        <v>11682</v>
      </c>
      <c r="E3588" s="1">
        <v>42598</v>
      </c>
      <c r="F3588" s="1">
        <v>42655</v>
      </c>
      <c r="G3588">
        <v>190</v>
      </c>
      <c r="H3588">
        <v>4114.76</v>
      </c>
      <c r="I3588">
        <v>21.81</v>
      </c>
      <c r="J3588" t="s">
        <v>0</v>
      </c>
      <c r="K3588">
        <f t="shared" si="56"/>
        <v>4136.5700000000006</v>
      </c>
    </row>
    <row r="3589" spans="1:11" x14ac:dyDescent="0.3">
      <c r="A3589">
        <v>2000</v>
      </c>
      <c r="B3589" t="s">
        <v>29</v>
      </c>
      <c r="C3589" s="1">
        <v>42613</v>
      </c>
      <c r="D3589">
        <v>11724</v>
      </c>
      <c r="E3589" s="1">
        <v>42601</v>
      </c>
      <c r="F3589" s="1">
        <v>42643</v>
      </c>
      <c r="G3589">
        <v>7030</v>
      </c>
      <c r="H3589">
        <v>59675.91</v>
      </c>
      <c r="I3589">
        <v>316.27999999999997</v>
      </c>
      <c r="J3589" t="s">
        <v>0</v>
      </c>
      <c r="K3589">
        <f t="shared" si="56"/>
        <v>59992.19</v>
      </c>
    </row>
    <row r="3590" spans="1:11" x14ac:dyDescent="0.3">
      <c r="A3590">
        <v>653</v>
      </c>
      <c r="B3590" t="s">
        <v>27</v>
      </c>
      <c r="C3590" s="1">
        <v>42612</v>
      </c>
      <c r="D3590">
        <v>11646</v>
      </c>
      <c r="E3590" s="1">
        <v>42596</v>
      </c>
      <c r="F3590" s="1">
        <v>42648</v>
      </c>
      <c r="G3590">
        <v>3930</v>
      </c>
      <c r="H3590">
        <v>35556.74</v>
      </c>
      <c r="I3590">
        <v>174.23</v>
      </c>
      <c r="J3590" t="s">
        <v>0</v>
      </c>
      <c r="K3590">
        <f t="shared" si="56"/>
        <v>35730.97</v>
      </c>
    </row>
    <row r="3591" spans="1:11" x14ac:dyDescent="0.3">
      <c r="A3591">
        <v>8673</v>
      </c>
      <c r="B3591" t="s">
        <v>26</v>
      </c>
      <c r="C3591" s="1">
        <v>42618</v>
      </c>
      <c r="D3591">
        <v>11710</v>
      </c>
      <c r="E3591" s="1">
        <v>42600</v>
      </c>
      <c r="F3591" s="1">
        <v>42644</v>
      </c>
      <c r="G3591">
        <v>8513</v>
      </c>
      <c r="H3591">
        <v>63738.62</v>
      </c>
      <c r="I3591">
        <v>350.56</v>
      </c>
      <c r="J3591" t="s">
        <v>0</v>
      </c>
      <c r="K3591">
        <f t="shared" si="56"/>
        <v>64089.18</v>
      </c>
    </row>
    <row r="3592" spans="1:11" x14ac:dyDescent="0.3">
      <c r="A3592">
        <v>12331</v>
      </c>
      <c r="B3592" t="s">
        <v>25</v>
      </c>
      <c r="C3592" s="1">
        <v>42614</v>
      </c>
      <c r="D3592">
        <v>11711</v>
      </c>
      <c r="E3592" s="1">
        <v>42600</v>
      </c>
      <c r="F3592" s="1">
        <v>42653</v>
      </c>
      <c r="G3592">
        <v>48</v>
      </c>
      <c r="H3592">
        <v>306.24</v>
      </c>
      <c r="I3592">
        <v>1.44</v>
      </c>
      <c r="J3592" t="s">
        <v>0</v>
      </c>
      <c r="K3592">
        <f t="shared" si="56"/>
        <v>307.68</v>
      </c>
    </row>
    <row r="3593" spans="1:11" x14ac:dyDescent="0.3">
      <c r="A3593">
        <v>8664</v>
      </c>
      <c r="B3593" t="s">
        <v>24</v>
      </c>
      <c r="C3593" s="1">
        <v>42618</v>
      </c>
      <c r="D3593">
        <v>11647</v>
      </c>
      <c r="E3593" s="1">
        <v>42596</v>
      </c>
      <c r="F3593" s="1">
        <v>42659</v>
      </c>
      <c r="G3593">
        <v>5692</v>
      </c>
      <c r="H3593">
        <v>72772.34</v>
      </c>
      <c r="I3593">
        <v>385.69</v>
      </c>
      <c r="J3593" t="s">
        <v>0</v>
      </c>
      <c r="K3593">
        <f t="shared" si="56"/>
        <v>73158.03</v>
      </c>
    </row>
    <row r="3594" spans="1:11" x14ac:dyDescent="0.3">
      <c r="A3594">
        <v>8735</v>
      </c>
      <c r="B3594" t="s">
        <v>23</v>
      </c>
      <c r="C3594" s="1">
        <v>42612</v>
      </c>
      <c r="D3594">
        <v>11664</v>
      </c>
      <c r="E3594" s="1">
        <v>42597</v>
      </c>
      <c r="F3594" s="1">
        <v>42653</v>
      </c>
      <c r="G3594">
        <v>133</v>
      </c>
      <c r="H3594">
        <v>1036.5999999999999</v>
      </c>
      <c r="I3594">
        <v>5.39</v>
      </c>
      <c r="J3594" t="s">
        <v>0</v>
      </c>
      <c r="K3594">
        <f t="shared" si="56"/>
        <v>1041.99</v>
      </c>
    </row>
    <row r="3595" spans="1:11" x14ac:dyDescent="0.3">
      <c r="A3595">
        <v>90056</v>
      </c>
      <c r="B3595" t="s">
        <v>22</v>
      </c>
      <c r="C3595" s="1">
        <v>42618</v>
      </c>
      <c r="D3595">
        <v>11683</v>
      </c>
      <c r="E3595" s="1">
        <v>42598</v>
      </c>
      <c r="F3595" s="1">
        <v>42643</v>
      </c>
      <c r="G3595">
        <v>335</v>
      </c>
      <c r="H3595">
        <v>2826.08</v>
      </c>
      <c r="I3595">
        <v>12.72</v>
      </c>
      <c r="J3595" t="s">
        <v>0</v>
      </c>
      <c r="K3595">
        <f t="shared" si="56"/>
        <v>2838.7999999999997</v>
      </c>
    </row>
    <row r="3596" spans="1:11" x14ac:dyDescent="0.3">
      <c r="A3596">
        <v>8920</v>
      </c>
      <c r="B3596" t="s">
        <v>20</v>
      </c>
      <c r="C3596" s="1">
        <v>42615</v>
      </c>
      <c r="D3596">
        <v>11712</v>
      </c>
      <c r="E3596" s="1">
        <v>42600</v>
      </c>
      <c r="F3596" s="1">
        <v>42647</v>
      </c>
      <c r="G3596">
        <v>195</v>
      </c>
      <c r="H3596">
        <v>953.94</v>
      </c>
      <c r="I3596">
        <v>4.29</v>
      </c>
      <c r="J3596" t="s">
        <v>0</v>
      </c>
      <c r="K3596">
        <f t="shared" si="56"/>
        <v>958.23</v>
      </c>
    </row>
    <row r="3597" spans="1:11" x14ac:dyDescent="0.3">
      <c r="A3597">
        <v>28776</v>
      </c>
      <c r="B3597" t="s">
        <v>19</v>
      </c>
      <c r="C3597" s="1">
        <v>42611</v>
      </c>
      <c r="D3597">
        <v>11713</v>
      </c>
      <c r="E3597" s="1">
        <v>42600</v>
      </c>
      <c r="F3597" s="1">
        <v>42642</v>
      </c>
      <c r="G3597">
        <v>24</v>
      </c>
      <c r="H3597">
        <v>502.2</v>
      </c>
      <c r="I3597">
        <v>2.66</v>
      </c>
      <c r="J3597" t="s">
        <v>0</v>
      </c>
      <c r="K3597">
        <f t="shared" si="56"/>
        <v>504.86</v>
      </c>
    </row>
    <row r="3598" spans="1:11" x14ac:dyDescent="0.3">
      <c r="A3598">
        <v>90017</v>
      </c>
      <c r="B3598" t="s">
        <v>17</v>
      </c>
      <c r="C3598" s="1">
        <v>42617</v>
      </c>
      <c r="D3598">
        <v>11699</v>
      </c>
      <c r="E3598" s="1">
        <v>42599</v>
      </c>
      <c r="F3598" s="1">
        <v>42656</v>
      </c>
      <c r="G3598">
        <v>60</v>
      </c>
      <c r="H3598">
        <v>366.84</v>
      </c>
      <c r="I3598">
        <v>1.8</v>
      </c>
      <c r="J3598" t="s">
        <v>0</v>
      </c>
      <c r="K3598">
        <f t="shared" si="56"/>
        <v>368.64</v>
      </c>
    </row>
    <row r="3599" spans="1:11" x14ac:dyDescent="0.3">
      <c r="A3599">
        <v>9819</v>
      </c>
      <c r="B3599" t="s">
        <v>15</v>
      </c>
      <c r="C3599" s="1">
        <v>42617</v>
      </c>
      <c r="D3599">
        <v>11648</v>
      </c>
      <c r="E3599" s="1">
        <v>42596</v>
      </c>
      <c r="F3599" s="1">
        <v>42648</v>
      </c>
      <c r="G3599">
        <v>9322</v>
      </c>
      <c r="H3599">
        <v>51831.09</v>
      </c>
      <c r="I3599">
        <v>233.24</v>
      </c>
      <c r="J3599" t="s">
        <v>0</v>
      </c>
      <c r="K3599">
        <f t="shared" si="56"/>
        <v>52064.329999999994</v>
      </c>
    </row>
    <row r="3600" spans="1:11" x14ac:dyDescent="0.3">
      <c r="A3600">
        <v>8892</v>
      </c>
      <c r="B3600" t="s">
        <v>14</v>
      </c>
      <c r="C3600" s="1">
        <v>42616</v>
      </c>
      <c r="D3600">
        <v>11725</v>
      </c>
      <c r="E3600" s="1">
        <v>42601</v>
      </c>
      <c r="F3600" s="1">
        <v>42642</v>
      </c>
      <c r="G3600">
        <v>7018</v>
      </c>
      <c r="H3600">
        <v>43727.03</v>
      </c>
      <c r="I3600">
        <v>196.77</v>
      </c>
      <c r="J3600" t="s">
        <v>0</v>
      </c>
      <c r="K3600">
        <f t="shared" si="56"/>
        <v>43923.799999999996</v>
      </c>
    </row>
    <row r="3601" spans="1:11" x14ac:dyDescent="0.3">
      <c r="A3601">
        <v>9260</v>
      </c>
      <c r="B3601" t="s">
        <v>13</v>
      </c>
      <c r="C3601" s="1">
        <v>42618</v>
      </c>
      <c r="D3601">
        <v>11649</v>
      </c>
      <c r="E3601" s="1">
        <v>42596</v>
      </c>
      <c r="F3601" s="1">
        <v>42649</v>
      </c>
      <c r="G3601">
        <v>60</v>
      </c>
      <c r="H3601">
        <v>613.67999999999995</v>
      </c>
      <c r="I3601">
        <v>3.07</v>
      </c>
      <c r="J3601" t="s">
        <v>0</v>
      </c>
      <c r="K3601">
        <f t="shared" si="56"/>
        <v>616.75</v>
      </c>
    </row>
    <row r="3602" spans="1:11" x14ac:dyDescent="0.3">
      <c r="A3602">
        <v>9165</v>
      </c>
      <c r="B3602" t="s">
        <v>12</v>
      </c>
      <c r="C3602" s="1">
        <v>42618</v>
      </c>
      <c r="D3602">
        <v>11650</v>
      </c>
      <c r="E3602" s="1">
        <v>42596</v>
      </c>
      <c r="F3602" s="1">
        <v>42659</v>
      </c>
      <c r="G3602">
        <v>20079</v>
      </c>
      <c r="H3602">
        <v>257075.99</v>
      </c>
      <c r="I3602">
        <v>1336.8</v>
      </c>
      <c r="J3602" t="s">
        <v>11</v>
      </c>
      <c r="K3602">
        <f t="shared" si="56"/>
        <v>258412.78999999998</v>
      </c>
    </row>
    <row r="3603" spans="1:11" x14ac:dyDescent="0.3">
      <c r="A3603">
        <v>90010</v>
      </c>
      <c r="B3603" t="s">
        <v>10</v>
      </c>
      <c r="C3603" s="1">
        <v>42613</v>
      </c>
      <c r="D3603">
        <v>11726</v>
      </c>
      <c r="E3603" s="1">
        <v>42601</v>
      </c>
      <c r="F3603" s="1">
        <v>42658</v>
      </c>
      <c r="G3603">
        <v>107</v>
      </c>
      <c r="H3603">
        <v>1329.79</v>
      </c>
      <c r="I3603">
        <v>6.65</v>
      </c>
      <c r="J3603" t="s">
        <v>0</v>
      </c>
      <c r="K3603">
        <f t="shared" si="56"/>
        <v>1336.44</v>
      </c>
    </row>
    <row r="3604" spans="1:11" x14ac:dyDescent="0.3">
      <c r="A3604">
        <v>1587</v>
      </c>
      <c r="B3604" t="s">
        <v>9</v>
      </c>
      <c r="C3604" s="1">
        <v>42613</v>
      </c>
      <c r="D3604">
        <v>11651</v>
      </c>
      <c r="E3604" s="1">
        <v>42596</v>
      </c>
      <c r="F3604" s="1">
        <v>42655</v>
      </c>
      <c r="G3604">
        <v>5103</v>
      </c>
      <c r="H3604">
        <v>34633.74</v>
      </c>
      <c r="I3604">
        <v>169.71</v>
      </c>
      <c r="J3604" t="s">
        <v>0</v>
      </c>
      <c r="K3604">
        <f t="shared" si="56"/>
        <v>34803.449999999997</v>
      </c>
    </row>
    <row r="3605" spans="1:11" x14ac:dyDescent="0.3">
      <c r="A3605">
        <v>90024</v>
      </c>
      <c r="B3605" t="s">
        <v>8</v>
      </c>
      <c r="C3605" s="1">
        <v>42611</v>
      </c>
      <c r="D3605">
        <v>11714</v>
      </c>
      <c r="E3605" s="1">
        <v>42600</v>
      </c>
      <c r="F3605" s="1">
        <v>42652</v>
      </c>
      <c r="G3605">
        <v>1097</v>
      </c>
      <c r="H3605">
        <v>9380.02</v>
      </c>
      <c r="I3605">
        <v>45.02</v>
      </c>
      <c r="J3605" t="s">
        <v>0</v>
      </c>
      <c r="K3605">
        <f t="shared" si="56"/>
        <v>9425.0400000000009</v>
      </c>
    </row>
    <row r="3606" spans="1:11" x14ac:dyDescent="0.3">
      <c r="A3606">
        <v>1601</v>
      </c>
      <c r="B3606" t="s">
        <v>7</v>
      </c>
      <c r="C3606" s="1">
        <v>42614</v>
      </c>
      <c r="D3606">
        <v>11652</v>
      </c>
      <c r="E3606" s="1">
        <v>42596</v>
      </c>
      <c r="F3606" s="1">
        <v>42651</v>
      </c>
      <c r="G3606">
        <v>212</v>
      </c>
      <c r="H3606">
        <v>3018.4</v>
      </c>
      <c r="I3606">
        <v>14.19</v>
      </c>
      <c r="J3606" t="s">
        <v>0</v>
      </c>
      <c r="K3606">
        <f t="shared" si="56"/>
        <v>3032.59</v>
      </c>
    </row>
    <row r="3607" spans="1:11" x14ac:dyDescent="0.3">
      <c r="A3607">
        <v>9622</v>
      </c>
      <c r="B3607" t="s">
        <v>5</v>
      </c>
      <c r="C3607" s="1">
        <v>42615</v>
      </c>
      <c r="D3607">
        <v>11715</v>
      </c>
      <c r="E3607" s="1">
        <v>42600</v>
      </c>
      <c r="F3607" s="1">
        <v>42657</v>
      </c>
      <c r="G3607">
        <v>14</v>
      </c>
      <c r="H3607">
        <v>267.12</v>
      </c>
      <c r="I3607">
        <v>1.23</v>
      </c>
      <c r="J3607" t="s">
        <v>0</v>
      </c>
      <c r="K3607">
        <f t="shared" si="56"/>
        <v>268.35000000000002</v>
      </c>
    </row>
    <row r="3608" spans="1:11" x14ac:dyDescent="0.3">
      <c r="A3608">
        <v>9625</v>
      </c>
      <c r="B3608" t="s">
        <v>4</v>
      </c>
      <c r="C3608" s="1">
        <v>42611</v>
      </c>
      <c r="D3608">
        <v>11727</v>
      </c>
      <c r="E3608" s="1">
        <v>42601</v>
      </c>
      <c r="F3608" s="1">
        <v>42647</v>
      </c>
      <c r="G3608">
        <v>1093</v>
      </c>
      <c r="H3608">
        <v>6942.48</v>
      </c>
      <c r="I3608">
        <v>34.020000000000003</v>
      </c>
      <c r="J3608" t="s">
        <v>0</v>
      </c>
      <c r="K3608">
        <f t="shared" si="56"/>
        <v>6976.5</v>
      </c>
    </row>
    <row r="3609" spans="1:11" x14ac:dyDescent="0.3">
      <c r="A3609">
        <v>3664</v>
      </c>
      <c r="B3609" t="s">
        <v>3</v>
      </c>
      <c r="C3609" s="1">
        <v>42611</v>
      </c>
      <c r="D3609">
        <v>11684</v>
      </c>
      <c r="E3609" s="1">
        <v>42598</v>
      </c>
      <c r="F3609" s="1">
        <v>42651</v>
      </c>
      <c r="G3609">
        <v>6492</v>
      </c>
      <c r="H3609">
        <v>126831.43</v>
      </c>
      <c r="I3609">
        <v>608.79</v>
      </c>
      <c r="J3609" t="s">
        <v>0</v>
      </c>
      <c r="K3609">
        <f t="shared" si="56"/>
        <v>127440.21999999999</v>
      </c>
    </row>
    <row r="3610" spans="1:11" x14ac:dyDescent="0.3">
      <c r="A3610">
        <v>9815</v>
      </c>
      <c r="B3610" t="s">
        <v>2</v>
      </c>
      <c r="C3610" s="1">
        <v>42617</v>
      </c>
      <c r="D3610">
        <v>11728</v>
      </c>
      <c r="E3610" s="1">
        <v>42601</v>
      </c>
      <c r="F3610" s="1">
        <v>42658</v>
      </c>
      <c r="G3610">
        <v>15555</v>
      </c>
      <c r="H3610">
        <v>93623.34</v>
      </c>
      <c r="I3610">
        <v>449.39</v>
      </c>
      <c r="J3610" t="s">
        <v>0</v>
      </c>
      <c r="K3610">
        <f t="shared" si="56"/>
        <v>94072.73</v>
      </c>
    </row>
    <row r="3611" spans="1:11" x14ac:dyDescent="0.3">
      <c r="A3611">
        <v>90058</v>
      </c>
      <c r="B3611" t="s">
        <v>1</v>
      </c>
      <c r="C3611" s="1">
        <v>42613</v>
      </c>
      <c r="D3611">
        <v>11665</v>
      </c>
      <c r="E3611" s="1">
        <v>42597</v>
      </c>
      <c r="F3611" s="1">
        <v>42645</v>
      </c>
      <c r="G3611">
        <v>226</v>
      </c>
      <c r="H3611">
        <v>1919.95</v>
      </c>
      <c r="I3611">
        <v>9.98</v>
      </c>
      <c r="J3611" t="s">
        <v>0</v>
      </c>
      <c r="K3611">
        <f t="shared" si="56"/>
        <v>1929.93</v>
      </c>
    </row>
    <row r="3612" spans="1:11" x14ac:dyDescent="0.3">
      <c r="A3612">
        <v>60</v>
      </c>
      <c r="B3612" t="s">
        <v>110</v>
      </c>
      <c r="C3612" s="1">
        <v>42620</v>
      </c>
      <c r="D3612">
        <v>11807</v>
      </c>
      <c r="E3612" s="1">
        <v>42607</v>
      </c>
      <c r="F3612" s="1">
        <v>42660</v>
      </c>
      <c r="G3612">
        <v>167</v>
      </c>
      <c r="H3612">
        <v>2717.09</v>
      </c>
      <c r="I3612">
        <v>12.77</v>
      </c>
      <c r="J3612" t="s">
        <v>0</v>
      </c>
      <c r="K3612">
        <f t="shared" si="56"/>
        <v>2729.86</v>
      </c>
    </row>
    <row r="3613" spans="1:11" x14ac:dyDescent="0.3">
      <c r="A3613">
        <v>1703</v>
      </c>
      <c r="B3613" t="s">
        <v>119</v>
      </c>
      <c r="C3613" s="1">
        <v>42618</v>
      </c>
      <c r="D3613">
        <v>11816</v>
      </c>
      <c r="E3613" s="1">
        <v>42608</v>
      </c>
      <c r="F3613" s="1">
        <v>42665</v>
      </c>
      <c r="G3613">
        <v>25</v>
      </c>
      <c r="H3613">
        <v>4598.79</v>
      </c>
      <c r="I3613">
        <v>21.15</v>
      </c>
      <c r="J3613" t="s">
        <v>0</v>
      </c>
      <c r="K3613">
        <f t="shared" si="56"/>
        <v>4619.9399999999996</v>
      </c>
    </row>
    <row r="3614" spans="1:11" x14ac:dyDescent="0.3">
      <c r="A3614">
        <v>105</v>
      </c>
      <c r="B3614" t="s">
        <v>109</v>
      </c>
      <c r="C3614" s="1">
        <v>42623</v>
      </c>
      <c r="D3614">
        <v>11817</v>
      </c>
      <c r="E3614" s="1">
        <v>42608</v>
      </c>
      <c r="F3614" s="1">
        <v>42657</v>
      </c>
      <c r="G3614">
        <v>6</v>
      </c>
      <c r="H3614">
        <v>214.26</v>
      </c>
      <c r="I3614">
        <v>1.05</v>
      </c>
      <c r="J3614" t="s">
        <v>0</v>
      </c>
      <c r="K3614">
        <f t="shared" si="56"/>
        <v>215.31</v>
      </c>
    </row>
    <row r="3615" spans="1:11" x14ac:dyDescent="0.3">
      <c r="A3615">
        <v>4466</v>
      </c>
      <c r="B3615" t="s">
        <v>108</v>
      </c>
      <c r="C3615" s="1">
        <v>42625</v>
      </c>
      <c r="D3615">
        <v>11771</v>
      </c>
      <c r="E3615" s="1">
        <v>42605</v>
      </c>
      <c r="F3615" s="1">
        <v>42654</v>
      </c>
      <c r="G3615">
        <v>370</v>
      </c>
      <c r="H3615">
        <v>3640.18</v>
      </c>
      <c r="I3615">
        <v>18.2</v>
      </c>
      <c r="J3615" t="s">
        <v>0</v>
      </c>
      <c r="K3615">
        <f t="shared" si="56"/>
        <v>3658.3799999999997</v>
      </c>
    </row>
    <row r="3616" spans="1:11" x14ac:dyDescent="0.3">
      <c r="A3616">
        <v>287</v>
      </c>
      <c r="B3616" t="s">
        <v>113</v>
      </c>
      <c r="C3616" s="1">
        <v>42619</v>
      </c>
      <c r="D3616">
        <v>11729</v>
      </c>
      <c r="E3616" s="1">
        <v>42603</v>
      </c>
      <c r="F3616" s="1">
        <v>42663</v>
      </c>
      <c r="G3616">
        <v>24</v>
      </c>
      <c r="H3616">
        <v>250.44</v>
      </c>
      <c r="I3616">
        <v>1.38</v>
      </c>
      <c r="J3616" t="s">
        <v>0</v>
      </c>
      <c r="K3616">
        <f t="shared" si="56"/>
        <v>251.82</v>
      </c>
    </row>
    <row r="3617" spans="1:11" x14ac:dyDescent="0.3">
      <c r="A3617">
        <v>388</v>
      </c>
      <c r="B3617" t="s">
        <v>107</v>
      </c>
      <c r="C3617" s="1">
        <v>42622</v>
      </c>
      <c r="D3617">
        <v>11791</v>
      </c>
      <c r="E3617" s="1">
        <v>42606</v>
      </c>
      <c r="F3617" s="1">
        <v>42663</v>
      </c>
      <c r="G3617">
        <v>41</v>
      </c>
      <c r="H3617">
        <v>874.12</v>
      </c>
      <c r="I3617">
        <v>4.55</v>
      </c>
      <c r="J3617" t="s">
        <v>0</v>
      </c>
      <c r="K3617">
        <f t="shared" si="56"/>
        <v>878.67</v>
      </c>
    </row>
    <row r="3618" spans="1:11" x14ac:dyDescent="0.3">
      <c r="A3618">
        <v>480</v>
      </c>
      <c r="B3618" t="s">
        <v>106</v>
      </c>
      <c r="C3618" s="1">
        <v>42619</v>
      </c>
      <c r="D3618">
        <v>11748</v>
      </c>
      <c r="E3618" s="1">
        <v>42604</v>
      </c>
      <c r="F3618" s="1">
        <v>42652</v>
      </c>
      <c r="G3618">
        <v>22317</v>
      </c>
      <c r="H3618">
        <v>253169.4</v>
      </c>
      <c r="I3618">
        <v>1265.8499999999999</v>
      </c>
      <c r="J3618" t="s">
        <v>11</v>
      </c>
      <c r="K3618">
        <f t="shared" si="56"/>
        <v>254435.25</v>
      </c>
    </row>
    <row r="3619" spans="1:11" x14ac:dyDescent="0.3">
      <c r="A3619">
        <v>516</v>
      </c>
      <c r="B3619" t="s">
        <v>105</v>
      </c>
      <c r="C3619" s="1">
        <v>42625</v>
      </c>
      <c r="D3619">
        <v>11818</v>
      </c>
      <c r="E3619" s="1">
        <v>42608</v>
      </c>
      <c r="F3619" s="1">
        <v>42651</v>
      </c>
      <c r="G3619">
        <v>3662</v>
      </c>
      <c r="H3619">
        <v>25354.93</v>
      </c>
      <c r="I3619">
        <v>139.44999999999999</v>
      </c>
      <c r="J3619" t="s">
        <v>0</v>
      </c>
      <c r="K3619">
        <f t="shared" si="56"/>
        <v>25494.38</v>
      </c>
    </row>
    <row r="3620" spans="1:11" x14ac:dyDescent="0.3">
      <c r="A3620">
        <v>1128</v>
      </c>
      <c r="B3620" t="s">
        <v>101</v>
      </c>
      <c r="C3620" s="1">
        <v>42622</v>
      </c>
      <c r="D3620">
        <v>11730</v>
      </c>
      <c r="E3620" s="1">
        <v>42603</v>
      </c>
      <c r="F3620" s="1">
        <v>42652</v>
      </c>
      <c r="G3620">
        <v>17998</v>
      </c>
      <c r="H3620">
        <v>242967.77</v>
      </c>
      <c r="I3620">
        <v>1190.54</v>
      </c>
      <c r="J3620" t="s">
        <v>0</v>
      </c>
      <c r="K3620">
        <f t="shared" si="56"/>
        <v>244158.31</v>
      </c>
    </row>
    <row r="3621" spans="1:11" x14ac:dyDescent="0.3">
      <c r="A3621">
        <v>1189</v>
      </c>
      <c r="B3621" t="s">
        <v>100</v>
      </c>
      <c r="C3621" s="1">
        <v>42618</v>
      </c>
      <c r="D3621">
        <v>11792</v>
      </c>
      <c r="E3621" s="1">
        <v>42606</v>
      </c>
      <c r="F3621" s="1">
        <v>42661</v>
      </c>
      <c r="G3621">
        <v>120</v>
      </c>
      <c r="H3621">
        <v>2628.96</v>
      </c>
      <c r="I3621">
        <v>14.2</v>
      </c>
      <c r="J3621" t="s">
        <v>0</v>
      </c>
      <c r="K3621">
        <f t="shared" si="56"/>
        <v>2643.16</v>
      </c>
    </row>
    <row r="3622" spans="1:11" x14ac:dyDescent="0.3">
      <c r="A3622">
        <v>1273</v>
      </c>
      <c r="B3622" t="s">
        <v>99</v>
      </c>
      <c r="C3622" s="1">
        <v>42620</v>
      </c>
      <c r="D3622">
        <v>11731</v>
      </c>
      <c r="E3622" s="1">
        <v>42603</v>
      </c>
      <c r="F3622" s="1">
        <v>42666</v>
      </c>
      <c r="G3622">
        <v>153</v>
      </c>
      <c r="H3622">
        <v>4643.38</v>
      </c>
      <c r="I3622">
        <v>20.9</v>
      </c>
      <c r="J3622" t="s">
        <v>0</v>
      </c>
      <c r="K3622">
        <f t="shared" si="56"/>
        <v>4664.28</v>
      </c>
    </row>
    <row r="3623" spans="1:11" x14ac:dyDescent="0.3">
      <c r="A3623">
        <v>11567</v>
      </c>
      <c r="B3623" t="s">
        <v>98</v>
      </c>
      <c r="C3623" s="1">
        <v>42625</v>
      </c>
      <c r="D3623">
        <v>11772</v>
      </c>
      <c r="E3623" s="1">
        <v>42605</v>
      </c>
      <c r="F3623" s="1">
        <v>42659</v>
      </c>
      <c r="G3623">
        <v>9617</v>
      </c>
      <c r="H3623">
        <v>75865.429999999993</v>
      </c>
      <c r="I3623">
        <v>402.09</v>
      </c>
      <c r="J3623" t="s">
        <v>0</v>
      </c>
      <c r="K3623">
        <f t="shared" si="56"/>
        <v>76267.51999999999</v>
      </c>
    </row>
    <row r="3624" spans="1:11" x14ac:dyDescent="0.3">
      <c r="A3624">
        <v>90046</v>
      </c>
      <c r="B3624" t="s">
        <v>97</v>
      </c>
      <c r="C3624" s="1">
        <v>42622</v>
      </c>
      <c r="D3624">
        <v>11749</v>
      </c>
      <c r="E3624" s="1">
        <v>42604</v>
      </c>
      <c r="F3624" s="1">
        <v>42654</v>
      </c>
      <c r="G3624">
        <v>48</v>
      </c>
      <c r="H3624">
        <v>585.24</v>
      </c>
      <c r="I3624">
        <v>3.04</v>
      </c>
      <c r="J3624" t="s">
        <v>0</v>
      </c>
      <c r="K3624">
        <f t="shared" si="56"/>
        <v>588.28</v>
      </c>
    </row>
    <row r="3625" spans="1:11" x14ac:dyDescent="0.3">
      <c r="A3625">
        <v>1485</v>
      </c>
      <c r="B3625" t="s">
        <v>96</v>
      </c>
      <c r="C3625" s="1">
        <v>42620</v>
      </c>
      <c r="D3625">
        <v>11773</v>
      </c>
      <c r="E3625" s="1">
        <v>42605</v>
      </c>
      <c r="F3625" s="1">
        <v>42661</v>
      </c>
      <c r="G3625">
        <v>1874</v>
      </c>
      <c r="H3625">
        <v>27862.2</v>
      </c>
      <c r="I3625">
        <v>136.52000000000001</v>
      </c>
      <c r="J3625" t="s">
        <v>0</v>
      </c>
      <c r="K3625">
        <f t="shared" si="56"/>
        <v>27998.720000000001</v>
      </c>
    </row>
    <row r="3626" spans="1:11" x14ac:dyDescent="0.3">
      <c r="A3626">
        <v>2876</v>
      </c>
      <c r="B3626" t="s">
        <v>95</v>
      </c>
      <c r="C3626" s="1">
        <v>42619</v>
      </c>
      <c r="D3626">
        <v>11774</v>
      </c>
      <c r="E3626" s="1">
        <v>42605</v>
      </c>
      <c r="F3626" s="1">
        <v>42649</v>
      </c>
      <c r="G3626">
        <v>34</v>
      </c>
      <c r="H3626">
        <v>290.56</v>
      </c>
      <c r="I3626">
        <v>1.42</v>
      </c>
      <c r="J3626" t="s">
        <v>0</v>
      </c>
      <c r="K3626">
        <f t="shared" si="56"/>
        <v>291.98</v>
      </c>
    </row>
    <row r="3627" spans="1:11" x14ac:dyDescent="0.3">
      <c r="A3627">
        <v>4380</v>
      </c>
      <c r="B3627" t="s">
        <v>94</v>
      </c>
      <c r="C3627" s="1">
        <v>42625</v>
      </c>
      <c r="D3627">
        <v>11808</v>
      </c>
      <c r="E3627" s="1">
        <v>42607</v>
      </c>
      <c r="F3627" s="1">
        <v>42663</v>
      </c>
      <c r="G3627">
        <v>746</v>
      </c>
      <c r="H3627">
        <v>6379.09</v>
      </c>
      <c r="I3627">
        <v>28.71</v>
      </c>
      <c r="J3627" t="s">
        <v>0</v>
      </c>
      <c r="K3627">
        <f t="shared" si="56"/>
        <v>6407.8</v>
      </c>
    </row>
    <row r="3628" spans="1:11" x14ac:dyDescent="0.3">
      <c r="A3628">
        <v>1650</v>
      </c>
      <c r="B3628" t="s">
        <v>93</v>
      </c>
      <c r="C3628" s="1">
        <v>42620</v>
      </c>
      <c r="D3628">
        <v>11775</v>
      </c>
      <c r="E3628" s="1">
        <v>42605</v>
      </c>
      <c r="F3628" s="1">
        <v>42658</v>
      </c>
      <c r="G3628">
        <v>84</v>
      </c>
      <c r="H3628">
        <v>1119.48</v>
      </c>
      <c r="I3628">
        <v>5.04</v>
      </c>
      <c r="J3628" t="s">
        <v>0</v>
      </c>
      <c r="K3628">
        <f t="shared" si="56"/>
        <v>1124.52</v>
      </c>
    </row>
    <row r="3629" spans="1:11" x14ac:dyDescent="0.3">
      <c r="A3629">
        <v>1392</v>
      </c>
      <c r="B3629" t="s">
        <v>92</v>
      </c>
      <c r="C3629" s="1">
        <v>42626</v>
      </c>
      <c r="D3629">
        <v>11793</v>
      </c>
      <c r="E3629" s="1">
        <v>42606</v>
      </c>
      <c r="F3629" s="1">
        <v>42651</v>
      </c>
      <c r="G3629">
        <v>74986</v>
      </c>
      <c r="H3629">
        <v>444607.39</v>
      </c>
      <c r="I3629">
        <v>2134.12</v>
      </c>
      <c r="J3629" t="s">
        <v>11</v>
      </c>
      <c r="K3629">
        <f t="shared" si="56"/>
        <v>446741.51</v>
      </c>
    </row>
    <row r="3630" spans="1:11" x14ac:dyDescent="0.3">
      <c r="A3630">
        <v>90047</v>
      </c>
      <c r="B3630" t="s">
        <v>91</v>
      </c>
      <c r="C3630" s="1">
        <v>42622</v>
      </c>
      <c r="D3630">
        <v>11809</v>
      </c>
      <c r="E3630" s="1">
        <v>42607</v>
      </c>
      <c r="F3630" s="1">
        <v>42656</v>
      </c>
      <c r="G3630">
        <v>595</v>
      </c>
      <c r="H3630">
        <v>8735.23</v>
      </c>
      <c r="I3630">
        <v>41.06</v>
      </c>
      <c r="J3630" t="s">
        <v>0</v>
      </c>
      <c r="K3630">
        <f t="shared" si="56"/>
        <v>8776.2899999999991</v>
      </c>
    </row>
    <row r="3631" spans="1:11" x14ac:dyDescent="0.3">
      <c r="A3631">
        <v>2242</v>
      </c>
      <c r="B3631" t="s">
        <v>90</v>
      </c>
      <c r="C3631" s="1">
        <v>42620</v>
      </c>
      <c r="D3631">
        <v>11776</v>
      </c>
      <c r="E3631" s="1">
        <v>42605</v>
      </c>
      <c r="F3631" s="1">
        <v>42662</v>
      </c>
      <c r="G3631">
        <v>3709</v>
      </c>
      <c r="H3631">
        <v>29828.83</v>
      </c>
      <c r="I3631">
        <v>149.13999999999999</v>
      </c>
      <c r="J3631" t="s">
        <v>0</v>
      </c>
      <c r="K3631">
        <f t="shared" si="56"/>
        <v>29977.97</v>
      </c>
    </row>
    <row r="3632" spans="1:11" x14ac:dyDescent="0.3">
      <c r="A3632">
        <v>1590</v>
      </c>
      <c r="B3632" t="s">
        <v>89</v>
      </c>
      <c r="C3632" s="1">
        <v>42621</v>
      </c>
      <c r="D3632">
        <v>11819</v>
      </c>
      <c r="E3632" s="1">
        <v>42608</v>
      </c>
      <c r="F3632" s="1">
        <v>42654</v>
      </c>
      <c r="G3632">
        <v>3341</v>
      </c>
      <c r="H3632">
        <v>28650.31</v>
      </c>
      <c r="I3632">
        <v>143.25</v>
      </c>
      <c r="J3632" t="s">
        <v>0</v>
      </c>
      <c r="K3632">
        <f t="shared" si="56"/>
        <v>28793.56</v>
      </c>
    </row>
    <row r="3633" spans="1:11" x14ac:dyDescent="0.3">
      <c r="A3633">
        <v>3960</v>
      </c>
      <c r="B3633" t="s">
        <v>88</v>
      </c>
      <c r="C3633" s="1">
        <v>42622</v>
      </c>
      <c r="D3633">
        <v>11794</v>
      </c>
      <c r="E3633" s="1">
        <v>42606</v>
      </c>
      <c r="F3633" s="1">
        <v>42649</v>
      </c>
      <c r="G3633">
        <v>112335</v>
      </c>
      <c r="H3633">
        <v>1114978.8600000001</v>
      </c>
      <c r="I3633">
        <v>6020.89</v>
      </c>
      <c r="J3633" t="s">
        <v>11</v>
      </c>
      <c r="K3633">
        <f t="shared" si="56"/>
        <v>1120999.75</v>
      </c>
    </row>
    <row r="3634" spans="1:11" x14ac:dyDescent="0.3">
      <c r="A3634">
        <v>2555</v>
      </c>
      <c r="B3634" t="s">
        <v>87</v>
      </c>
      <c r="C3634" s="1">
        <v>42626</v>
      </c>
      <c r="D3634">
        <v>11750</v>
      </c>
      <c r="E3634" s="1">
        <v>42604</v>
      </c>
      <c r="F3634" s="1">
        <v>42652</v>
      </c>
      <c r="G3634">
        <v>1443</v>
      </c>
      <c r="H3634">
        <v>14682.22</v>
      </c>
      <c r="I3634">
        <v>74.88</v>
      </c>
      <c r="J3634" t="s">
        <v>0</v>
      </c>
      <c r="K3634">
        <f t="shared" si="56"/>
        <v>14757.099999999999</v>
      </c>
    </row>
    <row r="3635" spans="1:11" x14ac:dyDescent="0.3">
      <c r="A3635">
        <v>2450</v>
      </c>
      <c r="B3635" t="s">
        <v>86</v>
      </c>
      <c r="C3635" s="1">
        <v>42619</v>
      </c>
      <c r="D3635">
        <v>11751</v>
      </c>
      <c r="E3635" s="1">
        <v>42604</v>
      </c>
      <c r="F3635" s="1">
        <v>42666</v>
      </c>
      <c r="G3635">
        <v>48</v>
      </c>
      <c r="H3635">
        <v>785.04</v>
      </c>
      <c r="I3635">
        <v>4</v>
      </c>
      <c r="J3635" t="s">
        <v>0</v>
      </c>
      <c r="K3635">
        <f t="shared" si="56"/>
        <v>789.04</v>
      </c>
    </row>
    <row r="3636" spans="1:11" x14ac:dyDescent="0.3">
      <c r="A3636">
        <v>2496</v>
      </c>
      <c r="B3636" t="s">
        <v>85</v>
      </c>
      <c r="C3636" s="1">
        <v>42622</v>
      </c>
      <c r="D3636">
        <v>11777</v>
      </c>
      <c r="E3636" s="1">
        <v>42605</v>
      </c>
      <c r="F3636" s="1">
        <v>42665</v>
      </c>
      <c r="G3636">
        <v>743</v>
      </c>
      <c r="H3636">
        <v>11450.87</v>
      </c>
      <c r="I3636">
        <v>59.54</v>
      </c>
      <c r="J3636" t="s">
        <v>0</v>
      </c>
      <c r="K3636">
        <f t="shared" si="56"/>
        <v>11510.410000000002</v>
      </c>
    </row>
    <row r="3637" spans="1:11" x14ac:dyDescent="0.3">
      <c r="A3637">
        <v>17037</v>
      </c>
      <c r="B3637" t="s">
        <v>84</v>
      </c>
      <c r="C3637" s="1">
        <v>42626</v>
      </c>
      <c r="D3637">
        <v>11795</v>
      </c>
      <c r="E3637" s="1">
        <v>42606</v>
      </c>
      <c r="F3637" s="1">
        <v>42653</v>
      </c>
      <c r="G3637">
        <v>201</v>
      </c>
      <c r="H3637">
        <v>2385.7199999999998</v>
      </c>
      <c r="I3637">
        <v>11.69</v>
      </c>
      <c r="J3637" t="s">
        <v>0</v>
      </c>
      <c r="K3637">
        <f t="shared" si="56"/>
        <v>2397.41</v>
      </c>
    </row>
    <row r="3638" spans="1:11" x14ac:dyDescent="0.3">
      <c r="A3638">
        <v>3252</v>
      </c>
      <c r="B3638" t="s">
        <v>83</v>
      </c>
      <c r="C3638" s="1">
        <v>42621</v>
      </c>
      <c r="D3638">
        <v>11796</v>
      </c>
      <c r="E3638" s="1">
        <v>42606</v>
      </c>
      <c r="F3638" s="1">
        <v>42650</v>
      </c>
      <c r="G3638">
        <v>46146</v>
      </c>
      <c r="H3638">
        <v>324355.01</v>
      </c>
      <c r="I3638">
        <v>1589.34</v>
      </c>
      <c r="J3638" t="s">
        <v>11</v>
      </c>
      <c r="K3638">
        <f t="shared" si="56"/>
        <v>325944.35000000003</v>
      </c>
    </row>
    <row r="3639" spans="1:11" x14ac:dyDescent="0.3">
      <c r="A3639">
        <v>2561</v>
      </c>
      <c r="B3639" t="s">
        <v>82</v>
      </c>
      <c r="C3639" s="1">
        <v>42625</v>
      </c>
      <c r="D3639">
        <v>11752</v>
      </c>
      <c r="E3639" s="1">
        <v>42604</v>
      </c>
      <c r="F3639" s="1">
        <v>42649</v>
      </c>
      <c r="G3639">
        <v>1254</v>
      </c>
      <c r="H3639">
        <v>41166.15</v>
      </c>
      <c r="I3639">
        <v>218.18</v>
      </c>
      <c r="J3639" t="s">
        <v>0</v>
      </c>
      <c r="K3639">
        <f t="shared" si="56"/>
        <v>41384.33</v>
      </c>
    </row>
    <row r="3640" spans="1:11" x14ac:dyDescent="0.3">
      <c r="A3640">
        <v>1655</v>
      </c>
      <c r="B3640" t="s">
        <v>81</v>
      </c>
      <c r="C3640" s="1">
        <v>42624</v>
      </c>
      <c r="D3640">
        <v>11810</v>
      </c>
      <c r="E3640" s="1">
        <v>42607</v>
      </c>
      <c r="F3640" s="1">
        <v>42665</v>
      </c>
      <c r="G3640">
        <v>678</v>
      </c>
      <c r="H3640">
        <v>9782.1299999999992</v>
      </c>
      <c r="I3640">
        <v>48.91</v>
      </c>
      <c r="J3640" t="s">
        <v>0</v>
      </c>
      <c r="K3640">
        <f t="shared" si="56"/>
        <v>9831.0399999999991</v>
      </c>
    </row>
    <row r="3641" spans="1:11" x14ac:dyDescent="0.3">
      <c r="A3641">
        <v>17031</v>
      </c>
      <c r="B3641" t="s">
        <v>80</v>
      </c>
      <c r="C3641" s="1">
        <v>42624</v>
      </c>
      <c r="D3641">
        <v>11820</v>
      </c>
      <c r="E3641" s="1">
        <v>42608</v>
      </c>
      <c r="F3641" s="1">
        <v>42653</v>
      </c>
      <c r="G3641">
        <v>589</v>
      </c>
      <c r="H3641">
        <v>7801.32</v>
      </c>
      <c r="I3641">
        <v>38.229999999999997</v>
      </c>
      <c r="J3641" t="s">
        <v>0</v>
      </c>
      <c r="K3641">
        <f t="shared" si="56"/>
        <v>7839.5499999999993</v>
      </c>
    </row>
    <row r="3642" spans="1:11" x14ac:dyDescent="0.3">
      <c r="A3642">
        <v>90011</v>
      </c>
      <c r="B3642" t="s">
        <v>79</v>
      </c>
      <c r="C3642" s="1">
        <v>42621</v>
      </c>
      <c r="D3642">
        <v>11732</v>
      </c>
      <c r="E3642" s="1">
        <v>42603</v>
      </c>
      <c r="F3642" s="1">
        <v>42661</v>
      </c>
      <c r="G3642">
        <v>84</v>
      </c>
      <c r="H3642">
        <v>714.36</v>
      </c>
      <c r="I3642">
        <v>3.93</v>
      </c>
      <c r="J3642" t="s">
        <v>0</v>
      </c>
      <c r="K3642">
        <f t="shared" si="56"/>
        <v>718.29</v>
      </c>
    </row>
    <row r="3643" spans="1:11" x14ac:dyDescent="0.3">
      <c r="A3643">
        <v>9744</v>
      </c>
      <c r="B3643" t="s">
        <v>78</v>
      </c>
      <c r="C3643" s="1">
        <v>42622</v>
      </c>
      <c r="D3643">
        <v>11753</v>
      </c>
      <c r="E3643" s="1">
        <v>42604</v>
      </c>
      <c r="F3643" s="1">
        <v>42656</v>
      </c>
      <c r="G3643">
        <v>886</v>
      </c>
      <c r="H3643">
        <v>8941.65</v>
      </c>
      <c r="I3643">
        <v>42.03</v>
      </c>
      <c r="J3643" t="s">
        <v>0</v>
      </c>
      <c r="K3643">
        <f t="shared" si="56"/>
        <v>8983.68</v>
      </c>
    </row>
    <row r="3644" spans="1:11" x14ac:dyDescent="0.3">
      <c r="A3644">
        <v>90051</v>
      </c>
      <c r="B3644" t="s">
        <v>77</v>
      </c>
      <c r="C3644" s="1">
        <v>42619</v>
      </c>
      <c r="D3644">
        <v>11733</v>
      </c>
      <c r="E3644" s="1">
        <v>42603</v>
      </c>
      <c r="F3644" s="1">
        <v>42653</v>
      </c>
      <c r="G3644">
        <v>47</v>
      </c>
      <c r="H3644">
        <v>556.30999999999995</v>
      </c>
      <c r="I3644">
        <v>2.73</v>
      </c>
      <c r="J3644" t="s">
        <v>0</v>
      </c>
      <c r="K3644">
        <f t="shared" si="56"/>
        <v>559.04</v>
      </c>
    </row>
    <row r="3645" spans="1:11" x14ac:dyDescent="0.3">
      <c r="A3645">
        <v>90052</v>
      </c>
      <c r="B3645" t="s">
        <v>75</v>
      </c>
      <c r="C3645" s="1">
        <v>42619</v>
      </c>
      <c r="D3645">
        <v>11797</v>
      </c>
      <c r="E3645" s="1">
        <v>42606</v>
      </c>
      <c r="F3645" s="1">
        <v>42655</v>
      </c>
      <c r="G3645">
        <v>12</v>
      </c>
      <c r="H3645">
        <v>99.24</v>
      </c>
      <c r="I3645">
        <v>0.54</v>
      </c>
      <c r="J3645" t="s">
        <v>0</v>
      </c>
      <c r="K3645">
        <f t="shared" si="56"/>
        <v>99.78</v>
      </c>
    </row>
    <row r="3646" spans="1:11" x14ac:dyDescent="0.3">
      <c r="A3646">
        <v>3924</v>
      </c>
      <c r="B3646" t="s">
        <v>74</v>
      </c>
      <c r="C3646" s="1">
        <v>42620</v>
      </c>
      <c r="D3646">
        <v>11778</v>
      </c>
      <c r="E3646" s="1">
        <v>42605</v>
      </c>
      <c r="F3646" s="1">
        <v>42652</v>
      </c>
      <c r="G3646">
        <v>7137</v>
      </c>
      <c r="H3646">
        <v>57645.01</v>
      </c>
      <c r="I3646">
        <v>265.17</v>
      </c>
      <c r="J3646" t="s">
        <v>0</v>
      </c>
      <c r="K3646">
        <f t="shared" si="56"/>
        <v>57910.18</v>
      </c>
    </row>
    <row r="3647" spans="1:11" x14ac:dyDescent="0.3">
      <c r="A3647">
        <v>90053</v>
      </c>
      <c r="B3647" t="s">
        <v>71</v>
      </c>
      <c r="C3647" s="1">
        <v>42619</v>
      </c>
      <c r="D3647">
        <v>11754</v>
      </c>
      <c r="E3647" s="1">
        <v>42604</v>
      </c>
      <c r="F3647" s="1">
        <v>42652</v>
      </c>
      <c r="G3647">
        <v>130</v>
      </c>
      <c r="H3647">
        <v>1148.74</v>
      </c>
      <c r="I3647">
        <v>5.51</v>
      </c>
      <c r="J3647" t="s">
        <v>0</v>
      </c>
      <c r="K3647">
        <f t="shared" si="56"/>
        <v>1154.25</v>
      </c>
    </row>
    <row r="3648" spans="1:11" x14ac:dyDescent="0.3">
      <c r="A3648">
        <v>17032</v>
      </c>
      <c r="B3648" t="s">
        <v>70</v>
      </c>
      <c r="C3648" s="1">
        <v>42621</v>
      </c>
      <c r="D3648">
        <v>11734</v>
      </c>
      <c r="E3648" s="1">
        <v>42603</v>
      </c>
      <c r="F3648" s="1">
        <v>42666</v>
      </c>
      <c r="G3648">
        <v>202</v>
      </c>
      <c r="H3648">
        <v>1735.56</v>
      </c>
      <c r="I3648">
        <v>8.5</v>
      </c>
      <c r="J3648" t="s">
        <v>0</v>
      </c>
      <c r="K3648">
        <f t="shared" si="56"/>
        <v>1744.06</v>
      </c>
    </row>
    <row r="3649" spans="1:11" x14ac:dyDescent="0.3">
      <c r="A3649">
        <v>12546</v>
      </c>
      <c r="B3649" t="s">
        <v>69</v>
      </c>
      <c r="C3649" s="1">
        <v>42623</v>
      </c>
      <c r="D3649">
        <v>11755</v>
      </c>
      <c r="E3649" s="1">
        <v>42604</v>
      </c>
      <c r="F3649" s="1">
        <v>42656</v>
      </c>
      <c r="G3649">
        <v>64412</v>
      </c>
      <c r="H3649">
        <v>615775.03</v>
      </c>
      <c r="I3649">
        <v>3017.3</v>
      </c>
      <c r="J3649" t="s">
        <v>11</v>
      </c>
      <c r="K3649">
        <f t="shared" si="56"/>
        <v>618792.33000000007</v>
      </c>
    </row>
    <row r="3650" spans="1:11" x14ac:dyDescent="0.3">
      <c r="A3650">
        <v>4550</v>
      </c>
      <c r="B3650" t="s">
        <v>68</v>
      </c>
      <c r="C3650" s="1">
        <v>42624</v>
      </c>
      <c r="D3650">
        <v>11779</v>
      </c>
      <c r="E3650" s="1">
        <v>42605</v>
      </c>
      <c r="F3650" s="1">
        <v>42652</v>
      </c>
      <c r="G3650">
        <v>114</v>
      </c>
      <c r="H3650">
        <v>1603.98</v>
      </c>
      <c r="I3650">
        <v>7.38</v>
      </c>
      <c r="J3650" t="s">
        <v>0</v>
      </c>
      <c r="K3650">
        <f t="shared" si="56"/>
        <v>1611.3600000000001</v>
      </c>
    </row>
    <row r="3651" spans="1:11" x14ac:dyDescent="0.3">
      <c r="A3651">
        <v>4692</v>
      </c>
      <c r="B3651" t="s">
        <v>67</v>
      </c>
      <c r="C3651" s="1">
        <v>42623</v>
      </c>
      <c r="D3651">
        <v>11798</v>
      </c>
      <c r="E3651" s="1">
        <v>42606</v>
      </c>
      <c r="F3651" s="1">
        <v>42652</v>
      </c>
      <c r="G3651">
        <v>4550</v>
      </c>
      <c r="H3651">
        <v>37842.42</v>
      </c>
      <c r="I3651">
        <v>174.08</v>
      </c>
      <c r="J3651" t="s">
        <v>0</v>
      </c>
      <c r="K3651">
        <f t="shared" ref="K3651:K3714" si="57">H3651+I3651</f>
        <v>38016.5</v>
      </c>
    </row>
    <row r="3652" spans="1:11" x14ac:dyDescent="0.3">
      <c r="A3652">
        <v>90032</v>
      </c>
      <c r="B3652" t="s">
        <v>66</v>
      </c>
      <c r="C3652" s="1">
        <v>42625</v>
      </c>
      <c r="D3652">
        <v>11821</v>
      </c>
      <c r="E3652" s="1">
        <v>42608</v>
      </c>
      <c r="F3652" s="1">
        <v>42664</v>
      </c>
      <c r="G3652">
        <v>286</v>
      </c>
      <c r="H3652">
        <v>3199.51</v>
      </c>
      <c r="I3652">
        <v>16</v>
      </c>
      <c r="J3652" t="s">
        <v>0</v>
      </c>
      <c r="K3652">
        <f t="shared" si="57"/>
        <v>3215.51</v>
      </c>
    </row>
    <row r="3653" spans="1:11" x14ac:dyDescent="0.3">
      <c r="A3653">
        <v>4848</v>
      </c>
      <c r="B3653" t="s">
        <v>65</v>
      </c>
      <c r="C3653" s="1">
        <v>42625</v>
      </c>
      <c r="D3653">
        <v>11780</v>
      </c>
      <c r="E3653" s="1">
        <v>42605</v>
      </c>
      <c r="F3653" s="1">
        <v>42660</v>
      </c>
      <c r="G3653">
        <v>268</v>
      </c>
      <c r="H3653">
        <v>2088.96</v>
      </c>
      <c r="I3653">
        <v>10.65</v>
      </c>
      <c r="J3653" t="s">
        <v>0</v>
      </c>
      <c r="K3653">
        <f t="shared" si="57"/>
        <v>2099.61</v>
      </c>
    </row>
    <row r="3654" spans="1:11" x14ac:dyDescent="0.3">
      <c r="A3654">
        <v>4950</v>
      </c>
      <c r="B3654" t="s">
        <v>64</v>
      </c>
      <c r="C3654" s="1">
        <v>42621</v>
      </c>
      <c r="D3654">
        <v>11799</v>
      </c>
      <c r="E3654" s="1">
        <v>42606</v>
      </c>
      <c r="F3654" s="1">
        <v>42660</v>
      </c>
      <c r="G3654">
        <v>787</v>
      </c>
      <c r="H3654">
        <v>4862.6000000000004</v>
      </c>
      <c r="I3654">
        <v>24.31</v>
      </c>
      <c r="J3654" t="s">
        <v>0</v>
      </c>
      <c r="K3654">
        <f t="shared" si="57"/>
        <v>4886.9100000000008</v>
      </c>
    </row>
    <row r="3655" spans="1:11" x14ac:dyDescent="0.3">
      <c r="A3655">
        <v>8352</v>
      </c>
      <c r="B3655" t="s">
        <v>62</v>
      </c>
      <c r="C3655" s="1">
        <v>42620</v>
      </c>
      <c r="D3655">
        <v>11811</v>
      </c>
      <c r="E3655" s="1">
        <v>42607</v>
      </c>
      <c r="F3655" s="1">
        <v>42652</v>
      </c>
      <c r="G3655">
        <v>7873</v>
      </c>
      <c r="H3655">
        <v>41794.53</v>
      </c>
      <c r="I3655">
        <v>225.69</v>
      </c>
      <c r="J3655" t="s">
        <v>0</v>
      </c>
      <c r="K3655">
        <f t="shared" si="57"/>
        <v>42020.22</v>
      </c>
    </row>
    <row r="3656" spans="1:11" x14ac:dyDescent="0.3">
      <c r="A3656">
        <v>9552</v>
      </c>
      <c r="B3656" t="s">
        <v>61</v>
      </c>
      <c r="C3656" s="1">
        <v>42626</v>
      </c>
      <c r="D3656">
        <v>11756</v>
      </c>
      <c r="E3656" s="1">
        <v>42604</v>
      </c>
      <c r="F3656" s="1">
        <v>42651</v>
      </c>
      <c r="G3656">
        <v>38331</v>
      </c>
      <c r="H3656">
        <v>293951.64</v>
      </c>
      <c r="I3656">
        <v>1381.57</v>
      </c>
      <c r="J3656" t="s">
        <v>11</v>
      </c>
      <c r="K3656">
        <f t="shared" si="57"/>
        <v>295333.21000000002</v>
      </c>
    </row>
    <row r="3657" spans="1:11" x14ac:dyDescent="0.3">
      <c r="A3657">
        <v>10000</v>
      </c>
      <c r="B3657" t="s">
        <v>60</v>
      </c>
      <c r="C3657" s="1">
        <v>42622</v>
      </c>
      <c r="D3657">
        <v>11822</v>
      </c>
      <c r="E3657" s="1">
        <v>42608</v>
      </c>
      <c r="F3657" s="1">
        <v>42652</v>
      </c>
      <c r="G3657">
        <v>9737</v>
      </c>
      <c r="H3657">
        <v>91386.48</v>
      </c>
      <c r="I3657">
        <v>438.66</v>
      </c>
      <c r="J3657" t="s">
        <v>0</v>
      </c>
      <c r="K3657">
        <f t="shared" si="57"/>
        <v>91825.14</v>
      </c>
    </row>
    <row r="3658" spans="1:11" x14ac:dyDescent="0.3">
      <c r="A3658">
        <v>5270</v>
      </c>
      <c r="B3658" t="s">
        <v>59</v>
      </c>
      <c r="C3658" s="1">
        <v>42618</v>
      </c>
      <c r="D3658">
        <v>11757</v>
      </c>
      <c r="E3658" s="1">
        <v>42604</v>
      </c>
      <c r="F3658" s="1">
        <v>42655</v>
      </c>
      <c r="G3658">
        <v>614</v>
      </c>
      <c r="H3658">
        <v>4316.34</v>
      </c>
      <c r="I3658">
        <v>21.58</v>
      </c>
      <c r="J3658" t="s">
        <v>0</v>
      </c>
      <c r="K3658">
        <f t="shared" si="57"/>
        <v>4337.92</v>
      </c>
    </row>
    <row r="3659" spans="1:11" x14ac:dyDescent="0.3">
      <c r="A3659">
        <v>5455</v>
      </c>
      <c r="B3659" t="s">
        <v>58</v>
      </c>
      <c r="C3659" s="1">
        <v>42623</v>
      </c>
      <c r="D3659">
        <v>11823</v>
      </c>
      <c r="E3659" s="1">
        <v>42608</v>
      </c>
      <c r="F3659" s="1">
        <v>42656</v>
      </c>
      <c r="G3659">
        <v>237</v>
      </c>
      <c r="H3659">
        <v>6224.78</v>
      </c>
      <c r="I3659">
        <v>29.88</v>
      </c>
      <c r="J3659" t="s">
        <v>0</v>
      </c>
      <c r="K3659">
        <f t="shared" si="57"/>
        <v>6254.66</v>
      </c>
    </row>
    <row r="3660" spans="1:11" x14ac:dyDescent="0.3">
      <c r="A3660">
        <v>4425</v>
      </c>
      <c r="B3660" t="s">
        <v>57</v>
      </c>
      <c r="C3660" s="1">
        <v>42620</v>
      </c>
      <c r="D3660">
        <v>11781</v>
      </c>
      <c r="E3660" s="1">
        <v>42605</v>
      </c>
      <c r="F3660" s="1">
        <v>42659</v>
      </c>
      <c r="G3660">
        <v>65471</v>
      </c>
      <c r="H3660">
        <v>699729.97</v>
      </c>
      <c r="I3660">
        <v>3148.78</v>
      </c>
      <c r="J3660" t="s">
        <v>11</v>
      </c>
      <c r="K3660">
        <f t="shared" si="57"/>
        <v>702878.75</v>
      </c>
    </row>
    <row r="3661" spans="1:11" x14ac:dyDescent="0.3">
      <c r="A3661">
        <v>5992</v>
      </c>
      <c r="B3661" t="s">
        <v>56</v>
      </c>
      <c r="C3661" s="1">
        <v>42619</v>
      </c>
      <c r="D3661">
        <v>11812</v>
      </c>
      <c r="E3661" s="1">
        <v>42607</v>
      </c>
      <c r="F3661" s="1">
        <v>42662</v>
      </c>
      <c r="G3661">
        <v>511</v>
      </c>
      <c r="H3661">
        <v>4938.66</v>
      </c>
      <c r="I3661">
        <v>24.69</v>
      </c>
      <c r="J3661" t="s">
        <v>0</v>
      </c>
      <c r="K3661">
        <f t="shared" si="57"/>
        <v>4963.3499999999995</v>
      </c>
    </row>
    <row r="3662" spans="1:11" x14ac:dyDescent="0.3">
      <c r="A3662">
        <v>6213</v>
      </c>
      <c r="B3662" t="s">
        <v>55</v>
      </c>
      <c r="C3662" s="1">
        <v>42619</v>
      </c>
      <c r="D3662">
        <v>11758</v>
      </c>
      <c r="E3662" s="1">
        <v>42604</v>
      </c>
      <c r="F3662" s="1">
        <v>42658</v>
      </c>
      <c r="G3662">
        <v>4393</v>
      </c>
      <c r="H3662">
        <v>50706.400000000001</v>
      </c>
      <c r="I3662">
        <v>238.32</v>
      </c>
      <c r="J3662" t="s">
        <v>0</v>
      </c>
      <c r="K3662">
        <f t="shared" si="57"/>
        <v>50944.72</v>
      </c>
    </row>
    <row r="3663" spans="1:11" x14ac:dyDescent="0.3">
      <c r="A3663">
        <v>5612</v>
      </c>
      <c r="B3663" t="s">
        <v>121</v>
      </c>
      <c r="C3663" s="1">
        <v>42623</v>
      </c>
      <c r="D3663">
        <v>11735</v>
      </c>
      <c r="E3663" s="1">
        <v>42603</v>
      </c>
      <c r="F3663" s="1">
        <v>42655</v>
      </c>
      <c r="G3663">
        <v>12</v>
      </c>
      <c r="H3663">
        <v>69.599999999999994</v>
      </c>
      <c r="I3663">
        <v>0.32</v>
      </c>
      <c r="J3663" t="s">
        <v>0</v>
      </c>
      <c r="K3663">
        <f t="shared" si="57"/>
        <v>69.919999999999987</v>
      </c>
    </row>
    <row r="3664" spans="1:11" x14ac:dyDescent="0.3">
      <c r="A3664">
        <v>8112</v>
      </c>
      <c r="B3664" t="s">
        <v>54</v>
      </c>
      <c r="C3664" s="1">
        <v>42624</v>
      </c>
      <c r="D3664">
        <v>11800</v>
      </c>
      <c r="E3664" s="1">
        <v>42606</v>
      </c>
      <c r="F3664" s="1">
        <v>42655</v>
      </c>
      <c r="G3664">
        <v>6083</v>
      </c>
      <c r="H3664">
        <v>136014.59</v>
      </c>
      <c r="I3664">
        <v>625.66999999999996</v>
      </c>
      <c r="J3664" t="s">
        <v>0</v>
      </c>
      <c r="K3664">
        <f t="shared" si="57"/>
        <v>136640.26</v>
      </c>
    </row>
    <row r="3665" spans="1:11" x14ac:dyDescent="0.3">
      <c r="A3665">
        <v>6215</v>
      </c>
      <c r="B3665" t="s">
        <v>53</v>
      </c>
      <c r="C3665" s="1">
        <v>42620</v>
      </c>
      <c r="D3665">
        <v>11759</v>
      </c>
      <c r="E3665" s="1">
        <v>42604</v>
      </c>
      <c r="F3665" s="1">
        <v>42654</v>
      </c>
      <c r="G3665">
        <v>167</v>
      </c>
      <c r="H3665">
        <v>1481.68</v>
      </c>
      <c r="I3665">
        <v>6.67</v>
      </c>
      <c r="J3665" t="s">
        <v>0</v>
      </c>
      <c r="K3665">
        <f t="shared" si="57"/>
        <v>1488.3500000000001</v>
      </c>
    </row>
    <row r="3666" spans="1:11" x14ac:dyDescent="0.3">
      <c r="A3666">
        <v>6355</v>
      </c>
      <c r="B3666" t="s">
        <v>52</v>
      </c>
      <c r="C3666" s="1">
        <v>42625</v>
      </c>
      <c r="D3666">
        <v>11782</v>
      </c>
      <c r="E3666" s="1">
        <v>42605</v>
      </c>
      <c r="F3666" s="1">
        <v>42658</v>
      </c>
      <c r="G3666">
        <v>35</v>
      </c>
      <c r="H3666">
        <v>515.05999999999995</v>
      </c>
      <c r="I3666">
        <v>2.68</v>
      </c>
      <c r="J3666" t="s">
        <v>0</v>
      </c>
      <c r="K3666">
        <f t="shared" si="57"/>
        <v>517.7399999999999</v>
      </c>
    </row>
    <row r="3667" spans="1:11" x14ac:dyDescent="0.3">
      <c r="A3667">
        <v>6359</v>
      </c>
      <c r="B3667" t="s">
        <v>51</v>
      </c>
      <c r="C3667" s="1">
        <v>42619</v>
      </c>
      <c r="D3667">
        <v>11736</v>
      </c>
      <c r="E3667" s="1">
        <v>42603</v>
      </c>
      <c r="F3667" s="1">
        <v>42664</v>
      </c>
      <c r="G3667">
        <v>205</v>
      </c>
      <c r="H3667">
        <v>2950.88</v>
      </c>
      <c r="I3667">
        <v>13.28</v>
      </c>
      <c r="J3667" t="s">
        <v>0</v>
      </c>
      <c r="K3667">
        <f t="shared" si="57"/>
        <v>2964.1600000000003</v>
      </c>
    </row>
    <row r="3668" spans="1:11" x14ac:dyDescent="0.3">
      <c r="A3668">
        <v>6785</v>
      </c>
      <c r="B3668" t="s">
        <v>50</v>
      </c>
      <c r="C3668" s="1">
        <v>42623</v>
      </c>
      <c r="D3668">
        <v>11824</v>
      </c>
      <c r="E3668" s="1">
        <v>42608</v>
      </c>
      <c r="F3668" s="1">
        <v>42666</v>
      </c>
      <c r="G3668">
        <v>10543</v>
      </c>
      <c r="H3668">
        <v>75132.56</v>
      </c>
      <c r="I3668">
        <v>353.12</v>
      </c>
      <c r="J3668" t="s">
        <v>0</v>
      </c>
      <c r="K3668">
        <f t="shared" si="57"/>
        <v>75485.679999999993</v>
      </c>
    </row>
    <row r="3669" spans="1:11" x14ac:dyDescent="0.3">
      <c r="A3669">
        <v>6830</v>
      </c>
      <c r="B3669" t="s">
        <v>49</v>
      </c>
      <c r="C3669" s="1">
        <v>42625</v>
      </c>
      <c r="D3669">
        <v>11801</v>
      </c>
      <c r="E3669" s="1">
        <v>42606</v>
      </c>
      <c r="F3669" s="1">
        <v>42661</v>
      </c>
      <c r="G3669">
        <v>216</v>
      </c>
      <c r="H3669">
        <v>3538.8</v>
      </c>
      <c r="I3669">
        <v>18.399999999999999</v>
      </c>
      <c r="J3669" t="s">
        <v>0</v>
      </c>
      <c r="K3669">
        <f t="shared" si="57"/>
        <v>3557.2000000000003</v>
      </c>
    </row>
    <row r="3670" spans="1:11" x14ac:dyDescent="0.3">
      <c r="A3670">
        <v>10754</v>
      </c>
      <c r="B3670" t="s">
        <v>48</v>
      </c>
      <c r="C3670" s="1">
        <v>42624</v>
      </c>
      <c r="D3670">
        <v>11825</v>
      </c>
      <c r="E3670" s="1">
        <v>42608</v>
      </c>
      <c r="F3670" s="1">
        <v>42660</v>
      </c>
      <c r="G3670">
        <v>17937</v>
      </c>
      <c r="H3670">
        <v>203663.44</v>
      </c>
      <c r="I3670">
        <v>1099.78</v>
      </c>
      <c r="J3670" t="s">
        <v>0</v>
      </c>
      <c r="K3670">
        <f t="shared" si="57"/>
        <v>204763.22</v>
      </c>
    </row>
    <row r="3671" spans="1:11" x14ac:dyDescent="0.3">
      <c r="A3671">
        <v>17035</v>
      </c>
      <c r="B3671" t="s">
        <v>47</v>
      </c>
      <c r="C3671" s="1">
        <v>42621</v>
      </c>
      <c r="D3671">
        <v>11783</v>
      </c>
      <c r="E3671" s="1">
        <v>42605</v>
      </c>
      <c r="F3671" s="1">
        <v>42659</v>
      </c>
      <c r="G3671">
        <v>38402</v>
      </c>
      <c r="H3671">
        <v>606302.79</v>
      </c>
      <c r="I3671">
        <v>2788.99</v>
      </c>
      <c r="J3671" t="s">
        <v>11</v>
      </c>
      <c r="K3671">
        <f t="shared" si="57"/>
        <v>609091.78</v>
      </c>
    </row>
    <row r="3672" spans="1:11" x14ac:dyDescent="0.3">
      <c r="A3672">
        <v>9206</v>
      </c>
      <c r="B3672" t="s">
        <v>46</v>
      </c>
      <c r="C3672" s="1">
        <v>42623</v>
      </c>
      <c r="D3672">
        <v>11737</v>
      </c>
      <c r="E3672" s="1">
        <v>42603</v>
      </c>
      <c r="F3672" s="1">
        <v>42664</v>
      </c>
      <c r="G3672">
        <v>772</v>
      </c>
      <c r="H3672">
        <v>10202.77</v>
      </c>
      <c r="I3672">
        <v>48.97</v>
      </c>
      <c r="J3672" t="s">
        <v>0</v>
      </c>
      <c r="K3672">
        <f t="shared" si="57"/>
        <v>10251.74</v>
      </c>
    </row>
    <row r="3673" spans="1:11" x14ac:dyDescent="0.3">
      <c r="A3673">
        <v>7153</v>
      </c>
      <c r="B3673" t="s">
        <v>45</v>
      </c>
      <c r="C3673" s="1">
        <v>42625</v>
      </c>
      <c r="D3673">
        <v>11760</v>
      </c>
      <c r="E3673" s="1">
        <v>42604</v>
      </c>
      <c r="F3673" s="1">
        <v>42652</v>
      </c>
      <c r="G3673">
        <v>9286</v>
      </c>
      <c r="H3673">
        <v>65985.64</v>
      </c>
      <c r="I3673">
        <v>336.53</v>
      </c>
      <c r="J3673" t="s">
        <v>0</v>
      </c>
      <c r="K3673">
        <f t="shared" si="57"/>
        <v>66322.17</v>
      </c>
    </row>
    <row r="3674" spans="1:11" x14ac:dyDescent="0.3">
      <c r="A3674">
        <v>90027</v>
      </c>
      <c r="B3674" t="s">
        <v>44</v>
      </c>
      <c r="C3674" s="1">
        <v>42619</v>
      </c>
      <c r="D3674">
        <v>11813</v>
      </c>
      <c r="E3674" s="1">
        <v>42607</v>
      </c>
      <c r="F3674" s="1">
        <v>42649</v>
      </c>
      <c r="G3674">
        <v>511</v>
      </c>
      <c r="H3674">
        <v>4036.55</v>
      </c>
      <c r="I3674">
        <v>18.16</v>
      </c>
      <c r="J3674" t="s">
        <v>0</v>
      </c>
      <c r="K3674">
        <f t="shared" si="57"/>
        <v>4054.71</v>
      </c>
    </row>
    <row r="3675" spans="1:11" x14ac:dyDescent="0.3">
      <c r="A3675">
        <v>7154</v>
      </c>
      <c r="B3675" t="s">
        <v>43</v>
      </c>
      <c r="C3675" s="1">
        <v>42626</v>
      </c>
      <c r="D3675">
        <v>11738</v>
      </c>
      <c r="E3675" s="1">
        <v>42603</v>
      </c>
      <c r="F3675" s="1">
        <v>42650</v>
      </c>
      <c r="G3675">
        <v>189</v>
      </c>
      <c r="H3675">
        <v>2768.53</v>
      </c>
      <c r="I3675">
        <v>13.57</v>
      </c>
      <c r="J3675" t="s">
        <v>0</v>
      </c>
      <c r="K3675">
        <f t="shared" si="57"/>
        <v>2782.1000000000004</v>
      </c>
    </row>
    <row r="3676" spans="1:11" x14ac:dyDescent="0.3">
      <c r="A3676">
        <v>7240</v>
      </c>
      <c r="B3676" t="s">
        <v>42</v>
      </c>
      <c r="C3676" s="1">
        <v>42625</v>
      </c>
      <c r="D3676">
        <v>11761</v>
      </c>
      <c r="E3676" s="1">
        <v>42604</v>
      </c>
      <c r="F3676" s="1">
        <v>42662</v>
      </c>
      <c r="G3676">
        <v>132</v>
      </c>
      <c r="H3676">
        <v>991.56</v>
      </c>
      <c r="I3676">
        <v>5.35</v>
      </c>
      <c r="J3676" t="s">
        <v>0</v>
      </c>
      <c r="K3676">
        <f t="shared" si="57"/>
        <v>996.91</v>
      </c>
    </row>
    <row r="3677" spans="1:11" x14ac:dyDescent="0.3">
      <c r="A3677">
        <v>7245</v>
      </c>
      <c r="B3677" t="s">
        <v>41</v>
      </c>
      <c r="C3677" s="1">
        <v>42620</v>
      </c>
      <c r="D3677">
        <v>11826</v>
      </c>
      <c r="E3677" s="1">
        <v>42608</v>
      </c>
      <c r="F3677" s="1">
        <v>42651</v>
      </c>
      <c r="G3677">
        <v>13271</v>
      </c>
      <c r="H3677">
        <v>151869.54</v>
      </c>
      <c r="I3677">
        <v>804.91</v>
      </c>
      <c r="J3677" t="s">
        <v>0</v>
      </c>
      <c r="K3677">
        <f t="shared" si="57"/>
        <v>152674.45000000001</v>
      </c>
    </row>
    <row r="3678" spans="1:11" x14ac:dyDescent="0.3">
      <c r="A3678">
        <v>7255</v>
      </c>
      <c r="B3678" t="s">
        <v>40</v>
      </c>
      <c r="C3678" s="1">
        <v>42622</v>
      </c>
      <c r="D3678">
        <v>11784</v>
      </c>
      <c r="E3678" s="1">
        <v>42605</v>
      </c>
      <c r="F3678" s="1">
        <v>42663</v>
      </c>
      <c r="G3678">
        <v>322</v>
      </c>
      <c r="H3678">
        <v>2423.92</v>
      </c>
      <c r="I3678">
        <v>12.6</v>
      </c>
      <c r="J3678" t="s">
        <v>0</v>
      </c>
      <c r="K3678">
        <f t="shared" si="57"/>
        <v>2436.52</v>
      </c>
    </row>
    <row r="3679" spans="1:11" x14ac:dyDescent="0.3">
      <c r="A3679">
        <v>7239</v>
      </c>
      <c r="B3679" t="s">
        <v>39</v>
      </c>
      <c r="C3679" s="1">
        <v>42621</v>
      </c>
      <c r="D3679">
        <v>11739</v>
      </c>
      <c r="E3679" s="1">
        <v>42603</v>
      </c>
      <c r="F3679" s="1">
        <v>42653</v>
      </c>
      <c r="G3679">
        <v>3014</v>
      </c>
      <c r="H3679">
        <v>59992.18</v>
      </c>
      <c r="I3679">
        <v>311.95999999999998</v>
      </c>
      <c r="J3679" t="s">
        <v>0</v>
      </c>
      <c r="K3679">
        <f t="shared" si="57"/>
        <v>60304.14</v>
      </c>
    </row>
    <row r="3680" spans="1:11" x14ac:dyDescent="0.3">
      <c r="A3680">
        <v>10050</v>
      </c>
      <c r="B3680" t="s">
        <v>38</v>
      </c>
      <c r="C3680" s="1">
        <v>42619</v>
      </c>
      <c r="D3680">
        <v>11785</v>
      </c>
      <c r="E3680" s="1">
        <v>42605</v>
      </c>
      <c r="F3680" s="1">
        <v>42652</v>
      </c>
      <c r="G3680">
        <v>721</v>
      </c>
      <c r="H3680">
        <v>12055.94</v>
      </c>
      <c r="I3680">
        <v>63.9</v>
      </c>
      <c r="J3680" t="s">
        <v>0</v>
      </c>
      <c r="K3680">
        <f t="shared" si="57"/>
        <v>12119.84</v>
      </c>
    </row>
    <row r="3681" spans="1:11" x14ac:dyDescent="0.3">
      <c r="A3681">
        <v>8004</v>
      </c>
      <c r="B3681" t="s">
        <v>37</v>
      </c>
      <c r="C3681" s="1">
        <v>42625</v>
      </c>
      <c r="D3681">
        <v>11827</v>
      </c>
      <c r="E3681" s="1">
        <v>42608</v>
      </c>
      <c r="F3681" s="1">
        <v>42658</v>
      </c>
      <c r="G3681">
        <v>34618</v>
      </c>
      <c r="H3681">
        <v>207108.42</v>
      </c>
      <c r="I3681">
        <v>994.12</v>
      </c>
      <c r="J3681" t="s">
        <v>0</v>
      </c>
      <c r="K3681">
        <f t="shared" si="57"/>
        <v>208102.54</v>
      </c>
    </row>
    <row r="3682" spans="1:11" x14ac:dyDescent="0.3">
      <c r="A3682">
        <v>660</v>
      </c>
      <c r="B3682" t="s">
        <v>36</v>
      </c>
      <c r="C3682" s="1">
        <v>42623</v>
      </c>
      <c r="D3682">
        <v>11814</v>
      </c>
      <c r="E3682" s="1">
        <v>42607</v>
      </c>
      <c r="F3682" s="1">
        <v>42659</v>
      </c>
      <c r="G3682">
        <v>12184</v>
      </c>
      <c r="H3682">
        <v>80058.89</v>
      </c>
      <c r="I3682">
        <v>432.32</v>
      </c>
      <c r="J3682" t="s">
        <v>0</v>
      </c>
      <c r="K3682">
        <f t="shared" si="57"/>
        <v>80491.210000000006</v>
      </c>
    </row>
    <row r="3683" spans="1:11" x14ac:dyDescent="0.3">
      <c r="A3683">
        <v>17033</v>
      </c>
      <c r="B3683" t="s">
        <v>35</v>
      </c>
      <c r="C3683" s="1">
        <v>42623</v>
      </c>
      <c r="D3683">
        <v>11762</v>
      </c>
      <c r="E3683" s="1">
        <v>42604</v>
      </c>
      <c r="F3683" s="1">
        <v>42651</v>
      </c>
      <c r="G3683">
        <v>60</v>
      </c>
      <c r="H3683">
        <v>511.92</v>
      </c>
      <c r="I3683">
        <v>2.2999999999999998</v>
      </c>
      <c r="J3683" t="s">
        <v>0</v>
      </c>
      <c r="K3683">
        <f t="shared" si="57"/>
        <v>514.22</v>
      </c>
    </row>
    <row r="3684" spans="1:11" x14ac:dyDescent="0.3">
      <c r="A3684">
        <v>8150</v>
      </c>
      <c r="B3684" t="s">
        <v>34</v>
      </c>
      <c r="C3684" s="1">
        <v>42620</v>
      </c>
      <c r="D3684">
        <v>11740</v>
      </c>
      <c r="E3684" s="1">
        <v>42603</v>
      </c>
      <c r="F3684" s="1">
        <v>42664</v>
      </c>
      <c r="G3684">
        <v>448</v>
      </c>
      <c r="H3684">
        <v>5598.99</v>
      </c>
      <c r="I3684">
        <v>25.2</v>
      </c>
      <c r="J3684" t="s">
        <v>0</v>
      </c>
      <c r="K3684">
        <f t="shared" si="57"/>
        <v>5624.19</v>
      </c>
    </row>
    <row r="3685" spans="1:11" x14ac:dyDescent="0.3">
      <c r="A3685">
        <v>98450</v>
      </c>
      <c r="B3685" t="s">
        <v>33</v>
      </c>
      <c r="C3685" s="1">
        <v>42622</v>
      </c>
      <c r="D3685">
        <v>11763</v>
      </c>
      <c r="E3685" s="1">
        <v>42604</v>
      </c>
      <c r="F3685" s="1">
        <v>42663</v>
      </c>
      <c r="G3685">
        <v>733</v>
      </c>
      <c r="H3685">
        <v>27163.64</v>
      </c>
      <c r="I3685">
        <v>122.24</v>
      </c>
      <c r="J3685" t="s">
        <v>0</v>
      </c>
      <c r="K3685">
        <f t="shared" si="57"/>
        <v>27285.88</v>
      </c>
    </row>
    <row r="3686" spans="1:11" x14ac:dyDescent="0.3">
      <c r="A3686">
        <v>8320</v>
      </c>
      <c r="B3686" t="s">
        <v>32</v>
      </c>
      <c r="C3686" s="1">
        <v>42621</v>
      </c>
      <c r="D3686">
        <v>11815</v>
      </c>
      <c r="E3686" s="1">
        <v>42607</v>
      </c>
      <c r="F3686" s="1">
        <v>42652</v>
      </c>
      <c r="G3686">
        <v>1510</v>
      </c>
      <c r="H3686">
        <v>15023.23</v>
      </c>
      <c r="I3686">
        <v>72.11</v>
      </c>
      <c r="J3686" t="s">
        <v>0</v>
      </c>
      <c r="K3686">
        <f t="shared" si="57"/>
        <v>15095.34</v>
      </c>
    </row>
    <row r="3687" spans="1:11" x14ac:dyDescent="0.3">
      <c r="A3687">
        <v>3089</v>
      </c>
      <c r="B3687" t="s">
        <v>31</v>
      </c>
      <c r="C3687" s="1">
        <v>42622</v>
      </c>
      <c r="D3687">
        <v>11786</v>
      </c>
      <c r="E3687" s="1">
        <v>42605</v>
      </c>
      <c r="F3687" s="1">
        <v>42652</v>
      </c>
      <c r="G3687">
        <v>4729</v>
      </c>
      <c r="H3687">
        <v>49277.7</v>
      </c>
      <c r="I3687">
        <v>231.61</v>
      </c>
      <c r="J3687" t="s">
        <v>0</v>
      </c>
      <c r="K3687">
        <f t="shared" si="57"/>
        <v>49509.31</v>
      </c>
    </row>
    <row r="3688" spans="1:11" x14ac:dyDescent="0.3">
      <c r="A3688">
        <v>28750</v>
      </c>
      <c r="B3688" t="s">
        <v>30</v>
      </c>
      <c r="C3688" s="1">
        <v>42625</v>
      </c>
      <c r="D3688">
        <v>11741</v>
      </c>
      <c r="E3688" s="1">
        <v>42603</v>
      </c>
      <c r="F3688" s="1">
        <v>42654</v>
      </c>
      <c r="G3688">
        <v>72</v>
      </c>
      <c r="H3688">
        <v>1552.8</v>
      </c>
      <c r="I3688">
        <v>6.99</v>
      </c>
      <c r="J3688" t="s">
        <v>0</v>
      </c>
      <c r="K3688">
        <f t="shared" si="57"/>
        <v>1559.79</v>
      </c>
    </row>
    <row r="3689" spans="1:11" x14ac:dyDescent="0.3">
      <c r="A3689">
        <v>2000</v>
      </c>
      <c r="B3689" t="s">
        <v>29</v>
      </c>
      <c r="C3689" s="1">
        <v>42618</v>
      </c>
      <c r="D3689">
        <v>11764</v>
      </c>
      <c r="E3689" s="1">
        <v>42604</v>
      </c>
      <c r="F3689" s="1">
        <v>42654</v>
      </c>
      <c r="G3689">
        <v>12497</v>
      </c>
      <c r="H3689">
        <v>135153.04</v>
      </c>
      <c r="I3689">
        <v>662.25</v>
      </c>
      <c r="J3689" t="s">
        <v>0</v>
      </c>
      <c r="K3689">
        <f t="shared" si="57"/>
        <v>135815.29</v>
      </c>
    </row>
    <row r="3690" spans="1:11" x14ac:dyDescent="0.3">
      <c r="A3690">
        <v>99166</v>
      </c>
      <c r="B3690" t="s">
        <v>28</v>
      </c>
      <c r="C3690" s="1">
        <v>42623</v>
      </c>
      <c r="D3690">
        <v>11802</v>
      </c>
      <c r="E3690" s="1">
        <v>42606</v>
      </c>
      <c r="F3690" s="1">
        <v>42658</v>
      </c>
      <c r="G3690">
        <v>588</v>
      </c>
      <c r="H3690">
        <v>12594.96</v>
      </c>
      <c r="I3690">
        <v>61.72</v>
      </c>
      <c r="J3690" t="s">
        <v>0</v>
      </c>
      <c r="K3690">
        <f t="shared" si="57"/>
        <v>12656.679999999998</v>
      </c>
    </row>
    <row r="3691" spans="1:11" x14ac:dyDescent="0.3">
      <c r="A3691">
        <v>653</v>
      </c>
      <c r="B3691" t="s">
        <v>27</v>
      </c>
      <c r="C3691" s="1">
        <v>42624</v>
      </c>
      <c r="D3691">
        <v>11742</v>
      </c>
      <c r="E3691" s="1">
        <v>42603</v>
      </c>
      <c r="F3691" s="1">
        <v>42649</v>
      </c>
      <c r="G3691">
        <v>2737</v>
      </c>
      <c r="H3691">
        <v>26896.58</v>
      </c>
      <c r="I3691">
        <v>134.47999999999999</v>
      </c>
      <c r="J3691" t="s">
        <v>0</v>
      </c>
      <c r="K3691">
        <f t="shared" si="57"/>
        <v>27031.06</v>
      </c>
    </row>
    <row r="3692" spans="1:11" x14ac:dyDescent="0.3">
      <c r="A3692">
        <v>8673</v>
      </c>
      <c r="B3692" t="s">
        <v>26</v>
      </c>
      <c r="C3692" s="1">
        <v>42618</v>
      </c>
      <c r="D3692">
        <v>11828</v>
      </c>
      <c r="E3692" s="1">
        <v>42608</v>
      </c>
      <c r="F3692" s="1">
        <v>42662</v>
      </c>
      <c r="G3692">
        <v>12032</v>
      </c>
      <c r="H3692">
        <v>89339.06</v>
      </c>
      <c r="I3692">
        <v>482.43</v>
      </c>
      <c r="J3692" t="s">
        <v>0</v>
      </c>
      <c r="K3692">
        <f t="shared" si="57"/>
        <v>89821.489999999991</v>
      </c>
    </row>
    <row r="3693" spans="1:11" x14ac:dyDescent="0.3">
      <c r="A3693">
        <v>12331</v>
      </c>
      <c r="B3693" t="s">
        <v>25</v>
      </c>
      <c r="C3693" s="1">
        <v>42626</v>
      </c>
      <c r="D3693">
        <v>11743</v>
      </c>
      <c r="E3693" s="1">
        <v>42603</v>
      </c>
      <c r="F3693" s="1">
        <v>42664</v>
      </c>
      <c r="G3693">
        <v>24</v>
      </c>
      <c r="H3693">
        <v>199.92</v>
      </c>
      <c r="I3693">
        <v>0.92</v>
      </c>
      <c r="J3693" t="s">
        <v>0</v>
      </c>
      <c r="K3693">
        <f t="shared" si="57"/>
        <v>200.83999999999997</v>
      </c>
    </row>
    <row r="3694" spans="1:11" x14ac:dyDescent="0.3">
      <c r="A3694">
        <v>8664</v>
      </c>
      <c r="B3694" t="s">
        <v>24</v>
      </c>
      <c r="C3694" s="1">
        <v>42618</v>
      </c>
      <c r="D3694">
        <v>11803</v>
      </c>
      <c r="E3694" s="1">
        <v>42606</v>
      </c>
      <c r="F3694" s="1">
        <v>42650</v>
      </c>
      <c r="G3694">
        <v>6399</v>
      </c>
      <c r="H3694">
        <v>82566.8</v>
      </c>
      <c r="I3694">
        <v>388.06</v>
      </c>
      <c r="J3694" t="s">
        <v>0</v>
      </c>
      <c r="K3694">
        <f t="shared" si="57"/>
        <v>82954.86</v>
      </c>
    </row>
    <row r="3695" spans="1:11" x14ac:dyDescent="0.3">
      <c r="A3695">
        <v>8735</v>
      </c>
      <c r="B3695" t="s">
        <v>23</v>
      </c>
      <c r="C3695" s="1">
        <v>42622</v>
      </c>
      <c r="D3695">
        <v>11765</v>
      </c>
      <c r="E3695" s="1">
        <v>42604</v>
      </c>
      <c r="F3695" s="1">
        <v>42656</v>
      </c>
      <c r="G3695">
        <v>121</v>
      </c>
      <c r="H3695">
        <v>684.63</v>
      </c>
      <c r="I3695">
        <v>3.42</v>
      </c>
      <c r="J3695" t="s">
        <v>0</v>
      </c>
      <c r="K3695">
        <f t="shared" si="57"/>
        <v>688.05</v>
      </c>
    </row>
    <row r="3696" spans="1:11" x14ac:dyDescent="0.3">
      <c r="A3696">
        <v>90056</v>
      </c>
      <c r="B3696" t="s">
        <v>22</v>
      </c>
      <c r="C3696" s="1">
        <v>42619</v>
      </c>
      <c r="D3696">
        <v>11804</v>
      </c>
      <c r="E3696" s="1">
        <v>42606</v>
      </c>
      <c r="F3696" s="1">
        <v>42660</v>
      </c>
      <c r="G3696">
        <v>448</v>
      </c>
      <c r="H3696">
        <v>3708.32</v>
      </c>
      <c r="I3696">
        <v>17.8</v>
      </c>
      <c r="J3696" t="s">
        <v>0</v>
      </c>
      <c r="K3696">
        <f t="shared" si="57"/>
        <v>3726.1200000000003</v>
      </c>
    </row>
    <row r="3697" spans="1:11" x14ac:dyDescent="0.3">
      <c r="A3697">
        <v>172662</v>
      </c>
      <c r="B3697" t="s">
        <v>21</v>
      </c>
      <c r="C3697" s="1">
        <v>42623</v>
      </c>
      <c r="D3697">
        <v>11766</v>
      </c>
      <c r="E3697" s="1">
        <v>42604</v>
      </c>
      <c r="F3697" s="1">
        <v>42663</v>
      </c>
      <c r="G3697">
        <v>65</v>
      </c>
      <c r="H3697">
        <v>1402.75</v>
      </c>
      <c r="I3697">
        <v>7.43</v>
      </c>
      <c r="J3697" t="s">
        <v>0</v>
      </c>
      <c r="K3697">
        <f t="shared" si="57"/>
        <v>1410.18</v>
      </c>
    </row>
    <row r="3698" spans="1:11" x14ac:dyDescent="0.3">
      <c r="A3698">
        <v>8920</v>
      </c>
      <c r="B3698" t="s">
        <v>20</v>
      </c>
      <c r="C3698" s="1">
        <v>42623</v>
      </c>
      <c r="D3698">
        <v>11829</v>
      </c>
      <c r="E3698" s="1">
        <v>42608</v>
      </c>
      <c r="F3698" s="1">
        <v>42649</v>
      </c>
      <c r="G3698">
        <v>212</v>
      </c>
      <c r="H3698">
        <v>1031.44</v>
      </c>
      <c r="I3698">
        <v>4.6399999999999997</v>
      </c>
      <c r="J3698" t="s">
        <v>0</v>
      </c>
      <c r="K3698">
        <f t="shared" si="57"/>
        <v>1036.0800000000002</v>
      </c>
    </row>
    <row r="3699" spans="1:11" x14ac:dyDescent="0.3">
      <c r="A3699">
        <v>28776</v>
      </c>
      <c r="B3699" t="s">
        <v>19</v>
      </c>
      <c r="C3699" s="1">
        <v>42620</v>
      </c>
      <c r="D3699">
        <v>11787</v>
      </c>
      <c r="E3699" s="1">
        <v>42605</v>
      </c>
      <c r="F3699" s="1">
        <v>42652</v>
      </c>
      <c r="G3699">
        <v>24</v>
      </c>
      <c r="H3699">
        <v>511.68</v>
      </c>
      <c r="I3699">
        <v>2.46</v>
      </c>
      <c r="J3699" t="s">
        <v>0</v>
      </c>
      <c r="K3699">
        <f t="shared" si="57"/>
        <v>514.14</v>
      </c>
    </row>
    <row r="3700" spans="1:11" x14ac:dyDescent="0.3">
      <c r="A3700">
        <v>173357</v>
      </c>
      <c r="B3700" t="s">
        <v>18</v>
      </c>
      <c r="C3700" s="1">
        <v>42624</v>
      </c>
      <c r="D3700">
        <v>11744</v>
      </c>
      <c r="E3700" s="1">
        <v>42603</v>
      </c>
      <c r="F3700" s="1">
        <v>42653</v>
      </c>
      <c r="G3700">
        <v>40</v>
      </c>
      <c r="H3700">
        <v>774.8</v>
      </c>
      <c r="I3700">
        <v>4.26</v>
      </c>
      <c r="J3700" t="s">
        <v>0</v>
      </c>
      <c r="K3700">
        <f t="shared" si="57"/>
        <v>779.06</v>
      </c>
    </row>
    <row r="3701" spans="1:11" x14ac:dyDescent="0.3">
      <c r="A3701">
        <v>90017</v>
      </c>
      <c r="B3701" t="s">
        <v>17</v>
      </c>
      <c r="C3701" s="1">
        <v>42624</v>
      </c>
      <c r="D3701">
        <v>11805</v>
      </c>
      <c r="E3701" s="1">
        <v>42606</v>
      </c>
      <c r="F3701" s="1">
        <v>42663</v>
      </c>
      <c r="G3701">
        <v>72</v>
      </c>
      <c r="H3701">
        <v>486.96</v>
      </c>
      <c r="I3701">
        <v>2.34</v>
      </c>
      <c r="J3701" t="s">
        <v>0</v>
      </c>
      <c r="K3701">
        <f t="shared" si="57"/>
        <v>489.29999999999995</v>
      </c>
    </row>
    <row r="3702" spans="1:11" x14ac:dyDescent="0.3">
      <c r="A3702">
        <v>90037</v>
      </c>
      <c r="B3702" t="s">
        <v>16</v>
      </c>
      <c r="C3702" s="1">
        <v>42620</v>
      </c>
      <c r="D3702">
        <v>11767</v>
      </c>
      <c r="E3702" s="1">
        <v>42604</v>
      </c>
      <c r="F3702" s="1">
        <v>42658</v>
      </c>
      <c r="G3702">
        <v>12</v>
      </c>
      <c r="H3702">
        <v>81.599999999999994</v>
      </c>
      <c r="I3702">
        <v>0.42</v>
      </c>
      <c r="J3702" t="s">
        <v>0</v>
      </c>
      <c r="K3702">
        <f t="shared" si="57"/>
        <v>82.02</v>
      </c>
    </row>
    <row r="3703" spans="1:11" x14ac:dyDescent="0.3">
      <c r="A3703">
        <v>9819</v>
      </c>
      <c r="B3703" t="s">
        <v>15</v>
      </c>
      <c r="C3703" s="1">
        <v>42618</v>
      </c>
      <c r="D3703">
        <v>11830</v>
      </c>
      <c r="E3703" s="1">
        <v>42608</v>
      </c>
      <c r="F3703" s="1">
        <v>42666</v>
      </c>
      <c r="G3703">
        <v>19445</v>
      </c>
      <c r="H3703">
        <v>125137.34</v>
      </c>
      <c r="I3703">
        <v>625.69000000000005</v>
      </c>
      <c r="J3703" t="s">
        <v>0</v>
      </c>
      <c r="K3703">
        <f t="shared" si="57"/>
        <v>125763.03</v>
      </c>
    </row>
    <row r="3704" spans="1:11" x14ac:dyDescent="0.3">
      <c r="A3704">
        <v>8892</v>
      </c>
      <c r="B3704" t="s">
        <v>14</v>
      </c>
      <c r="C3704" s="1">
        <v>42624</v>
      </c>
      <c r="D3704">
        <v>11768</v>
      </c>
      <c r="E3704" s="1">
        <v>42604</v>
      </c>
      <c r="F3704" s="1">
        <v>42657</v>
      </c>
      <c r="G3704">
        <v>10269</v>
      </c>
      <c r="H3704">
        <v>67841.09</v>
      </c>
      <c r="I3704">
        <v>352.77</v>
      </c>
      <c r="J3704" t="s">
        <v>0</v>
      </c>
      <c r="K3704">
        <f t="shared" si="57"/>
        <v>68193.86</v>
      </c>
    </row>
    <row r="3705" spans="1:11" x14ac:dyDescent="0.3">
      <c r="A3705">
        <v>9260</v>
      </c>
      <c r="B3705" t="s">
        <v>13</v>
      </c>
      <c r="C3705" s="1">
        <v>42625</v>
      </c>
      <c r="D3705">
        <v>11745</v>
      </c>
      <c r="E3705" s="1">
        <v>42603</v>
      </c>
      <c r="F3705" s="1">
        <v>42654</v>
      </c>
      <c r="G3705">
        <v>64</v>
      </c>
      <c r="H3705">
        <v>612.38</v>
      </c>
      <c r="I3705">
        <v>3.18</v>
      </c>
      <c r="J3705" t="s">
        <v>0</v>
      </c>
      <c r="K3705">
        <f t="shared" si="57"/>
        <v>615.55999999999995</v>
      </c>
    </row>
    <row r="3706" spans="1:11" x14ac:dyDescent="0.3">
      <c r="A3706">
        <v>9165</v>
      </c>
      <c r="B3706" t="s">
        <v>12</v>
      </c>
      <c r="C3706" s="1">
        <v>42623</v>
      </c>
      <c r="D3706">
        <v>11788</v>
      </c>
      <c r="E3706" s="1">
        <v>42605</v>
      </c>
      <c r="F3706" s="1">
        <v>42663</v>
      </c>
      <c r="G3706">
        <v>23331</v>
      </c>
      <c r="H3706">
        <v>293016.08</v>
      </c>
      <c r="I3706">
        <v>1582.29</v>
      </c>
      <c r="J3706" t="s">
        <v>11</v>
      </c>
      <c r="K3706">
        <f t="shared" si="57"/>
        <v>294598.37</v>
      </c>
    </row>
    <row r="3707" spans="1:11" x14ac:dyDescent="0.3">
      <c r="A3707">
        <v>9751</v>
      </c>
      <c r="B3707" t="s">
        <v>126</v>
      </c>
      <c r="C3707" s="1">
        <v>42618</v>
      </c>
      <c r="D3707">
        <v>11769</v>
      </c>
      <c r="E3707" s="1">
        <v>42604</v>
      </c>
      <c r="F3707" s="1">
        <v>42656</v>
      </c>
      <c r="G3707">
        <v>4</v>
      </c>
      <c r="H3707">
        <v>90.88</v>
      </c>
      <c r="I3707">
        <v>0.5</v>
      </c>
      <c r="J3707" t="s">
        <v>0</v>
      </c>
      <c r="K3707">
        <f t="shared" si="57"/>
        <v>91.38</v>
      </c>
    </row>
    <row r="3708" spans="1:11" x14ac:dyDescent="0.3">
      <c r="A3708">
        <v>90010</v>
      </c>
      <c r="B3708" t="s">
        <v>10</v>
      </c>
      <c r="C3708" s="1">
        <v>42621</v>
      </c>
      <c r="D3708">
        <v>11806</v>
      </c>
      <c r="E3708" s="1">
        <v>42606</v>
      </c>
      <c r="F3708" s="1">
        <v>42664</v>
      </c>
      <c r="G3708">
        <v>116</v>
      </c>
      <c r="H3708">
        <v>1284.01</v>
      </c>
      <c r="I3708">
        <v>6.42</v>
      </c>
      <c r="J3708" t="s">
        <v>0</v>
      </c>
      <c r="K3708">
        <f t="shared" si="57"/>
        <v>1290.43</v>
      </c>
    </row>
    <row r="3709" spans="1:11" x14ac:dyDescent="0.3">
      <c r="A3709">
        <v>1587</v>
      </c>
      <c r="B3709" t="s">
        <v>9</v>
      </c>
      <c r="C3709" s="1">
        <v>42619</v>
      </c>
      <c r="D3709">
        <v>11831</v>
      </c>
      <c r="E3709" s="1">
        <v>42608</v>
      </c>
      <c r="F3709" s="1">
        <v>42660</v>
      </c>
      <c r="G3709">
        <v>9259</v>
      </c>
      <c r="H3709">
        <v>62759.68</v>
      </c>
      <c r="I3709">
        <v>301.25</v>
      </c>
      <c r="J3709" t="s">
        <v>0</v>
      </c>
      <c r="K3709">
        <f t="shared" si="57"/>
        <v>63060.93</v>
      </c>
    </row>
    <row r="3710" spans="1:11" x14ac:dyDescent="0.3">
      <c r="A3710">
        <v>90024</v>
      </c>
      <c r="B3710" t="s">
        <v>8</v>
      </c>
      <c r="C3710" s="1">
        <v>42625</v>
      </c>
      <c r="D3710">
        <v>11832</v>
      </c>
      <c r="E3710" s="1">
        <v>42608</v>
      </c>
      <c r="F3710" s="1">
        <v>42659</v>
      </c>
      <c r="G3710">
        <v>940</v>
      </c>
      <c r="H3710">
        <v>9741.26</v>
      </c>
      <c r="I3710">
        <v>46.76</v>
      </c>
      <c r="J3710" t="s">
        <v>0</v>
      </c>
      <c r="K3710">
        <f t="shared" si="57"/>
        <v>9788.02</v>
      </c>
    </row>
    <row r="3711" spans="1:11" x14ac:dyDescent="0.3">
      <c r="A3711">
        <v>1601</v>
      </c>
      <c r="B3711" t="s">
        <v>7</v>
      </c>
      <c r="C3711" s="1">
        <v>42626</v>
      </c>
      <c r="D3711">
        <v>11789</v>
      </c>
      <c r="E3711" s="1">
        <v>42605</v>
      </c>
      <c r="F3711" s="1">
        <v>42666</v>
      </c>
      <c r="G3711">
        <v>185</v>
      </c>
      <c r="H3711">
        <v>2693.5</v>
      </c>
      <c r="I3711">
        <v>14.54</v>
      </c>
      <c r="J3711" t="s">
        <v>0</v>
      </c>
      <c r="K3711">
        <f t="shared" si="57"/>
        <v>2708.04</v>
      </c>
    </row>
    <row r="3712" spans="1:11" x14ac:dyDescent="0.3">
      <c r="A3712">
        <v>90057</v>
      </c>
      <c r="B3712" t="s">
        <v>6</v>
      </c>
      <c r="C3712" s="1">
        <v>42623</v>
      </c>
      <c r="D3712">
        <v>11790</v>
      </c>
      <c r="E3712" s="1">
        <v>42605</v>
      </c>
      <c r="F3712" s="1">
        <v>42666</v>
      </c>
      <c r="G3712">
        <v>48</v>
      </c>
      <c r="H3712">
        <v>557.52</v>
      </c>
      <c r="I3712">
        <v>3.07</v>
      </c>
      <c r="J3712" t="s">
        <v>0</v>
      </c>
      <c r="K3712">
        <f t="shared" si="57"/>
        <v>560.59</v>
      </c>
    </row>
    <row r="3713" spans="1:11" x14ac:dyDescent="0.3">
      <c r="A3713">
        <v>9622</v>
      </c>
      <c r="B3713" t="s">
        <v>5</v>
      </c>
      <c r="C3713" s="1">
        <v>42618</v>
      </c>
      <c r="D3713">
        <v>11746</v>
      </c>
      <c r="E3713" s="1">
        <v>42603</v>
      </c>
      <c r="F3713" s="1">
        <v>42650</v>
      </c>
      <c r="G3713">
        <v>30</v>
      </c>
      <c r="H3713">
        <v>572.4</v>
      </c>
      <c r="I3713">
        <v>2.98</v>
      </c>
      <c r="J3713" t="s">
        <v>0</v>
      </c>
      <c r="K3713">
        <f t="shared" si="57"/>
        <v>575.38</v>
      </c>
    </row>
    <row r="3714" spans="1:11" x14ac:dyDescent="0.3">
      <c r="A3714">
        <v>9625</v>
      </c>
      <c r="B3714" t="s">
        <v>4</v>
      </c>
      <c r="C3714" s="1">
        <v>42626</v>
      </c>
      <c r="D3714">
        <v>11770</v>
      </c>
      <c r="E3714" s="1">
        <v>42604</v>
      </c>
      <c r="F3714" s="1">
        <v>42663</v>
      </c>
      <c r="G3714">
        <v>1390</v>
      </c>
      <c r="H3714">
        <v>9309.42</v>
      </c>
      <c r="I3714">
        <v>47.48</v>
      </c>
      <c r="J3714" t="s">
        <v>0</v>
      </c>
      <c r="K3714">
        <f t="shared" si="57"/>
        <v>9356.9</v>
      </c>
    </row>
    <row r="3715" spans="1:11" x14ac:dyDescent="0.3">
      <c r="A3715">
        <v>3664</v>
      </c>
      <c r="B3715" t="s">
        <v>3</v>
      </c>
      <c r="C3715" s="1">
        <v>42620</v>
      </c>
      <c r="D3715">
        <v>11747</v>
      </c>
      <c r="E3715" s="1">
        <v>42603</v>
      </c>
      <c r="F3715" s="1">
        <v>42666</v>
      </c>
      <c r="G3715">
        <v>8146</v>
      </c>
      <c r="H3715">
        <v>138243.07999999999</v>
      </c>
      <c r="I3715">
        <v>691.22</v>
      </c>
      <c r="J3715" t="s">
        <v>0</v>
      </c>
      <c r="K3715">
        <f t="shared" ref="K3715:K3778" si="58">H3715+I3715</f>
        <v>138934.29999999999</v>
      </c>
    </row>
    <row r="3716" spans="1:11" x14ac:dyDescent="0.3">
      <c r="A3716">
        <v>9815</v>
      </c>
      <c r="B3716" t="s">
        <v>2</v>
      </c>
      <c r="C3716" s="1">
        <v>42620</v>
      </c>
      <c r="D3716">
        <v>11833</v>
      </c>
      <c r="E3716" s="1">
        <v>42608</v>
      </c>
      <c r="F3716" s="1">
        <v>42651</v>
      </c>
      <c r="G3716">
        <v>26515</v>
      </c>
      <c r="H3716">
        <v>149023.59</v>
      </c>
      <c r="I3716">
        <v>685.51</v>
      </c>
      <c r="J3716" t="s">
        <v>0</v>
      </c>
      <c r="K3716">
        <f t="shared" si="58"/>
        <v>149709.1</v>
      </c>
    </row>
    <row r="3717" spans="1:11" x14ac:dyDescent="0.3">
      <c r="A3717">
        <v>90058</v>
      </c>
      <c r="B3717" t="s">
        <v>1</v>
      </c>
      <c r="C3717" s="1">
        <v>42624</v>
      </c>
      <c r="D3717">
        <v>11834</v>
      </c>
      <c r="E3717" s="1">
        <v>42608</v>
      </c>
      <c r="F3717" s="1">
        <v>42652</v>
      </c>
      <c r="G3717">
        <v>156</v>
      </c>
      <c r="H3717">
        <v>1282.92</v>
      </c>
      <c r="I3717">
        <v>6.16</v>
      </c>
      <c r="J3717" t="s">
        <v>0</v>
      </c>
      <c r="K3717">
        <f t="shared" si="58"/>
        <v>1289.0800000000002</v>
      </c>
    </row>
    <row r="3718" spans="1:11" x14ac:dyDescent="0.3">
      <c r="A3718">
        <v>60</v>
      </c>
      <c r="B3718" t="s">
        <v>110</v>
      </c>
      <c r="C3718" s="1">
        <v>42629</v>
      </c>
      <c r="D3718">
        <v>11900</v>
      </c>
      <c r="E3718" s="1">
        <v>42614</v>
      </c>
      <c r="F3718" s="1">
        <v>42664</v>
      </c>
      <c r="G3718">
        <v>280</v>
      </c>
      <c r="H3718">
        <v>4555.6000000000004</v>
      </c>
      <c r="I3718">
        <v>21.41</v>
      </c>
      <c r="J3718" t="s">
        <v>0</v>
      </c>
      <c r="K3718">
        <f t="shared" si="58"/>
        <v>4577.01</v>
      </c>
    </row>
    <row r="3719" spans="1:11" x14ac:dyDescent="0.3">
      <c r="A3719">
        <v>1703</v>
      </c>
      <c r="B3719" t="s">
        <v>119</v>
      </c>
      <c r="C3719" s="1">
        <v>42629</v>
      </c>
      <c r="D3719">
        <v>11857</v>
      </c>
      <c r="E3719" s="1">
        <v>42612</v>
      </c>
      <c r="F3719" s="1">
        <v>42665</v>
      </c>
      <c r="G3719">
        <v>6</v>
      </c>
      <c r="H3719">
        <v>389.58</v>
      </c>
      <c r="I3719">
        <v>1.79</v>
      </c>
      <c r="J3719" t="s">
        <v>0</v>
      </c>
      <c r="K3719">
        <f t="shared" si="58"/>
        <v>391.37</v>
      </c>
    </row>
    <row r="3720" spans="1:11" x14ac:dyDescent="0.3">
      <c r="A3720">
        <v>105</v>
      </c>
      <c r="B3720" t="s">
        <v>109</v>
      </c>
      <c r="C3720" s="1">
        <v>42628</v>
      </c>
      <c r="D3720">
        <v>11835</v>
      </c>
      <c r="E3720" s="1">
        <v>42610</v>
      </c>
      <c r="F3720" s="1">
        <v>42657</v>
      </c>
      <c r="G3720">
        <v>6</v>
      </c>
      <c r="H3720">
        <v>214.26</v>
      </c>
      <c r="I3720">
        <v>1.1100000000000001</v>
      </c>
      <c r="J3720" t="s">
        <v>0</v>
      </c>
      <c r="K3720">
        <f t="shared" si="58"/>
        <v>215.37</v>
      </c>
    </row>
    <row r="3721" spans="1:11" x14ac:dyDescent="0.3">
      <c r="A3721">
        <v>200</v>
      </c>
      <c r="B3721" t="s">
        <v>114</v>
      </c>
      <c r="C3721" s="1">
        <v>42631</v>
      </c>
      <c r="D3721">
        <v>11858</v>
      </c>
      <c r="E3721" s="1">
        <v>42612</v>
      </c>
      <c r="F3721" s="1">
        <v>42666</v>
      </c>
      <c r="G3721">
        <v>48</v>
      </c>
      <c r="H3721">
        <v>467.04</v>
      </c>
      <c r="I3721">
        <v>2.34</v>
      </c>
      <c r="J3721" t="s">
        <v>0</v>
      </c>
      <c r="K3721">
        <f t="shared" si="58"/>
        <v>469.38</v>
      </c>
    </row>
    <row r="3722" spans="1:11" x14ac:dyDescent="0.3">
      <c r="A3722">
        <v>4466</v>
      </c>
      <c r="B3722" t="s">
        <v>108</v>
      </c>
      <c r="C3722" s="1">
        <v>42633</v>
      </c>
      <c r="D3722">
        <v>11901</v>
      </c>
      <c r="E3722" s="1">
        <v>42614</v>
      </c>
      <c r="F3722" s="1">
        <v>42673</v>
      </c>
      <c r="G3722">
        <v>358</v>
      </c>
      <c r="H3722">
        <v>3626.74</v>
      </c>
      <c r="I3722">
        <v>16.32</v>
      </c>
      <c r="J3722" t="s">
        <v>0</v>
      </c>
      <c r="K3722">
        <f t="shared" si="58"/>
        <v>3643.06</v>
      </c>
    </row>
    <row r="3723" spans="1:11" x14ac:dyDescent="0.3">
      <c r="A3723">
        <v>388</v>
      </c>
      <c r="B3723" t="s">
        <v>107</v>
      </c>
      <c r="C3723" s="1">
        <v>42628</v>
      </c>
      <c r="D3723">
        <v>11902</v>
      </c>
      <c r="E3723" s="1">
        <v>42614</v>
      </c>
      <c r="F3723" s="1">
        <v>42659</v>
      </c>
      <c r="G3723">
        <v>30</v>
      </c>
      <c r="H3723">
        <v>639.6</v>
      </c>
      <c r="I3723">
        <v>3.52</v>
      </c>
      <c r="J3723" t="s">
        <v>0</v>
      </c>
      <c r="K3723">
        <f t="shared" si="58"/>
        <v>643.12</v>
      </c>
    </row>
    <row r="3724" spans="1:11" x14ac:dyDescent="0.3">
      <c r="A3724">
        <v>480</v>
      </c>
      <c r="B3724" t="s">
        <v>106</v>
      </c>
      <c r="C3724" s="1">
        <v>42633</v>
      </c>
      <c r="D3724">
        <v>11859</v>
      </c>
      <c r="E3724" s="1">
        <v>42612</v>
      </c>
      <c r="F3724" s="1">
        <v>42665</v>
      </c>
      <c r="G3724">
        <v>22405</v>
      </c>
      <c r="H3724">
        <v>267009.84000000003</v>
      </c>
      <c r="I3724">
        <v>1415.15</v>
      </c>
      <c r="J3724" t="s">
        <v>11</v>
      </c>
      <c r="K3724">
        <f t="shared" si="58"/>
        <v>268424.99000000005</v>
      </c>
    </row>
    <row r="3725" spans="1:11" x14ac:dyDescent="0.3">
      <c r="A3725">
        <v>516</v>
      </c>
      <c r="B3725" t="s">
        <v>105</v>
      </c>
      <c r="C3725" s="1">
        <v>42628</v>
      </c>
      <c r="D3725">
        <v>11903</v>
      </c>
      <c r="E3725" s="1">
        <v>42614</v>
      </c>
      <c r="F3725" s="1">
        <v>42670</v>
      </c>
      <c r="G3725">
        <v>4560</v>
      </c>
      <c r="H3725">
        <v>32450.67</v>
      </c>
      <c r="I3725">
        <v>178.48</v>
      </c>
      <c r="J3725" t="s">
        <v>0</v>
      </c>
      <c r="K3725">
        <f t="shared" si="58"/>
        <v>32629.149999999998</v>
      </c>
    </row>
    <row r="3726" spans="1:11" x14ac:dyDescent="0.3">
      <c r="A3726">
        <v>2396</v>
      </c>
      <c r="B3726" t="s">
        <v>103</v>
      </c>
      <c r="C3726" s="1">
        <v>42632</v>
      </c>
      <c r="D3726">
        <v>11904</v>
      </c>
      <c r="E3726" s="1">
        <v>42614</v>
      </c>
      <c r="F3726" s="1">
        <v>42659</v>
      </c>
      <c r="G3726">
        <v>12</v>
      </c>
      <c r="H3726">
        <v>52.08</v>
      </c>
      <c r="I3726">
        <v>0.23</v>
      </c>
      <c r="J3726" t="s">
        <v>0</v>
      </c>
      <c r="K3726">
        <f t="shared" si="58"/>
        <v>52.309999999999995</v>
      </c>
    </row>
    <row r="3727" spans="1:11" x14ac:dyDescent="0.3">
      <c r="A3727">
        <v>1128</v>
      </c>
      <c r="B3727" t="s">
        <v>101</v>
      </c>
      <c r="C3727" s="1">
        <v>42628</v>
      </c>
      <c r="D3727">
        <v>11920</v>
      </c>
      <c r="E3727" s="1">
        <v>42615</v>
      </c>
      <c r="F3727" s="1">
        <v>42664</v>
      </c>
      <c r="G3727">
        <v>18120</v>
      </c>
      <c r="H3727">
        <v>257530.21</v>
      </c>
      <c r="I3727">
        <v>1184.6400000000001</v>
      </c>
      <c r="J3727" t="s">
        <v>11</v>
      </c>
      <c r="K3727">
        <f t="shared" si="58"/>
        <v>258714.85</v>
      </c>
    </row>
    <row r="3728" spans="1:11" x14ac:dyDescent="0.3">
      <c r="A3728">
        <v>1189</v>
      </c>
      <c r="B3728" t="s">
        <v>100</v>
      </c>
      <c r="C3728" s="1">
        <v>42626</v>
      </c>
      <c r="D3728">
        <v>11921</v>
      </c>
      <c r="E3728" s="1">
        <v>42615</v>
      </c>
      <c r="F3728" s="1">
        <v>42659</v>
      </c>
      <c r="G3728">
        <v>103</v>
      </c>
      <c r="H3728">
        <v>2262.9499999999998</v>
      </c>
      <c r="I3728">
        <v>10.18</v>
      </c>
      <c r="J3728" t="s">
        <v>0</v>
      </c>
      <c r="K3728">
        <f t="shared" si="58"/>
        <v>2273.1299999999997</v>
      </c>
    </row>
    <row r="3729" spans="1:11" x14ac:dyDescent="0.3">
      <c r="A3729">
        <v>1273</v>
      </c>
      <c r="B3729" t="s">
        <v>99</v>
      </c>
      <c r="C3729" s="1">
        <v>42633</v>
      </c>
      <c r="D3729">
        <v>11880</v>
      </c>
      <c r="E3729" s="1">
        <v>42613</v>
      </c>
      <c r="F3729" s="1">
        <v>42662</v>
      </c>
      <c r="G3729">
        <v>182</v>
      </c>
      <c r="H3729">
        <v>5552.67</v>
      </c>
      <c r="I3729">
        <v>24.99</v>
      </c>
      <c r="J3729" t="s">
        <v>0</v>
      </c>
      <c r="K3729">
        <f t="shared" si="58"/>
        <v>5577.66</v>
      </c>
    </row>
    <row r="3730" spans="1:11" x14ac:dyDescent="0.3">
      <c r="A3730">
        <v>11567</v>
      </c>
      <c r="B3730" t="s">
        <v>98</v>
      </c>
      <c r="C3730" s="1">
        <v>42628</v>
      </c>
      <c r="D3730">
        <v>11881</v>
      </c>
      <c r="E3730" s="1">
        <v>42613</v>
      </c>
      <c r="F3730" s="1">
        <v>42664</v>
      </c>
      <c r="G3730">
        <v>10064</v>
      </c>
      <c r="H3730">
        <v>79913.539999999994</v>
      </c>
      <c r="I3730">
        <v>359.61</v>
      </c>
      <c r="J3730" t="s">
        <v>0</v>
      </c>
      <c r="K3730">
        <f t="shared" si="58"/>
        <v>80273.149999999994</v>
      </c>
    </row>
    <row r="3731" spans="1:11" x14ac:dyDescent="0.3">
      <c r="A3731">
        <v>90046</v>
      </c>
      <c r="B3731" t="s">
        <v>97</v>
      </c>
      <c r="C3731" s="1">
        <v>42633</v>
      </c>
      <c r="D3731">
        <v>11922</v>
      </c>
      <c r="E3731" s="1">
        <v>42615</v>
      </c>
      <c r="F3731" s="1">
        <v>42669</v>
      </c>
      <c r="G3731">
        <v>60</v>
      </c>
      <c r="H3731">
        <v>1029.72</v>
      </c>
      <c r="I3731">
        <v>5.56</v>
      </c>
      <c r="J3731" t="s">
        <v>0</v>
      </c>
      <c r="K3731">
        <f t="shared" si="58"/>
        <v>1035.28</v>
      </c>
    </row>
    <row r="3732" spans="1:11" x14ac:dyDescent="0.3">
      <c r="A3732">
        <v>1485</v>
      </c>
      <c r="B3732" t="s">
        <v>96</v>
      </c>
      <c r="C3732" s="1">
        <v>42626</v>
      </c>
      <c r="D3732">
        <v>11905</v>
      </c>
      <c r="E3732" s="1">
        <v>42614</v>
      </c>
      <c r="F3732" s="1">
        <v>42667</v>
      </c>
      <c r="G3732">
        <v>2054</v>
      </c>
      <c r="H3732">
        <v>30109.48</v>
      </c>
      <c r="I3732">
        <v>144.53</v>
      </c>
      <c r="J3732" t="s">
        <v>0</v>
      </c>
      <c r="K3732">
        <f t="shared" si="58"/>
        <v>30254.01</v>
      </c>
    </row>
    <row r="3733" spans="1:11" x14ac:dyDescent="0.3">
      <c r="A3733">
        <v>2876</v>
      </c>
      <c r="B3733" t="s">
        <v>95</v>
      </c>
      <c r="C3733" s="1">
        <v>42627</v>
      </c>
      <c r="D3733">
        <v>11860</v>
      </c>
      <c r="E3733" s="1">
        <v>42612</v>
      </c>
      <c r="F3733" s="1">
        <v>42669</v>
      </c>
      <c r="G3733">
        <v>64</v>
      </c>
      <c r="H3733">
        <v>471.56</v>
      </c>
      <c r="I3733">
        <v>2.4500000000000002</v>
      </c>
      <c r="J3733" t="s">
        <v>0</v>
      </c>
      <c r="K3733">
        <f t="shared" si="58"/>
        <v>474.01</v>
      </c>
    </row>
    <row r="3734" spans="1:11" x14ac:dyDescent="0.3">
      <c r="A3734">
        <v>4380</v>
      </c>
      <c r="B3734" t="s">
        <v>94</v>
      </c>
      <c r="C3734" s="1">
        <v>42633</v>
      </c>
      <c r="D3734">
        <v>11882</v>
      </c>
      <c r="E3734" s="1">
        <v>42613</v>
      </c>
      <c r="F3734" s="1">
        <v>42663</v>
      </c>
      <c r="G3734">
        <v>624</v>
      </c>
      <c r="H3734">
        <v>5144.7700000000004</v>
      </c>
      <c r="I3734">
        <v>27.78</v>
      </c>
      <c r="J3734" t="s">
        <v>0</v>
      </c>
      <c r="K3734">
        <f t="shared" si="58"/>
        <v>5172.55</v>
      </c>
    </row>
    <row r="3735" spans="1:11" x14ac:dyDescent="0.3">
      <c r="A3735">
        <v>1650</v>
      </c>
      <c r="B3735" t="s">
        <v>93</v>
      </c>
      <c r="C3735" s="1">
        <v>42628</v>
      </c>
      <c r="D3735">
        <v>11836</v>
      </c>
      <c r="E3735" s="1">
        <v>42610</v>
      </c>
      <c r="F3735" s="1">
        <v>42671</v>
      </c>
      <c r="G3735">
        <v>24</v>
      </c>
      <c r="H3735">
        <v>201.12</v>
      </c>
      <c r="I3735">
        <v>1.01</v>
      </c>
      <c r="J3735" t="s">
        <v>0</v>
      </c>
      <c r="K3735">
        <f t="shared" si="58"/>
        <v>202.13</v>
      </c>
    </row>
    <row r="3736" spans="1:11" x14ac:dyDescent="0.3">
      <c r="A3736">
        <v>1392</v>
      </c>
      <c r="B3736" t="s">
        <v>92</v>
      </c>
      <c r="C3736" s="1">
        <v>42627</v>
      </c>
      <c r="D3736">
        <v>11883</v>
      </c>
      <c r="E3736" s="1">
        <v>42613</v>
      </c>
      <c r="F3736" s="1">
        <v>42673</v>
      </c>
      <c r="G3736">
        <v>49265</v>
      </c>
      <c r="H3736">
        <v>315031.2</v>
      </c>
      <c r="I3736">
        <v>1480.65</v>
      </c>
      <c r="J3736" t="s">
        <v>11</v>
      </c>
      <c r="K3736">
        <f t="shared" si="58"/>
        <v>316511.85000000003</v>
      </c>
    </row>
    <row r="3737" spans="1:11" x14ac:dyDescent="0.3">
      <c r="A3737">
        <v>90047</v>
      </c>
      <c r="B3737" t="s">
        <v>91</v>
      </c>
      <c r="C3737" s="1">
        <v>42633</v>
      </c>
      <c r="D3737">
        <v>11861</v>
      </c>
      <c r="E3737" s="1">
        <v>42612</v>
      </c>
      <c r="F3737" s="1">
        <v>42656</v>
      </c>
      <c r="G3737">
        <v>418</v>
      </c>
      <c r="H3737">
        <v>4656.8599999999997</v>
      </c>
      <c r="I3737">
        <v>21.89</v>
      </c>
      <c r="J3737" t="s">
        <v>0</v>
      </c>
      <c r="K3737">
        <f t="shared" si="58"/>
        <v>4678.75</v>
      </c>
    </row>
    <row r="3738" spans="1:11" x14ac:dyDescent="0.3">
      <c r="A3738">
        <v>2242</v>
      </c>
      <c r="B3738" t="s">
        <v>90</v>
      </c>
      <c r="C3738" s="1">
        <v>42628</v>
      </c>
      <c r="D3738">
        <v>11884</v>
      </c>
      <c r="E3738" s="1">
        <v>42613</v>
      </c>
      <c r="F3738" s="1">
        <v>42660</v>
      </c>
      <c r="G3738">
        <v>4362</v>
      </c>
      <c r="H3738">
        <v>35527</v>
      </c>
      <c r="I3738">
        <v>195.4</v>
      </c>
      <c r="J3738" t="s">
        <v>0</v>
      </c>
      <c r="K3738">
        <f t="shared" si="58"/>
        <v>35722.400000000001</v>
      </c>
    </row>
    <row r="3739" spans="1:11" x14ac:dyDescent="0.3">
      <c r="A3739">
        <v>1590</v>
      </c>
      <c r="B3739" t="s">
        <v>89</v>
      </c>
      <c r="C3739" s="1">
        <v>42628</v>
      </c>
      <c r="D3739">
        <v>11906</v>
      </c>
      <c r="E3739" s="1">
        <v>42614</v>
      </c>
      <c r="F3739" s="1">
        <v>42657</v>
      </c>
      <c r="G3739">
        <v>3965</v>
      </c>
      <c r="H3739">
        <v>28011.96</v>
      </c>
      <c r="I3739">
        <v>148.46</v>
      </c>
      <c r="J3739" t="s">
        <v>0</v>
      </c>
      <c r="K3739">
        <f t="shared" si="58"/>
        <v>28160.42</v>
      </c>
    </row>
    <row r="3740" spans="1:11" x14ac:dyDescent="0.3">
      <c r="A3740">
        <v>3960</v>
      </c>
      <c r="B3740" t="s">
        <v>88</v>
      </c>
      <c r="C3740" s="1">
        <v>42626</v>
      </c>
      <c r="D3740">
        <v>11907</v>
      </c>
      <c r="E3740" s="1">
        <v>42614</v>
      </c>
      <c r="F3740" s="1">
        <v>42662</v>
      </c>
      <c r="G3740">
        <v>108240</v>
      </c>
      <c r="H3740">
        <v>1019820.55</v>
      </c>
      <c r="I3740">
        <v>4691.17</v>
      </c>
      <c r="J3740" t="s">
        <v>11</v>
      </c>
      <c r="K3740">
        <f t="shared" si="58"/>
        <v>1024511.7200000001</v>
      </c>
    </row>
    <row r="3741" spans="1:11" x14ac:dyDescent="0.3">
      <c r="A3741">
        <v>2555</v>
      </c>
      <c r="B3741" t="s">
        <v>87</v>
      </c>
      <c r="C3741" s="1">
        <v>42631</v>
      </c>
      <c r="D3741">
        <v>11908</v>
      </c>
      <c r="E3741" s="1">
        <v>42614</v>
      </c>
      <c r="F3741" s="1">
        <v>42660</v>
      </c>
      <c r="G3741">
        <v>2169</v>
      </c>
      <c r="H3741">
        <v>19122.54</v>
      </c>
      <c r="I3741">
        <v>97.52</v>
      </c>
      <c r="J3741" t="s">
        <v>0</v>
      </c>
      <c r="K3741">
        <f t="shared" si="58"/>
        <v>19220.060000000001</v>
      </c>
    </row>
    <row r="3742" spans="1:11" x14ac:dyDescent="0.3">
      <c r="A3742">
        <v>2496</v>
      </c>
      <c r="B3742" t="s">
        <v>85</v>
      </c>
      <c r="C3742" s="1">
        <v>42633</v>
      </c>
      <c r="D3742">
        <v>11885</v>
      </c>
      <c r="E3742" s="1">
        <v>42613</v>
      </c>
      <c r="F3742" s="1">
        <v>42657</v>
      </c>
      <c r="G3742">
        <v>521</v>
      </c>
      <c r="H3742">
        <v>7900.81</v>
      </c>
      <c r="I3742">
        <v>43.45</v>
      </c>
      <c r="J3742" t="s">
        <v>0</v>
      </c>
      <c r="K3742">
        <f t="shared" si="58"/>
        <v>7944.26</v>
      </c>
    </row>
    <row r="3743" spans="1:11" x14ac:dyDescent="0.3">
      <c r="A3743">
        <v>17037</v>
      </c>
      <c r="B3743" t="s">
        <v>84</v>
      </c>
      <c r="C3743" s="1">
        <v>42625</v>
      </c>
      <c r="D3743">
        <v>11923</v>
      </c>
      <c r="E3743" s="1">
        <v>42615</v>
      </c>
      <c r="F3743" s="1">
        <v>42665</v>
      </c>
      <c r="G3743">
        <v>70</v>
      </c>
      <c r="H3743">
        <v>798</v>
      </c>
      <c r="I3743">
        <v>4.3099999999999996</v>
      </c>
      <c r="J3743" t="s">
        <v>0</v>
      </c>
      <c r="K3743">
        <f t="shared" si="58"/>
        <v>802.31</v>
      </c>
    </row>
    <row r="3744" spans="1:11" x14ac:dyDescent="0.3">
      <c r="A3744">
        <v>3252</v>
      </c>
      <c r="B3744" t="s">
        <v>83</v>
      </c>
      <c r="C3744" s="1">
        <v>42633</v>
      </c>
      <c r="D3744">
        <v>11924</v>
      </c>
      <c r="E3744" s="1">
        <v>42615</v>
      </c>
      <c r="F3744" s="1">
        <v>42663</v>
      </c>
      <c r="G3744">
        <v>36881</v>
      </c>
      <c r="H3744">
        <v>257120.33</v>
      </c>
      <c r="I3744">
        <v>1208.47</v>
      </c>
      <c r="J3744" t="s">
        <v>11</v>
      </c>
      <c r="K3744">
        <f t="shared" si="58"/>
        <v>258328.8</v>
      </c>
    </row>
    <row r="3745" spans="1:11" x14ac:dyDescent="0.3">
      <c r="A3745">
        <v>2561</v>
      </c>
      <c r="B3745" t="s">
        <v>82</v>
      </c>
      <c r="C3745" s="1">
        <v>42628</v>
      </c>
      <c r="D3745">
        <v>11862</v>
      </c>
      <c r="E3745" s="1">
        <v>42612</v>
      </c>
      <c r="F3745" s="1">
        <v>42669</v>
      </c>
      <c r="G3745">
        <v>1025</v>
      </c>
      <c r="H3745">
        <v>28812.95</v>
      </c>
      <c r="I3745">
        <v>141.18</v>
      </c>
      <c r="J3745" t="s">
        <v>0</v>
      </c>
      <c r="K3745">
        <f t="shared" si="58"/>
        <v>28954.13</v>
      </c>
    </row>
    <row r="3746" spans="1:11" x14ac:dyDescent="0.3">
      <c r="A3746">
        <v>1655</v>
      </c>
      <c r="B3746" t="s">
        <v>81</v>
      </c>
      <c r="C3746" s="1">
        <v>42626</v>
      </c>
      <c r="D3746">
        <v>11909</v>
      </c>
      <c r="E3746" s="1">
        <v>42614</v>
      </c>
      <c r="F3746" s="1">
        <v>42661</v>
      </c>
      <c r="G3746">
        <v>455</v>
      </c>
      <c r="H3746">
        <v>6290.39</v>
      </c>
      <c r="I3746">
        <v>34.6</v>
      </c>
      <c r="J3746" t="s">
        <v>0</v>
      </c>
      <c r="K3746">
        <f t="shared" si="58"/>
        <v>6324.9900000000007</v>
      </c>
    </row>
    <row r="3747" spans="1:11" x14ac:dyDescent="0.3">
      <c r="A3747">
        <v>17031</v>
      </c>
      <c r="B3747" t="s">
        <v>80</v>
      </c>
      <c r="C3747" s="1">
        <v>42632</v>
      </c>
      <c r="D3747">
        <v>11837</v>
      </c>
      <c r="E3747" s="1">
        <v>42610</v>
      </c>
      <c r="F3747" s="1">
        <v>42658</v>
      </c>
      <c r="G3747">
        <v>489</v>
      </c>
      <c r="H3747">
        <v>6644.55</v>
      </c>
      <c r="I3747">
        <v>33.89</v>
      </c>
      <c r="J3747" t="s">
        <v>0</v>
      </c>
      <c r="K3747">
        <f t="shared" si="58"/>
        <v>6678.4400000000005</v>
      </c>
    </row>
    <row r="3748" spans="1:11" x14ac:dyDescent="0.3">
      <c r="A3748">
        <v>90011</v>
      </c>
      <c r="B3748" t="s">
        <v>79</v>
      </c>
      <c r="C3748" s="1">
        <v>42630</v>
      </c>
      <c r="D3748">
        <v>11863</v>
      </c>
      <c r="E3748" s="1">
        <v>42612</v>
      </c>
      <c r="F3748" s="1">
        <v>42669</v>
      </c>
      <c r="G3748">
        <v>86</v>
      </c>
      <c r="H3748">
        <v>755.22</v>
      </c>
      <c r="I3748">
        <v>3.7</v>
      </c>
      <c r="J3748" t="s">
        <v>0</v>
      </c>
      <c r="K3748">
        <f t="shared" si="58"/>
        <v>758.92000000000007</v>
      </c>
    </row>
    <row r="3749" spans="1:11" x14ac:dyDescent="0.3">
      <c r="A3749">
        <v>9744</v>
      </c>
      <c r="B3749" t="s">
        <v>78</v>
      </c>
      <c r="C3749" s="1">
        <v>42625</v>
      </c>
      <c r="D3749">
        <v>11864</v>
      </c>
      <c r="E3749" s="1">
        <v>42612</v>
      </c>
      <c r="F3749" s="1">
        <v>42670</v>
      </c>
      <c r="G3749">
        <v>1104</v>
      </c>
      <c r="H3749">
        <v>10274.969999999999</v>
      </c>
      <c r="I3749">
        <v>50.35</v>
      </c>
      <c r="J3749" t="s">
        <v>0</v>
      </c>
      <c r="K3749">
        <f t="shared" si="58"/>
        <v>10325.32</v>
      </c>
    </row>
    <row r="3750" spans="1:11" x14ac:dyDescent="0.3">
      <c r="A3750">
        <v>90051</v>
      </c>
      <c r="B3750" t="s">
        <v>77</v>
      </c>
      <c r="C3750" s="1">
        <v>42626</v>
      </c>
      <c r="D3750">
        <v>11865</v>
      </c>
      <c r="E3750" s="1">
        <v>42612</v>
      </c>
      <c r="F3750" s="1">
        <v>42662</v>
      </c>
      <c r="G3750">
        <v>23</v>
      </c>
      <c r="H3750">
        <v>231.38</v>
      </c>
      <c r="I3750">
        <v>1.2</v>
      </c>
      <c r="J3750" t="s">
        <v>0</v>
      </c>
      <c r="K3750">
        <f t="shared" si="58"/>
        <v>232.57999999999998</v>
      </c>
    </row>
    <row r="3751" spans="1:11" x14ac:dyDescent="0.3">
      <c r="A3751">
        <v>3924</v>
      </c>
      <c r="B3751" t="s">
        <v>74</v>
      </c>
      <c r="C3751" s="1">
        <v>42626</v>
      </c>
      <c r="D3751">
        <v>11838</v>
      </c>
      <c r="E3751" s="1">
        <v>42610</v>
      </c>
      <c r="F3751" s="1">
        <v>42667</v>
      </c>
      <c r="G3751">
        <v>6887</v>
      </c>
      <c r="H3751">
        <v>58270.38</v>
      </c>
      <c r="I3751">
        <v>314.66000000000003</v>
      </c>
      <c r="J3751" t="s">
        <v>0</v>
      </c>
      <c r="K3751">
        <f t="shared" si="58"/>
        <v>58585.04</v>
      </c>
    </row>
    <row r="3752" spans="1:11" x14ac:dyDescent="0.3">
      <c r="A3752">
        <v>3950</v>
      </c>
      <c r="B3752" t="s">
        <v>72</v>
      </c>
      <c r="C3752" s="1">
        <v>42633</v>
      </c>
      <c r="D3752">
        <v>11839</v>
      </c>
      <c r="E3752" s="1">
        <v>42610</v>
      </c>
      <c r="F3752" s="1">
        <v>42673</v>
      </c>
      <c r="G3752">
        <v>9</v>
      </c>
      <c r="H3752">
        <v>202.95</v>
      </c>
      <c r="I3752">
        <v>1.06</v>
      </c>
      <c r="J3752" t="s">
        <v>0</v>
      </c>
      <c r="K3752">
        <f t="shared" si="58"/>
        <v>204.01</v>
      </c>
    </row>
    <row r="3753" spans="1:11" x14ac:dyDescent="0.3">
      <c r="A3753">
        <v>90053</v>
      </c>
      <c r="B3753" t="s">
        <v>71</v>
      </c>
      <c r="C3753" s="1">
        <v>42633</v>
      </c>
      <c r="D3753">
        <v>11866</v>
      </c>
      <c r="E3753" s="1">
        <v>42612</v>
      </c>
      <c r="F3753" s="1">
        <v>42663</v>
      </c>
      <c r="G3753">
        <v>23</v>
      </c>
      <c r="H3753">
        <v>199.18</v>
      </c>
      <c r="I3753">
        <v>1.04</v>
      </c>
      <c r="J3753" t="s">
        <v>0</v>
      </c>
      <c r="K3753">
        <f t="shared" si="58"/>
        <v>200.22</v>
      </c>
    </row>
    <row r="3754" spans="1:11" x14ac:dyDescent="0.3">
      <c r="A3754">
        <v>17032</v>
      </c>
      <c r="B3754" t="s">
        <v>70</v>
      </c>
      <c r="C3754" s="1">
        <v>42631</v>
      </c>
      <c r="D3754">
        <v>11840</v>
      </c>
      <c r="E3754" s="1">
        <v>42610</v>
      </c>
      <c r="F3754" s="1">
        <v>42662</v>
      </c>
      <c r="G3754">
        <v>107</v>
      </c>
      <c r="H3754">
        <v>822.22</v>
      </c>
      <c r="I3754">
        <v>3.86</v>
      </c>
      <c r="J3754" t="s">
        <v>0</v>
      </c>
      <c r="K3754">
        <f t="shared" si="58"/>
        <v>826.08</v>
      </c>
    </row>
    <row r="3755" spans="1:11" x14ac:dyDescent="0.3">
      <c r="A3755">
        <v>12546</v>
      </c>
      <c r="B3755" t="s">
        <v>69</v>
      </c>
      <c r="C3755" s="1">
        <v>42626</v>
      </c>
      <c r="D3755">
        <v>11867</v>
      </c>
      <c r="E3755" s="1">
        <v>42612</v>
      </c>
      <c r="F3755" s="1">
        <v>42661</v>
      </c>
      <c r="G3755">
        <v>57440</v>
      </c>
      <c r="H3755">
        <v>536397.64</v>
      </c>
      <c r="I3755">
        <v>2896.55</v>
      </c>
      <c r="J3755" t="s">
        <v>11</v>
      </c>
      <c r="K3755">
        <f t="shared" si="58"/>
        <v>539294.19000000006</v>
      </c>
    </row>
    <row r="3756" spans="1:11" x14ac:dyDescent="0.3">
      <c r="A3756">
        <v>4550</v>
      </c>
      <c r="B3756" t="s">
        <v>68</v>
      </c>
      <c r="C3756" s="1">
        <v>42633</v>
      </c>
      <c r="D3756">
        <v>11841</v>
      </c>
      <c r="E3756" s="1">
        <v>42610</v>
      </c>
      <c r="F3756" s="1">
        <v>42656</v>
      </c>
      <c r="G3756">
        <v>227</v>
      </c>
      <c r="H3756">
        <v>3771.04</v>
      </c>
      <c r="I3756">
        <v>19.61</v>
      </c>
      <c r="J3756" t="s">
        <v>0</v>
      </c>
      <c r="K3756">
        <f t="shared" si="58"/>
        <v>3790.65</v>
      </c>
    </row>
    <row r="3757" spans="1:11" x14ac:dyDescent="0.3">
      <c r="A3757">
        <v>4692</v>
      </c>
      <c r="B3757" t="s">
        <v>67</v>
      </c>
      <c r="C3757" s="1">
        <v>42631</v>
      </c>
      <c r="D3757">
        <v>11842</v>
      </c>
      <c r="E3757" s="1">
        <v>42610</v>
      </c>
      <c r="F3757" s="1">
        <v>42670</v>
      </c>
      <c r="G3757">
        <v>3932</v>
      </c>
      <c r="H3757">
        <v>48479.78</v>
      </c>
      <c r="I3757">
        <v>247.25</v>
      </c>
      <c r="J3757" t="s">
        <v>0</v>
      </c>
      <c r="K3757">
        <f t="shared" si="58"/>
        <v>48727.03</v>
      </c>
    </row>
    <row r="3758" spans="1:11" x14ac:dyDescent="0.3">
      <c r="A3758">
        <v>90032</v>
      </c>
      <c r="B3758" t="s">
        <v>66</v>
      </c>
      <c r="C3758" s="1">
        <v>42633</v>
      </c>
      <c r="D3758">
        <v>11925</v>
      </c>
      <c r="E3758" s="1">
        <v>42615</v>
      </c>
      <c r="F3758" s="1">
        <v>42669</v>
      </c>
      <c r="G3758">
        <v>167</v>
      </c>
      <c r="H3758">
        <v>1792.99</v>
      </c>
      <c r="I3758">
        <v>9.86</v>
      </c>
      <c r="J3758" t="s">
        <v>0</v>
      </c>
      <c r="K3758">
        <f t="shared" si="58"/>
        <v>1802.85</v>
      </c>
    </row>
    <row r="3759" spans="1:11" x14ac:dyDescent="0.3">
      <c r="A3759">
        <v>4848</v>
      </c>
      <c r="B3759" t="s">
        <v>65</v>
      </c>
      <c r="C3759" s="1">
        <v>42627</v>
      </c>
      <c r="D3759">
        <v>11926</v>
      </c>
      <c r="E3759" s="1">
        <v>42615</v>
      </c>
      <c r="F3759" s="1">
        <v>42657</v>
      </c>
      <c r="G3759">
        <v>1507</v>
      </c>
      <c r="H3759">
        <v>15377.36</v>
      </c>
      <c r="I3759">
        <v>81.5</v>
      </c>
      <c r="J3759" t="s">
        <v>0</v>
      </c>
      <c r="K3759">
        <f t="shared" si="58"/>
        <v>15458.86</v>
      </c>
    </row>
    <row r="3760" spans="1:11" x14ac:dyDescent="0.3">
      <c r="A3760">
        <v>4950</v>
      </c>
      <c r="B3760" t="s">
        <v>64</v>
      </c>
      <c r="C3760" s="1">
        <v>42625</v>
      </c>
      <c r="D3760">
        <v>11886</v>
      </c>
      <c r="E3760" s="1">
        <v>42613</v>
      </c>
      <c r="F3760" s="1">
        <v>42667</v>
      </c>
      <c r="G3760">
        <v>1024</v>
      </c>
      <c r="H3760">
        <v>6347.27</v>
      </c>
      <c r="I3760">
        <v>31.1</v>
      </c>
      <c r="J3760" t="s">
        <v>0</v>
      </c>
      <c r="K3760">
        <f t="shared" si="58"/>
        <v>6378.3700000000008</v>
      </c>
    </row>
    <row r="3761" spans="1:11" x14ac:dyDescent="0.3">
      <c r="A3761">
        <v>8352</v>
      </c>
      <c r="B3761" t="s">
        <v>62</v>
      </c>
      <c r="C3761" s="1">
        <v>42633</v>
      </c>
      <c r="D3761">
        <v>11868</v>
      </c>
      <c r="E3761" s="1">
        <v>42612</v>
      </c>
      <c r="F3761" s="1">
        <v>42657</v>
      </c>
      <c r="G3761">
        <v>5271</v>
      </c>
      <c r="H3761">
        <v>38485.81</v>
      </c>
      <c r="I3761">
        <v>177.03</v>
      </c>
      <c r="J3761" t="s">
        <v>0</v>
      </c>
      <c r="K3761">
        <f t="shared" si="58"/>
        <v>38662.839999999997</v>
      </c>
    </row>
    <row r="3762" spans="1:11" x14ac:dyDescent="0.3">
      <c r="A3762">
        <v>9552</v>
      </c>
      <c r="B3762" t="s">
        <v>61</v>
      </c>
      <c r="C3762" s="1">
        <v>42625</v>
      </c>
      <c r="D3762">
        <v>11869</v>
      </c>
      <c r="E3762" s="1">
        <v>42612</v>
      </c>
      <c r="F3762" s="1">
        <v>42670</v>
      </c>
      <c r="G3762">
        <v>27972</v>
      </c>
      <c r="H3762">
        <v>214082.29</v>
      </c>
      <c r="I3762">
        <v>1091.82</v>
      </c>
      <c r="J3762" t="s">
        <v>0</v>
      </c>
      <c r="K3762">
        <f t="shared" si="58"/>
        <v>215174.11000000002</v>
      </c>
    </row>
    <row r="3763" spans="1:11" x14ac:dyDescent="0.3">
      <c r="A3763">
        <v>10000</v>
      </c>
      <c r="B3763" t="s">
        <v>60</v>
      </c>
      <c r="C3763" s="1">
        <v>42625</v>
      </c>
      <c r="D3763">
        <v>11887</v>
      </c>
      <c r="E3763" s="1">
        <v>42613</v>
      </c>
      <c r="F3763" s="1">
        <v>42670</v>
      </c>
      <c r="G3763">
        <v>6356</v>
      </c>
      <c r="H3763">
        <v>55437.2</v>
      </c>
      <c r="I3763">
        <v>304.89999999999998</v>
      </c>
      <c r="J3763" t="s">
        <v>0</v>
      </c>
      <c r="K3763">
        <f t="shared" si="58"/>
        <v>55742.1</v>
      </c>
    </row>
    <row r="3764" spans="1:11" x14ac:dyDescent="0.3">
      <c r="A3764">
        <v>5270</v>
      </c>
      <c r="B3764" t="s">
        <v>59</v>
      </c>
      <c r="C3764" s="1">
        <v>42628</v>
      </c>
      <c r="D3764">
        <v>11927</v>
      </c>
      <c r="E3764" s="1">
        <v>42615</v>
      </c>
      <c r="F3764" s="1">
        <v>42672</v>
      </c>
      <c r="G3764">
        <v>571</v>
      </c>
      <c r="H3764">
        <v>4033.95</v>
      </c>
      <c r="I3764">
        <v>22.19</v>
      </c>
      <c r="J3764" t="s">
        <v>0</v>
      </c>
      <c r="K3764">
        <f t="shared" si="58"/>
        <v>4056.14</v>
      </c>
    </row>
    <row r="3765" spans="1:11" x14ac:dyDescent="0.3">
      <c r="A3765">
        <v>5455</v>
      </c>
      <c r="B3765" t="s">
        <v>58</v>
      </c>
      <c r="C3765" s="1">
        <v>42625</v>
      </c>
      <c r="D3765">
        <v>11843</v>
      </c>
      <c r="E3765" s="1">
        <v>42610</v>
      </c>
      <c r="F3765" s="1">
        <v>42671</v>
      </c>
      <c r="G3765">
        <v>120</v>
      </c>
      <c r="H3765">
        <v>3399.91</v>
      </c>
      <c r="I3765">
        <v>16.66</v>
      </c>
      <c r="J3765" t="s">
        <v>0</v>
      </c>
      <c r="K3765">
        <f t="shared" si="58"/>
        <v>3416.5699999999997</v>
      </c>
    </row>
    <row r="3766" spans="1:11" x14ac:dyDescent="0.3">
      <c r="A3766">
        <v>4425</v>
      </c>
      <c r="B3766" t="s">
        <v>57</v>
      </c>
      <c r="C3766" s="1">
        <v>42627</v>
      </c>
      <c r="D3766">
        <v>11928</v>
      </c>
      <c r="E3766" s="1">
        <v>42615</v>
      </c>
      <c r="F3766" s="1">
        <v>42667</v>
      </c>
      <c r="G3766">
        <v>54131</v>
      </c>
      <c r="H3766">
        <v>578318.15</v>
      </c>
      <c r="I3766">
        <v>2949.42</v>
      </c>
      <c r="J3766" t="s">
        <v>11</v>
      </c>
      <c r="K3766">
        <f t="shared" si="58"/>
        <v>581267.57000000007</v>
      </c>
    </row>
    <row r="3767" spans="1:11" x14ac:dyDescent="0.3">
      <c r="A3767">
        <v>5992</v>
      </c>
      <c r="B3767" t="s">
        <v>56</v>
      </c>
      <c r="C3767" s="1">
        <v>42629</v>
      </c>
      <c r="D3767">
        <v>11888</v>
      </c>
      <c r="E3767" s="1">
        <v>42613</v>
      </c>
      <c r="F3767" s="1">
        <v>42657</v>
      </c>
      <c r="G3767">
        <v>532</v>
      </c>
      <c r="H3767">
        <v>5450.03</v>
      </c>
      <c r="I3767">
        <v>28.89</v>
      </c>
      <c r="J3767" t="s">
        <v>0</v>
      </c>
      <c r="K3767">
        <f t="shared" si="58"/>
        <v>5478.92</v>
      </c>
    </row>
    <row r="3768" spans="1:11" x14ac:dyDescent="0.3">
      <c r="A3768">
        <v>6213</v>
      </c>
      <c r="B3768" t="s">
        <v>55</v>
      </c>
      <c r="C3768" s="1">
        <v>42631</v>
      </c>
      <c r="D3768">
        <v>11889</v>
      </c>
      <c r="E3768" s="1">
        <v>42613</v>
      </c>
      <c r="F3768" s="1">
        <v>42664</v>
      </c>
      <c r="G3768">
        <v>3882</v>
      </c>
      <c r="H3768">
        <v>43543.31</v>
      </c>
      <c r="I3768">
        <v>230.78</v>
      </c>
      <c r="J3768" t="s">
        <v>0</v>
      </c>
      <c r="K3768">
        <f t="shared" si="58"/>
        <v>43774.09</v>
      </c>
    </row>
    <row r="3769" spans="1:11" x14ac:dyDescent="0.3">
      <c r="A3769">
        <v>8112</v>
      </c>
      <c r="B3769" t="s">
        <v>54</v>
      </c>
      <c r="C3769" s="1">
        <v>42629</v>
      </c>
      <c r="D3769">
        <v>11870</v>
      </c>
      <c r="E3769" s="1">
        <v>42612</v>
      </c>
      <c r="F3769" s="1">
        <v>42663</v>
      </c>
      <c r="G3769">
        <v>8034</v>
      </c>
      <c r="H3769">
        <v>153836.96</v>
      </c>
      <c r="I3769">
        <v>769.18</v>
      </c>
      <c r="J3769" t="s">
        <v>0</v>
      </c>
      <c r="K3769">
        <f t="shared" si="58"/>
        <v>154606.13999999998</v>
      </c>
    </row>
    <row r="3770" spans="1:11" x14ac:dyDescent="0.3">
      <c r="A3770">
        <v>6215</v>
      </c>
      <c r="B3770" t="s">
        <v>53</v>
      </c>
      <c r="C3770" s="1">
        <v>42631</v>
      </c>
      <c r="D3770">
        <v>11871</v>
      </c>
      <c r="E3770" s="1">
        <v>42612</v>
      </c>
      <c r="F3770" s="1">
        <v>42661</v>
      </c>
      <c r="G3770">
        <v>131</v>
      </c>
      <c r="H3770">
        <v>1171.3599999999999</v>
      </c>
      <c r="I3770">
        <v>5.74</v>
      </c>
      <c r="J3770" t="s">
        <v>0</v>
      </c>
      <c r="K3770">
        <f t="shared" si="58"/>
        <v>1177.0999999999999</v>
      </c>
    </row>
    <row r="3771" spans="1:11" x14ac:dyDescent="0.3">
      <c r="A3771">
        <v>6355</v>
      </c>
      <c r="B3771" t="s">
        <v>52</v>
      </c>
      <c r="C3771" s="1">
        <v>42625</v>
      </c>
      <c r="D3771">
        <v>11890</v>
      </c>
      <c r="E3771" s="1">
        <v>42613</v>
      </c>
      <c r="F3771" s="1">
        <v>42664</v>
      </c>
      <c r="G3771">
        <v>74</v>
      </c>
      <c r="H3771">
        <v>1087.8</v>
      </c>
      <c r="I3771">
        <v>5.55</v>
      </c>
      <c r="J3771" t="s">
        <v>0</v>
      </c>
      <c r="K3771">
        <f t="shared" si="58"/>
        <v>1093.3499999999999</v>
      </c>
    </row>
    <row r="3772" spans="1:11" x14ac:dyDescent="0.3">
      <c r="A3772">
        <v>6359</v>
      </c>
      <c r="B3772" t="s">
        <v>51</v>
      </c>
      <c r="C3772" s="1">
        <v>42628</v>
      </c>
      <c r="D3772">
        <v>11872</v>
      </c>
      <c r="E3772" s="1">
        <v>42612</v>
      </c>
      <c r="F3772" s="1">
        <v>42664</v>
      </c>
      <c r="G3772">
        <v>288</v>
      </c>
      <c r="H3772">
        <v>3589.19</v>
      </c>
      <c r="I3772">
        <v>16.149999999999999</v>
      </c>
      <c r="J3772" t="s">
        <v>0</v>
      </c>
      <c r="K3772">
        <f t="shared" si="58"/>
        <v>3605.34</v>
      </c>
    </row>
    <row r="3773" spans="1:11" x14ac:dyDescent="0.3">
      <c r="A3773">
        <v>6785</v>
      </c>
      <c r="B3773" t="s">
        <v>50</v>
      </c>
      <c r="C3773" s="1">
        <v>42632</v>
      </c>
      <c r="D3773">
        <v>11929</v>
      </c>
      <c r="E3773" s="1">
        <v>42615</v>
      </c>
      <c r="F3773" s="1">
        <v>42667</v>
      </c>
      <c r="G3773">
        <v>10423</v>
      </c>
      <c r="H3773">
        <v>70930.89</v>
      </c>
      <c r="I3773">
        <v>375.93</v>
      </c>
      <c r="J3773" t="s">
        <v>0</v>
      </c>
      <c r="K3773">
        <f t="shared" si="58"/>
        <v>71306.819999999992</v>
      </c>
    </row>
    <row r="3774" spans="1:11" x14ac:dyDescent="0.3">
      <c r="A3774">
        <v>6830</v>
      </c>
      <c r="B3774" t="s">
        <v>49</v>
      </c>
      <c r="C3774" s="1">
        <v>42626</v>
      </c>
      <c r="D3774">
        <v>11873</v>
      </c>
      <c r="E3774" s="1">
        <v>42612</v>
      </c>
      <c r="F3774" s="1">
        <v>42661</v>
      </c>
      <c r="G3774">
        <v>161</v>
      </c>
      <c r="H3774">
        <v>2618.27</v>
      </c>
      <c r="I3774">
        <v>13.35</v>
      </c>
      <c r="J3774" t="s">
        <v>0</v>
      </c>
      <c r="K3774">
        <f t="shared" si="58"/>
        <v>2631.62</v>
      </c>
    </row>
    <row r="3775" spans="1:11" x14ac:dyDescent="0.3">
      <c r="A3775">
        <v>10754</v>
      </c>
      <c r="B3775" t="s">
        <v>48</v>
      </c>
      <c r="C3775" s="1">
        <v>42625</v>
      </c>
      <c r="D3775">
        <v>11930</v>
      </c>
      <c r="E3775" s="1">
        <v>42615</v>
      </c>
      <c r="F3775" s="1">
        <v>42673</v>
      </c>
      <c r="G3775">
        <v>8651</v>
      </c>
      <c r="H3775">
        <v>76388.62</v>
      </c>
      <c r="I3775">
        <v>420.14</v>
      </c>
      <c r="J3775" t="s">
        <v>0</v>
      </c>
      <c r="K3775">
        <f t="shared" si="58"/>
        <v>76808.759999999995</v>
      </c>
    </row>
    <row r="3776" spans="1:11" x14ac:dyDescent="0.3">
      <c r="A3776">
        <v>17035</v>
      </c>
      <c r="B3776" t="s">
        <v>47</v>
      </c>
      <c r="C3776" s="1">
        <v>42626</v>
      </c>
      <c r="D3776">
        <v>11891</v>
      </c>
      <c r="E3776" s="1">
        <v>42613</v>
      </c>
      <c r="F3776" s="1">
        <v>42658</v>
      </c>
      <c r="G3776">
        <v>33801</v>
      </c>
      <c r="H3776">
        <v>524622.06000000006</v>
      </c>
      <c r="I3776">
        <v>2623.11</v>
      </c>
      <c r="J3776" t="s">
        <v>11</v>
      </c>
      <c r="K3776">
        <f t="shared" si="58"/>
        <v>527245.17000000004</v>
      </c>
    </row>
    <row r="3777" spans="1:11" x14ac:dyDescent="0.3">
      <c r="A3777">
        <v>9206</v>
      </c>
      <c r="B3777" t="s">
        <v>46</v>
      </c>
      <c r="C3777" s="1">
        <v>42625</v>
      </c>
      <c r="D3777">
        <v>11892</v>
      </c>
      <c r="E3777" s="1">
        <v>42613</v>
      </c>
      <c r="F3777" s="1">
        <v>42664</v>
      </c>
      <c r="G3777">
        <v>698</v>
      </c>
      <c r="H3777">
        <v>9001.3799999999992</v>
      </c>
      <c r="I3777">
        <v>45.91</v>
      </c>
      <c r="J3777" t="s">
        <v>0</v>
      </c>
      <c r="K3777">
        <f t="shared" si="58"/>
        <v>9047.2899999999991</v>
      </c>
    </row>
    <row r="3778" spans="1:11" x14ac:dyDescent="0.3">
      <c r="A3778">
        <v>7153</v>
      </c>
      <c r="B3778" t="s">
        <v>45</v>
      </c>
      <c r="C3778" s="1">
        <v>42629</v>
      </c>
      <c r="D3778">
        <v>11910</v>
      </c>
      <c r="E3778" s="1">
        <v>42614</v>
      </c>
      <c r="F3778" s="1">
        <v>42656</v>
      </c>
      <c r="G3778">
        <v>8585</v>
      </c>
      <c r="H3778">
        <v>62157.56</v>
      </c>
      <c r="I3778">
        <v>329.44</v>
      </c>
      <c r="J3778" t="s">
        <v>0</v>
      </c>
      <c r="K3778">
        <f t="shared" si="58"/>
        <v>62487</v>
      </c>
    </row>
    <row r="3779" spans="1:11" x14ac:dyDescent="0.3">
      <c r="A3779">
        <v>90027</v>
      </c>
      <c r="B3779" t="s">
        <v>44</v>
      </c>
      <c r="C3779" s="1">
        <v>42626</v>
      </c>
      <c r="D3779">
        <v>11844</v>
      </c>
      <c r="E3779" s="1">
        <v>42610</v>
      </c>
      <c r="F3779" s="1">
        <v>42660</v>
      </c>
      <c r="G3779">
        <v>48</v>
      </c>
      <c r="H3779">
        <v>377.04</v>
      </c>
      <c r="I3779">
        <v>1.89</v>
      </c>
      <c r="J3779" t="s">
        <v>0</v>
      </c>
      <c r="K3779">
        <f t="shared" ref="K3779:K3842" si="59">H3779+I3779</f>
        <v>378.93</v>
      </c>
    </row>
    <row r="3780" spans="1:11" x14ac:dyDescent="0.3">
      <c r="A3780">
        <v>7154</v>
      </c>
      <c r="B3780" t="s">
        <v>43</v>
      </c>
      <c r="C3780" s="1">
        <v>42628</v>
      </c>
      <c r="D3780">
        <v>11874</v>
      </c>
      <c r="E3780" s="1">
        <v>42612</v>
      </c>
      <c r="F3780" s="1">
        <v>42662</v>
      </c>
      <c r="G3780">
        <v>76</v>
      </c>
      <c r="H3780">
        <v>1316.8</v>
      </c>
      <c r="I3780">
        <v>5.93</v>
      </c>
      <c r="J3780" t="s">
        <v>0</v>
      </c>
      <c r="K3780">
        <f t="shared" si="59"/>
        <v>1322.73</v>
      </c>
    </row>
    <row r="3781" spans="1:11" x14ac:dyDescent="0.3">
      <c r="A3781">
        <v>7240</v>
      </c>
      <c r="B3781" t="s">
        <v>42</v>
      </c>
      <c r="C3781" s="1">
        <v>42626</v>
      </c>
      <c r="D3781">
        <v>11911</v>
      </c>
      <c r="E3781" s="1">
        <v>42614</v>
      </c>
      <c r="F3781" s="1">
        <v>42659</v>
      </c>
      <c r="G3781">
        <v>102</v>
      </c>
      <c r="H3781">
        <v>702.78</v>
      </c>
      <c r="I3781">
        <v>3.8</v>
      </c>
      <c r="J3781" t="s">
        <v>0</v>
      </c>
      <c r="K3781">
        <f t="shared" si="59"/>
        <v>706.57999999999993</v>
      </c>
    </row>
    <row r="3782" spans="1:11" x14ac:dyDescent="0.3">
      <c r="A3782">
        <v>7245</v>
      </c>
      <c r="B3782" t="s">
        <v>41</v>
      </c>
      <c r="C3782" s="1">
        <v>42631</v>
      </c>
      <c r="D3782">
        <v>11850</v>
      </c>
      <c r="E3782" s="1">
        <v>42611</v>
      </c>
      <c r="F3782" s="1">
        <v>42668</v>
      </c>
      <c r="G3782">
        <v>12435</v>
      </c>
      <c r="H3782">
        <v>150100.15</v>
      </c>
      <c r="I3782">
        <v>675.45</v>
      </c>
      <c r="J3782" t="s">
        <v>0</v>
      </c>
      <c r="K3782">
        <f t="shared" si="59"/>
        <v>150775.6</v>
      </c>
    </row>
    <row r="3783" spans="1:11" x14ac:dyDescent="0.3">
      <c r="A3783">
        <v>7255</v>
      </c>
      <c r="B3783" t="s">
        <v>40</v>
      </c>
      <c r="C3783" s="1">
        <v>42631</v>
      </c>
      <c r="D3783">
        <v>11893</v>
      </c>
      <c r="E3783" s="1">
        <v>42613</v>
      </c>
      <c r="F3783" s="1">
        <v>42668</v>
      </c>
      <c r="G3783">
        <v>295</v>
      </c>
      <c r="H3783">
        <v>2230.67</v>
      </c>
      <c r="I3783">
        <v>11.15</v>
      </c>
      <c r="J3783" t="s">
        <v>0</v>
      </c>
      <c r="K3783">
        <f t="shared" si="59"/>
        <v>2241.8200000000002</v>
      </c>
    </row>
    <row r="3784" spans="1:11" x14ac:dyDescent="0.3">
      <c r="A3784">
        <v>7749</v>
      </c>
      <c r="B3784" t="s">
        <v>116</v>
      </c>
      <c r="C3784" s="1">
        <v>42625</v>
      </c>
      <c r="D3784">
        <v>11875</v>
      </c>
      <c r="E3784" s="1">
        <v>42612</v>
      </c>
      <c r="F3784" s="1">
        <v>42661</v>
      </c>
      <c r="G3784">
        <v>11</v>
      </c>
      <c r="H3784">
        <v>593.89</v>
      </c>
      <c r="I3784">
        <v>3.21</v>
      </c>
      <c r="J3784" t="s">
        <v>0</v>
      </c>
      <c r="K3784">
        <f t="shared" si="59"/>
        <v>597.1</v>
      </c>
    </row>
    <row r="3785" spans="1:11" x14ac:dyDescent="0.3">
      <c r="A3785">
        <v>7239</v>
      </c>
      <c r="B3785" t="s">
        <v>39</v>
      </c>
      <c r="C3785" s="1">
        <v>42631</v>
      </c>
      <c r="D3785">
        <v>11912</v>
      </c>
      <c r="E3785" s="1">
        <v>42614</v>
      </c>
      <c r="F3785" s="1">
        <v>42673</v>
      </c>
      <c r="G3785">
        <v>2056</v>
      </c>
      <c r="H3785">
        <v>49010.19</v>
      </c>
      <c r="I3785">
        <v>230.35</v>
      </c>
      <c r="J3785" t="s">
        <v>0</v>
      </c>
      <c r="K3785">
        <f t="shared" si="59"/>
        <v>49240.54</v>
      </c>
    </row>
    <row r="3786" spans="1:11" x14ac:dyDescent="0.3">
      <c r="A3786">
        <v>10050</v>
      </c>
      <c r="B3786" t="s">
        <v>38</v>
      </c>
      <c r="C3786" s="1">
        <v>42627</v>
      </c>
      <c r="D3786">
        <v>11845</v>
      </c>
      <c r="E3786" s="1">
        <v>42610</v>
      </c>
      <c r="F3786" s="1">
        <v>42662</v>
      </c>
      <c r="G3786">
        <v>99</v>
      </c>
      <c r="H3786">
        <v>1256.3399999999999</v>
      </c>
      <c r="I3786">
        <v>6.41</v>
      </c>
      <c r="J3786" t="s">
        <v>0</v>
      </c>
      <c r="K3786">
        <f t="shared" si="59"/>
        <v>1262.75</v>
      </c>
    </row>
    <row r="3787" spans="1:11" x14ac:dyDescent="0.3">
      <c r="A3787">
        <v>8004</v>
      </c>
      <c r="B3787" t="s">
        <v>37</v>
      </c>
      <c r="C3787" s="1">
        <v>42626</v>
      </c>
      <c r="D3787">
        <v>11851</v>
      </c>
      <c r="E3787" s="1">
        <v>42611</v>
      </c>
      <c r="F3787" s="1">
        <v>42664</v>
      </c>
      <c r="G3787">
        <v>30970</v>
      </c>
      <c r="H3787">
        <v>234937.9</v>
      </c>
      <c r="I3787">
        <v>1221.68</v>
      </c>
      <c r="J3787" t="s">
        <v>0</v>
      </c>
      <c r="K3787">
        <f t="shared" si="59"/>
        <v>236159.58</v>
      </c>
    </row>
    <row r="3788" spans="1:11" x14ac:dyDescent="0.3">
      <c r="A3788">
        <v>660</v>
      </c>
      <c r="B3788" t="s">
        <v>36</v>
      </c>
      <c r="C3788" s="1">
        <v>42625</v>
      </c>
      <c r="D3788">
        <v>11852</v>
      </c>
      <c r="E3788" s="1">
        <v>42611</v>
      </c>
      <c r="F3788" s="1">
        <v>42669</v>
      </c>
      <c r="G3788">
        <v>11291</v>
      </c>
      <c r="H3788">
        <v>83699.710000000006</v>
      </c>
      <c r="I3788">
        <v>376.65</v>
      </c>
      <c r="J3788" t="s">
        <v>0</v>
      </c>
      <c r="K3788">
        <f t="shared" si="59"/>
        <v>84076.36</v>
      </c>
    </row>
    <row r="3789" spans="1:11" x14ac:dyDescent="0.3">
      <c r="A3789">
        <v>17033</v>
      </c>
      <c r="B3789" t="s">
        <v>35</v>
      </c>
      <c r="C3789" s="1">
        <v>42632</v>
      </c>
      <c r="D3789">
        <v>11853</v>
      </c>
      <c r="E3789" s="1">
        <v>42611</v>
      </c>
      <c r="F3789" s="1">
        <v>42663</v>
      </c>
      <c r="G3789">
        <v>150</v>
      </c>
      <c r="H3789">
        <v>1485.24</v>
      </c>
      <c r="I3789">
        <v>6.98</v>
      </c>
      <c r="J3789" t="s">
        <v>0</v>
      </c>
      <c r="K3789">
        <f t="shared" si="59"/>
        <v>1492.22</v>
      </c>
    </row>
    <row r="3790" spans="1:11" x14ac:dyDescent="0.3">
      <c r="A3790">
        <v>8150</v>
      </c>
      <c r="B3790" t="s">
        <v>34</v>
      </c>
      <c r="C3790" s="1">
        <v>42625</v>
      </c>
      <c r="D3790">
        <v>11894</v>
      </c>
      <c r="E3790" s="1">
        <v>42613</v>
      </c>
      <c r="F3790" s="1">
        <v>42659</v>
      </c>
      <c r="G3790">
        <v>297</v>
      </c>
      <c r="H3790">
        <v>3726.23</v>
      </c>
      <c r="I3790">
        <v>18.63</v>
      </c>
      <c r="J3790" t="s">
        <v>0</v>
      </c>
      <c r="K3790">
        <f t="shared" si="59"/>
        <v>3744.86</v>
      </c>
    </row>
    <row r="3791" spans="1:11" x14ac:dyDescent="0.3">
      <c r="A3791">
        <v>98450</v>
      </c>
      <c r="B3791" t="s">
        <v>33</v>
      </c>
      <c r="C3791" s="1">
        <v>42626</v>
      </c>
      <c r="D3791">
        <v>11931</v>
      </c>
      <c r="E3791" s="1">
        <v>42615</v>
      </c>
      <c r="F3791" s="1">
        <v>42659</v>
      </c>
      <c r="G3791">
        <v>357</v>
      </c>
      <c r="H3791">
        <v>4783.5</v>
      </c>
      <c r="I3791">
        <v>25.83</v>
      </c>
      <c r="J3791" t="s">
        <v>0</v>
      </c>
      <c r="K3791">
        <f t="shared" si="59"/>
        <v>4809.33</v>
      </c>
    </row>
    <row r="3792" spans="1:11" x14ac:dyDescent="0.3">
      <c r="A3792">
        <v>8320</v>
      </c>
      <c r="B3792" t="s">
        <v>32</v>
      </c>
      <c r="C3792" s="1">
        <v>42633</v>
      </c>
      <c r="D3792">
        <v>11895</v>
      </c>
      <c r="E3792" s="1">
        <v>42613</v>
      </c>
      <c r="F3792" s="1">
        <v>42668</v>
      </c>
      <c r="G3792">
        <v>1466</v>
      </c>
      <c r="H3792">
        <v>13599.55</v>
      </c>
      <c r="I3792">
        <v>61.2</v>
      </c>
      <c r="J3792" t="s">
        <v>0</v>
      </c>
      <c r="K3792">
        <f t="shared" si="59"/>
        <v>13660.75</v>
      </c>
    </row>
    <row r="3793" spans="1:11" x14ac:dyDescent="0.3">
      <c r="A3793">
        <v>3089</v>
      </c>
      <c r="B3793" t="s">
        <v>31</v>
      </c>
      <c r="C3793" s="1">
        <v>42626</v>
      </c>
      <c r="D3793">
        <v>11913</v>
      </c>
      <c r="E3793" s="1">
        <v>42614</v>
      </c>
      <c r="F3793" s="1">
        <v>42666</v>
      </c>
      <c r="G3793">
        <v>4042</v>
      </c>
      <c r="H3793">
        <v>44156.53</v>
      </c>
      <c r="I3793">
        <v>238.45</v>
      </c>
      <c r="J3793" t="s">
        <v>0</v>
      </c>
      <c r="K3793">
        <f t="shared" si="59"/>
        <v>44394.979999999996</v>
      </c>
    </row>
    <row r="3794" spans="1:11" x14ac:dyDescent="0.3">
      <c r="A3794">
        <v>28750</v>
      </c>
      <c r="B3794" t="s">
        <v>30</v>
      </c>
      <c r="C3794" s="1">
        <v>42633</v>
      </c>
      <c r="D3794">
        <v>11914</v>
      </c>
      <c r="E3794" s="1">
        <v>42614</v>
      </c>
      <c r="F3794" s="1">
        <v>42663</v>
      </c>
      <c r="G3794">
        <v>69</v>
      </c>
      <c r="H3794">
        <v>1514.04</v>
      </c>
      <c r="I3794">
        <v>7.87</v>
      </c>
      <c r="J3794" t="s">
        <v>0</v>
      </c>
      <c r="K3794">
        <f t="shared" si="59"/>
        <v>1521.9099999999999</v>
      </c>
    </row>
    <row r="3795" spans="1:11" x14ac:dyDescent="0.3">
      <c r="A3795">
        <v>2000</v>
      </c>
      <c r="B3795" t="s">
        <v>115</v>
      </c>
      <c r="C3795" s="1">
        <v>42630</v>
      </c>
      <c r="D3795">
        <v>11896</v>
      </c>
      <c r="E3795" s="1">
        <v>42613</v>
      </c>
      <c r="F3795" s="1">
        <v>42664</v>
      </c>
      <c r="G3795">
        <v>1306</v>
      </c>
      <c r="H3795">
        <v>7992.72</v>
      </c>
      <c r="I3795">
        <v>43.96</v>
      </c>
      <c r="J3795" t="s">
        <v>0</v>
      </c>
      <c r="K3795">
        <f t="shared" si="59"/>
        <v>8036.68</v>
      </c>
    </row>
    <row r="3796" spans="1:11" x14ac:dyDescent="0.3">
      <c r="A3796">
        <v>2000</v>
      </c>
      <c r="B3796" t="s">
        <v>29</v>
      </c>
      <c r="C3796" s="1">
        <v>42626</v>
      </c>
      <c r="D3796">
        <v>11932</v>
      </c>
      <c r="E3796" s="1">
        <v>42615</v>
      </c>
      <c r="F3796" s="1">
        <v>42660</v>
      </c>
      <c r="G3796">
        <v>8109</v>
      </c>
      <c r="H3796">
        <v>73344.820000000007</v>
      </c>
      <c r="I3796">
        <v>403.4</v>
      </c>
      <c r="J3796" t="s">
        <v>0</v>
      </c>
      <c r="K3796">
        <f t="shared" si="59"/>
        <v>73748.22</v>
      </c>
    </row>
    <row r="3797" spans="1:11" x14ac:dyDescent="0.3">
      <c r="A3797">
        <v>653</v>
      </c>
      <c r="B3797" t="s">
        <v>27</v>
      </c>
      <c r="C3797" s="1">
        <v>42630</v>
      </c>
      <c r="D3797">
        <v>11933</v>
      </c>
      <c r="E3797" s="1">
        <v>42615</v>
      </c>
      <c r="F3797" s="1">
        <v>42672</v>
      </c>
      <c r="G3797">
        <v>3152</v>
      </c>
      <c r="H3797">
        <v>30976.49</v>
      </c>
      <c r="I3797">
        <v>164.18</v>
      </c>
      <c r="J3797" t="s">
        <v>0</v>
      </c>
      <c r="K3797">
        <f t="shared" si="59"/>
        <v>31140.670000000002</v>
      </c>
    </row>
    <row r="3798" spans="1:11" x14ac:dyDescent="0.3">
      <c r="A3798">
        <v>8673</v>
      </c>
      <c r="B3798" t="s">
        <v>26</v>
      </c>
      <c r="C3798" s="1">
        <v>42633</v>
      </c>
      <c r="D3798">
        <v>11876</v>
      </c>
      <c r="E3798" s="1">
        <v>42612</v>
      </c>
      <c r="F3798" s="1">
        <v>42662</v>
      </c>
      <c r="G3798">
        <v>7868</v>
      </c>
      <c r="H3798">
        <v>58801.29</v>
      </c>
      <c r="I3798">
        <v>264.61</v>
      </c>
      <c r="J3798" t="s">
        <v>0</v>
      </c>
      <c r="K3798">
        <f t="shared" si="59"/>
        <v>59065.9</v>
      </c>
    </row>
    <row r="3799" spans="1:11" x14ac:dyDescent="0.3">
      <c r="A3799">
        <v>8664</v>
      </c>
      <c r="B3799" t="s">
        <v>24</v>
      </c>
      <c r="C3799" s="1">
        <v>42630</v>
      </c>
      <c r="D3799">
        <v>11934</v>
      </c>
      <c r="E3799" s="1">
        <v>42615</v>
      </c>
      <c r="F3799" s="1">
        <v>42659</v>
      </c>
      <c r="G3799">
        <v>14397</v>
      </c>
      <c r="H3799">
        <v>152221.92000000001</v>
      </c>
      <c r="I3799">
        <v>761.11</v>
      </c>
      <c r="J3799" t="s">
        <v>0</v>
      </c>
      <c r="K3799">
        <f t="shared" si="59"/>
        <v>152983.03</v>
      </c>
    </row>
    <row r="3800" spans="1:11" x14ac:dyDescent="0.3">
      <c r="A3800">
        <v>8735</v>
      </c>
      <c r="B3800" t="s">
        <v>23</v>
      </c>
      <c r="C3800" s="1">
        <v>42625</v>
      </c>
      <c r="D3800">
        <v>11877</v>
      </c>
      <c r="E3800" s="1">
        <v>42612</v>
      </c>
      <c r="F3800" s="1">
        <v>42666</v>
      </c>
      <c r="G3800">
        <v>126</v>
      </c>
      <c r="H3800">
        <v>803.88</v>
      </c>
      <c r="I3800">
        <v>3.78</v>
      </c>
      <c r="J3800" t="s">
        <v>0</v>
      </c>
      <c r="K3800">
        <f t="shared" si="59"/>
        <v>807.66</v>
      </c>
    </row>
    <row r="3801" spans="1:11" x14ac:dyDescent="0.3">
      <c r="A3801">
        <v>90056</v>
      </c>
      <c r="B3801" t="s">
        <v>22</v>
      </c>
      <c r="C3801" s="1">
        <v>42632</v>
      </c>
      <c r="D3801">
        <v>11915</v>
      </c>
      <c r="E3801" s="1">
        <v>42614</v>
      </c>
      <c r="F3801" s="1">
        <v>42666</v>
      </c>
      <c r="G3801">
        <v>396</v>
      </c>
      <c r="H3801">
        <v>3295.98</v>
      </c>
      <c r="I3801">
        <v>15.82</v>
      </c>
      <c r="J3801" t="s">
        <v>0</v>
      </c>
      <c r="K3801">
        <f t="shared" si="59"/>
        <v>3311.8</v>
      </c>
    </row>
    <row r="3802" spans="1:11" x14ac:dyDescent="0.3">
      <c r="A3802">
        <v>172662</v>
      </c>
      <c r="B3802" t="s">
        <v>21</v>
      </c>
      <c r="C3802" s="1">
        <v>42629</v>
      </c>
      <c r="D3802">
        <v>11854</v>
      </c>
      <c r="E3802" s="1">
        <v>42611</v>
      </c>
      <c r="F3802" s="1">
        <v>42669</v>
      </c>
      <c r="G3802">
        <v>36</v>
      </c>
      <c r="H3802">
        <v>804.36</v>
      </c>
      <c r="I3802">
        <v>3.94</v>
      </c>
      <c r="J3802" t="s">
        <v>0</v>
      </c>
      <c r="K3802">
        <f t="shared" si="59"/>
        <v>808.30000000000007</v>
      </c>
    </row>
    <row r="3803" spans="1:11" x14ac:dyDescent="0.3">
      <c r="A3803">
        <v>8920</v>
      </c>
      <c r="B3803" t="s">
        <v>20</v>
      </c>
      <c r="C3803" s="1">
        <v>42633</v>
      </c>
      <c r="D3803">
        <v>11916</v>
      </c>
      <c r="E3803" s="1">
        <v>42614</v>
      </c>
      <c r="F3803" s="1">
        <v>42665</v>
      </c>
      <c r="G3803">
        <v>131</v>
      </c>
      <c r="H3803">
        <v>743.42</v>
      </c>
      <c r="I3803">
        <v>3.94</v>
      </c>
      <c r="J3803" t="s">
        <v>0</v>
      </c>
      <c r="K3803">
        <f t="shared" si="59"/>
        <v>747.36</v>
      </c>
    </row>
    <row r="3804" spans="1:11" x14ac:dyDescent="0.3">
      <c r="A3804">
        <v>28776</v>
      </c>
      <c r="B3804" t="s">
        <v>19</v>
      </c>
      <c r="C3804" s="1">
        <v>42633</v>
      </c>
      <c r="D3804">
        <v>11917</v>
      </c>
      <c r="E3804" s="1">
        <v>42614</v>
      </c>
      <c r="F3804" s="1">
        <v>42673</v>
      </c>
      <c r="G3804">
        <v>12</v>
      </c>
      <c r="H3804">
        <v>259.8</v>
      </c>
      <c r="I3804">
        <v>1.3</v>
      </c>
      <c r="J3804" t="s">
        <v>0</v>
      </c>
      <c r="K3804">
        <f t="shared" si="59"/>
        <v>261.10000000000002</v>
      </c>
    </row>
    <row r="3805" spans="1:11" x14ac:dyDescent="0.3">
      <c r="A3805">
        <v>173357</v>
      </c>
      <c r="B3805" t="s">
        <v>18</v>
      </c>
      <c r="C3805" s="1">
        <v>42628</v>
      </c>
      <c r="D3805">
        <v>11918</v>
      </c>
      <c r="E3805" s="1">
        <v>42614</v>
      </c>
      <c r="F3805" s="1">
        <v>42670</v>
      </c>
      <c r="G3805">
        <v>12</v>
      </c>
      <c r="H3805">
        <v>232.44</v>
      </c>
      <c r="I3805">
        <v>1.07</v>
      </c>
      <c r="J3805" t="s">
        <v>0</v>
      </c>
      <c r="K3805">
        <f t="shared" si="59"/>
        <v>233.51</v>
      </c>
    </row>
    <row r="3806" spans="1:11" x14ac:dyDescent="0.3">
      <c r="A3806">
        <v>90017</v>
      </c>
      <c r="B3806" t="s">
        <v>17</v>
      </c>
      <c r="C3806" s="1">
        <v>42628</v>
      </c>
      <c r="D3806">
        <v>11855</v>
      </c>
      <c r="E3806" s="1">
        <v>42611</v>
      </c>
      <c r="F3806" s="1">
        <v>42665</v>
      </c>
      <c r="G3806">
        <v>59</v>
      </c>
      <c r="H3806">
        <v>481.89</v>
      </c>
      <c r="I3806">
        <v>2.5099999999999998</v>
      </c>
      <c r="J3806" t="s">
        <v>0</v>
      </c>
      <c r="K3806">
        <f t="shared" si="59"/>
        <v>484.4</v>
      </c>
    </row>
    <row r="3807" spans="1:11" x14ac:dyDescent="0.3">
      <c r="A3807">
        <v>9819</v>
      </c>
      <c r="B3807" t="s">
        <v>15</v>
      </c>
      <c r="C3807" s="1">
        <v>42627</v>
      </c>
      <c r="D3807">
        <v>11897</v>
      </c>
      <c r="E3807" s="1">
        <v>42613</v>
      </c>
      <c r="F3807" s="1">
        <v>42656</v>
      </c>
      <c r="G3807">
        <v>10721</v>
      </c>
      <c r="H3807">
        <v>68821.14</v>
      </c>
      <c r="I3807">
        <v>344.11</v>
      </c>
      <c r="J3807" t="s">
        <v>0</v>
      </c>
      <c r="K3807">
        <f t="shared" si="59"/>
        <v>69165.25</v>
      </c>
    </row>
    <row r="3808" spans="1:11" x14ac:dyDescent="0.3">
      <c r="A3808">
        <v>8892</v>
      </c>
      <c r="B3808" t="s">
        <v>14</v>
      </c>
      <c r="C3808" s="1">
        <v>42625</v>
      </c>
      <c r="D3808">
        <v>11919</v>
      </c>
      <c r="E3808" s="1">
        <v>42614</v>
      </c>
      <c r="F3808" s="1">
        <v>42663</v>
      </c>
      <c r="G3808">
        <v>9149</v>
      </c>
      <c r="H3808">
        <v>60250.77</v>
      </c>
      <c r="I3808">
        <v>331.38</v>
      </c>
      <c r="J3808" t="s">
        <v>0</v>
      </c>
      <c r="K3808">
        <f t="shared" si="59"/>
        <v>60582.149999999994</v>
      </c>
    </row>
    <row r="3809" spans="1:11" x14ac:dyDescent="0.3">
      <c r="A3809">
        <v>9260</v>
      </c>
      <c r="B3809" t="s">
        <v>13</v>
      </c>
      <c r="C3809" s="1">
        <v>42627</v>
      </c>
      <c r="D3809">
        <v>11846</v>
      </c>
      <c r="E3809" s="1">
        <v>42610</v>
      </c>
      <c r="F3809" s="1">
        <v>42668</v>
      </c>
      <c r="G3809">
        <v>24</v>
      </c>
      <c r="H3809">
        <v>304.08</v>
      </c>
      <c r="I3809">
        <v>1.58</v>
      </c>
      <c r="J3809" t="s">
        <v>0</v>
      </c>
      <c r="K3809">
        <f t="shared" si="59"/>
        <v>305.65999999999997</v>
      </c>
    </row>
    <row r="3810" spans="1:11" x14ac:dyDescent="0.3">
      <c r="A3810">
        <v>9165</v>
      </c>
      <c r="B3810" t="s">
        <v>12</v>
      </c>
      <c r="C3810" s="1">
        <v>42630</v>
      </c>
      <c r="D3810">
        <v>11898</v>
      </c>
      <c r="E3810" s="1">
        <v>42613</v>
      </c>
      <c r="F3810" s="1">
        <v>42669</v>
      </c>
      <c r="G3810">
        <v>22371</v>
      </c>
      <c r="H3810">
        <v>253487.96</v>
      </c>
      <c r="I3810">
        <v>1368.83</v>
      </c>
      <c r="J3810" t="s">
        <v>11</v>
      </c>
      <c r="K3810">
        <f t="shared" si="59"/>
        <v>254856.78999999998</v>
      </c>
    </row>
    <row r="3811" spans="1:11" x14ac:dyDescent="0.3">
      <c r="A3811">
        <v>90010</v>
      </c>
      <c r="B3811" t="s">
        <v>10</v>
      </c>
      <c r="C3811" s="1">
        <v>42631</v>
      </c>
      <c r="D3811">
        <v>11856</v>
      </c>
      <c r="E3811" s="1">
        <v>42611</v>
      </c>
      <c r="F3811" s="1">
        <v>42658</v>
      </c>
      <c r="G3811">
        <v>255</v>
      </c>
      <c r="H3811">
        <v>4461.58</v>
      </c>
      <c r="I3811">
        <v>21.42</v>
      </c>
      <c r="J3811" t="s">
        <v>0</v>
      </c>
      <c r="K3811">
        <f t="shared" si="59"/>
        <v>4483</v>
      </c>
    </row>
    <row r="3812" spans="1:11" x14ac:dyDescent="0.3">
      <c r="A3812">
        <v>1587</v>
      </c>
      <c r="B3812" t="s">
        <v>9</v>
      </c>
      <c r="C3812" s="1">
        <v>42633</v>
      </c>
      <c r="D3812">
        <v>11878</v>
      </c>
      <c r="E3812" s="1">
        <v>42612</v>
      </c>
      <c r="F3812" s="1">
        <v>42659</v>
      </c>
      <c r="G3812">
        <v>4322</v>
      </c>
      <c r="H3812">
        <v>32817.980000000003</v>
      </c>
      <c r="I3812">
        <v>164.09</v>
      </c>
      <c r="J3812" t="s">
        <v>0</v>
      </c>
      <c r="K3812">
        <f t="shared" si="59"/>
        <v>32982.07</v>
      </c>
    </row>
    <row r="3813" spans="1:11" x14ac:dyDescent="0.3">
      <c r="A3813">
        <v>90024</v>
      </c>
      <c r="B3813" t="s">
        <v>8</v>
      </c>
      <c r="C3813" s="1">
        <v>42632</v>
      </c>
      <c r="D3813">
        <v>11879</v>
      </c>
      <c r="E3813" s="1">
        <v>42612</v>
      </c>
      <c r="F3813" s="1">
        <v>42673</v>
      </c>
      <c r="G3813">
        <v>1282</v>
      </c>
      <c r="H3813">
        <v>11377</v>
      </c>
      <c r="I3813">
        <v>51.2</v>
      </c>
      <c r="J3813" t="s">
        <v>0</v>
      </c>
      <c r="K3813">
        <f t="shared" si="59"/>
        <v>11428.2</v>
      </c>
    </row>
    <row r="3814" spans="1:11" x14ac:dyDescent="0.3">
      <c r="A3814">
        <v>1601</v>
      </c>
      <c r="B3814" t="s">
        <v>7</v>
      </c>
      <c r="C3814" s="1">
        <v>42631</v>
      </c>
      <c r="D3814">
        <v>11899</v>
      </c>
      <c r="E3814" s="1">
        <v>42613</v>
      </c>
      <c r="F3814" s="1">
        <v>42664</v>
      </c>
      <c r="G3814">
        <v>148</v>
      </c>
      <c r="H3814">
        <v>1699.59</v>
      </c>
      <c r="I3814">
        <v>8.16</v>
      </c>
      <c r="J3814" t="s">
        <v>0</v>
      </c>
      <c r="K3814">
        <f t="shared" si="59"/>
        <v>1707.75</v>
      </c>
    </row>
    <row r="3815" spans="1:11" x14ac:dyDescent="0.3">
      <c r="A3815">
        <v>90057</v>
      </c>
      <c r="B3815" t="s">
        <v>6</v>
      </c>
      <c r="C3815" s="1">
        <v>42628</v>
      </c>
      <c r="D3815">
        <v>11847</v>
      </c>
      <c r="E3815" s="1">
        <v>42610</v>
      </c>
      <c r="F3815" s="1">
        <v>42661</v>
      </c>
      <c r="G3815">
        <v>24</v>
      </c>
      <c r="H3815">
        <v>293.27999999999997</v>
      </c>
      <c r="I3815">
        <v>1.5</v>
      </c>
      <c r="J3815" t="s">
        <v>0</v>
      </c>
      <c r="K3815">
        <f t="shared" si="59"/>
        <v>294.77999999999997</v>
      </c>
    </row>
    <row r="3816" spans="1:11" x14ac:dyDescent="0.3">
      <c r="A3816">
        <v>9622</v>
      </c>
      <c r="B3816" t="s">
        <v>5</v>
      </c>
      <c r="C3816" s="1">
        <v>42627</v>
      </c>
      <c r="D3816">
        <v>11848</v>
      </c>
      <c r="E3816" s="1">
        <v>42610</v>
      </c>
      <c r="F3816" s="1">
        <v>42668</v>
      </c>
      <c r="G3816">
        <v>42</v>
      </c>
      <c r="H3816">
        <v>801.36</v>
      </c>
      <c r="I3816">
        <v>4.01</v>
      </c>
      <c r="J3816" t="s">
        <v>0</v>
      </c>
      <c r="K3816">
        <f t="shared" si="59"/>
        <v>805.37</v>
      </c>
    </row>
    <row r="3817" spans="1:11" x14ac:dyDescent="0.3">
      <c r="A3817">
        <v>9625</v>
      </c>
      <c r="B3817" t="s">
        <v>4</v>
      </c>
      <c r="C3817" s="1">
        <v>42631</v>
      </c>
      <c r="D3817">
        <v>11935</v>
      </c>
      <c r="E3817" s="1">
        <v>42615</v>
      </c>
      <c r="F3817" s="1">
        <v>42664</v>
      </c>
      <c r="G3817">
        <v>1754</v>
      </c>
      <c r="H3817">
        <v>11133.51</v>
      </c>
      <c r="I3817">
        <v>61.23</v>
      </c>
      <c r="J3817" t="s">
        <v>0</v>
      </c>
      <c r="K3817">
        <f t="shared" si="59"/>
        <v>11194.74</v>
      </c>
    </row>
    <row r="3818" spans="1:11" x14ac:dyDescent="0.3">
      <c r="A3818">
        <v>3664</v>
      </c>
      <c r="B3818" t="s">
        <v>3</v>
      </c>
      <c r="C3818" s="1">
        <v>42627</v>
      </c>
      <c r="D3818">
        <v>11849</v>
      </c>
      <c r="E3818" s="1">
        <v>42610</v>
      </c>
      <c r="F3818" s="1">
        <v>42661</v>
      </c>
      <c r="G3818">
        <v>7200</v>
      </c>
      <c r="H3818">
        <v>113471.27</v>
      </c>
      <c r="I3818">
        <v>601.4</v>
      </c>
      <c r="J3818" t="s">
        <v>0</v>
      </c>
      <c r="K3818">
        <f t="shared" si="59"/>
        <v>114072.67</v>
      </c>
    </row>
    <row r="3819" spans="1:11" x14ac:dyDescent="0.3">
      <c r="A3819">
        <v>9815</v>
      </c>
      <c r="B3819" t="s">
        <v>2</v>
      </c>
      <c r="C3819" s="1">
        <v>42632</v>
      </c>
      <c r="D3819">
        <v>11936</v>
      </c>
      <c r="E3819" s="1">
        <v>42615</v>
      </c>
      <c r="F3819" s="1">
        <v>42661</v>
      </c>
      <c r="G3819">
        <v>21416</v>
      </c>
      <c r="H3819">
        <v>121965.1</v>
      </c>
      <c r="I3819">
        <v>634.22</v>
      </c>
      <c r="J3819" t="s">
        <v>0</v>
      </c>
      <c r="K3819">
        <f t="shared" si="59"/>
        <v>122599.32</v>
      </c>
    </row>
    <row r="3820" spans="1:11" x14ac:dyDescent="0.3">
      <c r="A3820">
        <v>90058</v>
      </c>
      <c r="B3820" t="s">
        <v>1</v>
      </c>
      <c r="C3820" s="1">
        <v>42626</v>
      </c>
      <c r="D3820">
        <v>11937</v>
      </c>
      <c r="E3820" s="1">
        <v>42615</v>
      </c>
      <c r="F3820" s="1">
        <v>42656</v>
      </c>
      <c r="G3820">
        <v>273</v>
      </c>
      <c r="H3820">
        <v>2112.88</v>
      </c>
      <c r="I3820">
        <v>10.78</v>
      </c>
      <c r="J3820" t="s">
        <v>0</v>
      </c>
      <c r="K3820">
        <f t="shared" si="59"/>
        <v>2123.6600000000003</v>
      </c>
    </row>
    <row r="3821" spans="1:11" x14ac:dyDescent="0.3">
      <c r="A3821">
        <v>60</v>
      </c>
      <c r="B3821" t="s">
        <v>110</v>
      </c>
      <c r="C3821" s="1">
        <v>42633</v>
      </c>
      <c r="D3821">
        <v>11952</v>
      </c>
      <c r="E3821" s="1">
        <v>42618</v>
      </c>
      <c r="F3821" s="1">
        <v>42670</v>
      </c>
      <c r="G3821">
        <v>30</v>
      </c>
      <c r="H3821">
        <v>488.1</v>
      </c>
      <c r="I3821">
        <v>2.29</v>
      </c>
      <c r="J3821" t="s">
        <v>0</v>
      </c>
      <c r="K3821">
        <f t="shared" si="59"/>
        <v>490.39000000000004</v>
      </c>
    </row>
    <row r="3822" spans="1:11" x14ac:dyDescent="0.3">
      <c r="A3822">
        <v>105</v>
      </c>
      <c r="B3822" t="s">
        <v>109</v>
      </c>
      <c r="C3822" s="1">
        <v>42640</v>
      </c>
      <c r="D3822">
        <v>11938</v>
      </c>
      <c r="E3822" s="1">
        <v>42617</v>
      </c>
      <c r="F3822" s="1">
        <v>42669</v>
      </c>
      <c r="G3822">
        <v>18</v>
      </c>
      <c r="H3822">
        <v>642.78</v>
      </c>
      <c r="I3822">
        <v>3.34</v>
      </c>
      <c r="J3822" t="s">
        <v>0</v>
      </c>
      <c r="K3822">
        <f t="shared" si="59"/>
        <v>646.12</v>
      </c>
    </row>
    <row r="3823" spans="1:11" x14ac:dyDescent="0.3">
      <c r="A3823">
        <v>4466</v>
      </c>
      <c r="B3823" t="s">
        <v>108</v>
      </c>
      <c r="C3823" s="1">
        <v>42638</v>
      </c>
      <c r="D3823">
        <v>11993</v>
      </c>
      <c r="E3823" s="1">
        <v>42620</v>
      </c>
      <c r="F3823" s="1">
        <v>42666</v>
      </c>
      <c r="G3823">
        <v>233</v>
      </c>
      <c r="H3823">
        <v>2264.85</v>
      </c>
      <c r="I3823">
        <v>12.23</v>
      </c>
      <c r="J3823" t="s">
        <v>0</v>
      </c>
      <c r="K3823">
        <f t="shared" si="59"/>
        <v>2277.08</v>
      </c>
    </row>
    <row r="3824" spans="1:11" x14ac:dyDescent="0.3">
      <c r="A3824">
        <v>388</v>
      </c>
      <c r="B3824" t="s">
        <v>107</v>
      </c>
      <c r="C3824" s="1">
        <v>42639</v>
      </c>
      <c r="D3824">
        <v>11971</v>
      </c>
      <c r="E3824" s="1">
        <v>42619</v>
      </c>
      <c r="F3824" s="1">
        <v>42677</v>
      </c>
      <c r="G3824">
        <v>18</v>
      </c>
      <c r="H3824">
        <v>383.76</v>
      </c>
      <c r="I3824">
        <v>2.0699999999999998</v>
      </c>
      <c r="J3824" t="s">
        <v>0</v>
      </c>
      <c r="K3824">
        <f t="shared" si="59"/>
        <v>385.83</v>
      </c>
    </row>
    <row r="3825" spans="1:11" x14ac:dyDescent="0.3">
      <c r="A3825">
        <v>480</v>
      </c>
      <c r="B3825" t="s">
        <v>106</v>
      </c>
      <c r="C3825" s="1">
        <v>42633</v>
      </c>
      <c r="D3825">
        <v>12025</v>
      </c>
      <c r="E3825" s="1">
        <v>42622</v>
      </c>
      <c r="F3825" s="1">
        <v>42673</v>
      </c>
      <c r="G3825">
        <v>23219</v>
      </c>
      <c r="H3825">
        <v>200556.68</v>
      </c>
      <c r="I3825">
        <v>942.62</v>
      </c>
      <c r="J3825" t="s">
        <v>0</v>
      </c>
      <c r="K3825">
        <f t="shared" si="59"/>
        <v>201499.3</v>
      </c>
    </row>
    <row r="3826" spans="1:11" x14ac:dyDescent="0.3">
      <c r="A3826">
        <v>516</v>
      </c>
      <c r="B3826" t="s">
        <v>105</v>
      </c>
      <c r="C3826" s="1">
        <v>42640</v>
      </c>
      <c r="D3826">
        <v>11953</v>
      </c>
      <c r="E3826" s="1">
        <v>42618</v>
      </c>
      <c r="F3826" s="1">
        <v>42671</v>
      </c>
      <c r="G3826">
        <v>4814</v>
      </c>
      <c r="H3826">
        <v>33371.08</v>
      </c>
      <c r="I3826">
        <v>173.53</v>
      </c>
      <c r="J3826" t="s">
        <v>0</v>
      </c>
      <c r="K3826">
        <f t="shared" si="59"/>
        <v>33544.61</v>
      </c>
    </row>
    <row r="3827" spans="1:11" x14ac:dyDescent="0.3">
      <c r="A3827">
        <v>1003</v>
      </c>
      <c r="B3827" t="s">
        <v>102</v>
      </c>
      <c r="C3827" s="1">
        <v>42635</v>
      </c>
      <c r="D3827">
        <v>12013</v>
      </c>
      <c r="E3827" s="1">
        <v>42621</v>
      </c>
      <c r="F3827" s="1">
        <v>42677</v>
      </c>
      <c r="G3827">
        <v>6</v>
      </c>
      <c r="H3827">
        <v>35.700000000000003</v>
      </c>
      <c r="I3827">
        <v>0.19</v>
      </c>
      <c r="J3827" t="s">
        <v>0</v>
      </c>
      <c r="K3827">
        <f t="shared" si="59"/>
        <v>35.89</v>
      </c>
    </row>
    <row r="3828" spans="1:11" x14ac:dyDescent="0.3">
      <c r="A3828">
        <v>1128</v>
      </c>
      <c r="B3828" t="s">
        <v>101</v>
      </c>
      <c r="C3828" s="1">
        <v>42640</v>
      </c>
      <c r="D3828">
        <v>11954</v>
      </c>
      <c r="E3828" s="1">
        <v>42618</v>
      </c>
      <c r="F3828" s="1">
        <v>42679</v>
      </c>
      <c r="G3828">
        <v>12998</v>
      </c>
      <c r="H3828">
        <v>158616.72</v>
      </c>
      <c r="I3828">
        <v>713.78</v>
      </c>
      <c r="J3828" t="s">
        <v>0</v>
      </c>
      <c r="K3828">
        <f t="shared" si="59"/>
        <v>159330.5</v>
      </c>
    </row>
    <row r="3829" spans="1:11" x14ac:dyDescent="0.3">
      <c r="A3829">
        <v>1189</v>
      </c>
      <c r="B3829" t="s">
        <v>100</v>
      </c>
      <c r="C3829" s="1">
        <v>42636</v>
      </c>
      <c r="D3829">
        <v>12026</v>
      </c>
      <c r="E3829" s="1">
        <v>42622</v>
      </c>
      <c r="F3829" s="1">
        <v>42672</v>
      </c>
      <c r="G3829">
        <v>83</v>
      </c>
      <c r="H3829">
        <v>1837.83</v>
      </c>
      <c r="I3829">
        <v>9.3699999999999992</v>
      </c>
      <c r="J3829" t="s">
        <v>0</v>
      </c>
      <c r="K3829">
        <f t="shared" si="59"/>
        <v>1847.1999999999998</v>
      </c>
    </row>
    <row r="3830" spans="1:11" x14ac:dyDescent="0.3">
      <c r="A3830">
        <v>1273</v>
      </c>
      <c r="B3830" t="s">
        <v>99</v>
      </c>
      <c r="C3830" s="1">
        <v>42639</v>
      </c>
      <c r="D3830">
        <v>11955</v>
      </c>
      <c r="E3830" s="1">
        <v>42618</v>
      </c>
      <c r="F3830" s="1">
        <v>42676</v>
      </c>
      <c r="G3830">
        <v>130</v>
      </c>
      <c r="H3830">
        <v>3910.25</v>
      </c>
      <c r="I3830">
        <v>18.38</v>
      </c>
      <c r="J3830" t="s">
        <v>0</v>
      </c>
      <c r="K3830">
        <f t="shared" si="59"/>
        <v>3928.63</v>
      </c>
    </row>
    <row r="3831" spans="1:11" x14ac:dyDescent="0.3">
      <c r="A3831">
        <v>11567</v>
      </c>
      <c r="B3831" t="s">
        <v>98</v>
      </c>
      <c r="C3831" s="1">
        <v>42640</v>
      </c>
      <c r="D3831">
        <v>11994</v>
      </c>
      <c r="E3831" s="1">
        <v>42620</v>
      </c>
      <c r="F3831" s="1">
        <v>42677</v>
      </c>
      <c r="G3831">
        <v>17582</v>
      </c>
      <c r="H3831">
        <v>52718.95</v>
      </c>
      <c r="I3831">
        <v>268.87</v>
      </c>
      <c r="J3831" t="s">
        <v>0</v>
      </c>
      <c r="K3831">
        <f t="shared" si="59"/>
        <v>52987.82</v>
      </c>
    </row>
    <row r="3832" spans="1:11" x14ac:dyDescent="0.3">
      <c r="A3832">
        <v>90046</v>
      </c>
      <c r="B3832" t="s">
        <v>97</v>
      </c>
      <c r="C3832" s="1">
        <v>42633</v>
      </c>
      <c r="D3832">
        <v>12014</v>
      </c>
      <c r="E3832" s="1">
        <v>42621</v>
      </c>
      <c r="F3832" s="1">
        <v>42676</v>
      </c>
      <c r="G3832">
        <v>48</v>
      </c>
      <c r="H3832">
        <v>694.56</v>
      </c>
      <c r="I3832">
        <v>3.68</v>
      </c>
      <c r="J3832" t="s">
        <v>0</v>
      </c>
      <c r="K3832">
        <f t="shared" si="59"/>
        <v>698.2399999999999</v>
      </c>
    </row>
    <row r="3833" spans="1:11" x14ac:dyDescent="0.3">
      <c r="A3833">
        <v>1485</v>
      </c>
      <c r="B3833" t="s">
        <v>96</v>
      </c>
      <c r="C3833" s="1">
        <v>42634</v>
      </c>
      <c r="D3833">
        <v>11939</v>
      </c>
      <c r="E3833" s="1">
        <v>42617</v>
      </c>
      <c r="F3833" s="1">
        <v>42668</v>
      </c>
      <c r="G3833">
        <v>1589</v>
      </c>
      <c r="H3833">
        <v>24611.46</v>
      </c>
      <c r="I3833">
        <v>132.9</v>
      </c>
      <c r="J3833" t="s">
        <v>0</v>
      </c>
      <c r="K3833">
        <f t="shared" si="59"/>
        <v>24744.36</v>
      </c>
    </row>
    <row r="3834" spans="1:11" x14ac:dyDescent="0.3">
      <c r="A3834">
        <v>2876</v>
      </c>
      <c r="B3834" t="s">
        <v>95</v>
      </c>
      <c r="C3834" s="1">
        <v>42637</v>
      </c>
      <c r="D3834">
        <v>11972</v>
      </c>
      <c r="E3834" s="1">
        <v>42619</v>
      </c>
      <c r="F3834" s="1">
        <v>42680</v>
      </c>
      <c r="G3834">
        <v>6</v>
      </c>
      <c r="H3834">
        <v>48.3</v>
      </c>
      <c r="I3834">
        <v>0.23</v>
      </c>
      <c r="J3834" t="s">
        <v>0</v>
      </c>
      <c r="K3834">
        <f t="shared" si="59"/>
        <v>48.529999999999994</v>
      </c>
    </row>
    <row r="3835" spans="1:11" x14ac:dyDescent="0.3">
      <c r="A3835">
        <v>4380</v>
      </c>
      <c r="B3835" t="s">
        <v>94</v>
      </c>
      <c r="C3835" s="1">
        <v>42637</v>
      </c>
      <c r="D3835">
        <v>11995</v>
      </c>
      <c r="E3835" s="1">
        <v>42620</v>
      </c>
      <c r="F3835" s="1">
        <v>42669</v>
      </c>
      <c r="G3835">
        <v>569</v>
      </c>
      <c r="H3835">
        <v>4408.3999999999996</v>
      </c>
      <c r="I3835">
        <v>21.6</v>
      </c>
      <c r="J3835" t="s">
        <v>0</v>
      </c>
      <c r="K3835">
        <f t="shared" si="59"/>
        <v>4430</v>
      </c>
    </row>
    <row r="3836" spans="1:11" x14ac:dyDescent="0.3">
      <c r="A3836">
        <v>1392</v>
      </c>
      <c r="B3836" t="s">
        <v>92</v>
      </c>
      <c r="C3836" s="1">
        <v>42633</v>
      </c>
      <c r="D3836">
        <v>11956</v>
      </c>
      <c r="E3836" s="1">
        <v>42618</v>
      </c>
      <c r="F3836" s="1">
        <v>42670</v>
      </c>
      <c r="G3836">
        <v>42361</v>
      </c>
      <c r="H3836">
        <v>238235.98</v>
      </c>
      <c r="I3836">
        <v>1167.3599999999999</v>
      </c>
      <c r="J3836" t="s">
        <v>0</v>
      </c>
      <c r="K3836">
        <f t="shared" si="59"/>
        <v>239403.34</v>
      </c>
    </row>
    <row r="3837" spans="1:11" x14ac:dyDescent="0.3">
      <c r="A3837">
        <v>90047</v>
      </c>
      <c r="B3837" t="s">
        <v>91</v>
      </c>
      <c r="C3837" s="1">
        <v>42632</v>
      </c>
      <c r="D3837">
        <v>11957</v>
      </c>
      <c r="E3837" s="1">
        <v>42618</v>
      </c>
      <c r="F3837" s="1">
        <v>42667</v>
      </c>
      <c r="G3837">
        <v>365</v>
      </c>
      <c r="H3837">
        <v>4381.43</v>
      </c>
      <c r="I3837">
        <v>21.91</v>
      </c>
      <c r="J3837" t="s">
        <v>0</v>
      </c>
      <c r="K3837">
        <f t="shared" si="59"/>
        <v>4403.34</v>
      </c>
    </row>
    <row r="3838" spans="1:11" x14ac:dyDescent="0.3">
      <c r="A3838">
        <v>2242</v>
      </c>
      <c r="B3838" t="s">
        <v>90</v>
      </c>
      <c r="C3838" s="1">
        <v>42634</v>
      </c>
      <c r="D3838">
        <v>12027</v>
      </c>
      <c r="E3838" s="1">
        <v>42622</v>
      </c>
      <c r="F3838" s="1">
        <v>42669</v>
      </c>
      <c r="G3838">
        <v>2919</v>
      </c>
      <c r="H3838">
        <v>23886.36</v>
      </c>
      <c r="I3838">
        <v>114.65</v>
      </c>
      <c r="J3838" t="s">
        <v>0</v>
      </c>
      <c r="K3838">
        <f t="shared" si="59"/>
        <v>24001.010000000002</v>
      </c>
    </row>
    <row r="3839" spans="1:11" x14ac:dyDescent="0.3">
      <c r="A3839">
        <v>1590</v>
      </c>
      <c r="B3839" t="s">
        <v>89</v>
      </c>
      <c r="C3839" s="1">
        <v>42633</v>
      </c>
      <c r="D3839">
        <v>11958</v>
      </c>
      <c r="E3839" s="1">
        <v>42618</v>
      </c>
      <c r="F3839" s="1">
        <v>42663</v>
      </c>
      <c r="G3839">
        <v>4056</v>
      </c>
      <c r="H3839">
        <v>24757.46</v>
      </c>
      <c r="I3839">
        <v>136.16999999999999</v>
      </c>
      <c r="J3839" t="s">
        <v>0</v>
      </c>
      <c r="K3839">
        <f t="shared" si="59"/>
        <v>24893.629999999997</v>
      </c>
    </row>
    <row r="3840" spans="1:11" x14ac:dyDescent="0.3">
      <c r="A3840">
        <v>3960</v>
      </c>
      <c r="B3840" t="s">
        <v>88</v>
      </c>
      <c r="C3840" s="1">
        <v>42634</v>
      </c>
      <c r="D3840">
        <v>11996</v>
      </c>
      <c r="E3840" s="1">
        <v>42620</v>
      </c>
      <c r="F3840" s="1">
        <v>42668</v>
      </c>
      <c r="G3840">
        <v>90424</v>
      </c>
      <c r="H3840">
        <v>735029.79</v>
      </c>
      <c r="I3840">
        <v>3528.14</v>
      </c>
      <c r="J3840" t="s">
        <v>11</v>
      </c>
      <c r="K3840">
        <f t="shared" si="59"/>
        <v>738557.93</v>
      </c>
    </row>
    <row r="3841" spans="1:11" x14ac:dyDescent="0.3">
      <c r="A3841">
        <v>2555</v>
      </c>
      <c r="B3841" t="s">
        <v>87</v>
      </c>
      <c r="C3841" s="1">
        <v>42632</v>
      </c>
      <c r="D3841">
        <v>11997</v>
      </c>
      <c r="E3841" s="1">
        <v>42620</v>
      </c>
      <c r="F3841" s="1">
        <v>42670</v>
      </c>
      <c r="G3841">
        <v>1352</v>
      </c>
      <c r="H3841">
        <v>15585.55</v>
      </c>
      <c r="I3841">
        <v>70.13</v>
      </c>
      <c r="J3841" t="s">
        <v>0</v>
      </c>
      <c r="K3841">
        <f t="shared" si="59"/>
        <v>15655.679999999998</v>
      </c>
    </row>
    <row r="3842" spans="1:11" x14ac:dyDescent="0.3">
      <c r="A3842">
        <v>2450</v>
      </c>
      <c r="B3842" t="s">
        <v>86</v>
      </c>
      <c r="C3842" s="1">
        <v>42635</v>
      </c>
      <c r="D3842">
        <v>11998</v>
      </c>
      <c r="E3842" s="1">
        <v>42620</v>
      </c>
      <c r="F3842" s="1">
        <v>42665</v>
      </c>
      <c r="G3842">
        <v>36</v>
      </c>
      <c r="H3842">
        <v>658.8</v>
      </c>
      <c r="I3842">
        <v>3.03</v>
      </c>
      <c r="J3842" t="s">
        <v>0</v>
      </c>
      <c r="K3842">
        <f t="shared" si="59"/>
        <v>661.82999999999993</v>
      </c>
    </row>
    <row r="3843" spans="1:11" x14ac:dyDescent="0.3">
      <c r="A3843">
        <v>2496</v>
      </c>
      <c r="B3843" t="s">
        <v>85</v>
      </c>
      <c r="C3843" s="1">
        <v>42640</v>
      </c>
      <c r="D3843">
        <v>11940</v>
      </c>
      <c r="E3843" s="1">
        <v>42617</v>
      </c>
      <c r="F3843" s="1">
        <v>42663</v>
      </c>
      <c r="G3843">
        <v>371</v>
      </c>
      <c r="H3843">
        <v>5739.15</v>
      </c>
      <c r="I3843">
        <v>28.12</v>
      </c>
      <c r="J3843" t="s">
        <v>0</v>
      </c>
      <c r="K3843">
        <f t="shared" ref="K3843:K3906" si="60">H3843+I3843</f>
        <v>5767.2699999999995</v>
      </c>
    </row>
    <row r="3844" spans="1:11" x14ac:dyDescent="0.3">
      <c r="A3844">
        <v>17037</v>
      </c>
      <c r="B3844" t="s">
        <v>84</v>
      </c>
      <c r="C3844" s="1">
        <v>42632</v>
      </c>
      <c r="D3844">
        <v>12015</v>
      </c>
      <c r="E3844" s="1">
        <v>42621</v>
      </c>
      <c r="F3844" s="1">
        <v>42680</v>
      </c>
      <c r="G3844">
        <v>82</v>
      </c>
      <c r="H3844">
        <v>981.96</v>
      </c>
      <c r="I3844">
        <v>4.8099999999999996</v>
      </c>
      <c r="J3844" t="s">
        <v>0</v>
      </c>
      <c r="K3844">
        <f t="shared" si="60"/>
        <v>986.77</v>
      </c>
    </row>
    <row r="3845" spans="1:11" x14ac:dyDescent="0.3">
      <c r="A3845">
        <v>3252</v>
      </c>
      <c r="B3845" t="s">
        <v>83</v>
      </c>
      <c r="C3845" s="1">
        <v>42639</v>
      </c>
      <c r="D3845">
        <v>12016</v>
      </c>
      <c r="E3845" s="1">
        <v>42621</v>
      </c>
      <c r="F3845" s="1">
        <v>42675</v>
      </c>
      <c r="G3845">
        <v>33350</v>
      </c>
      <c r="H3845">
        <v>221396.38</v>
      </c>
      <c r="I3845">
        <v>1217.68</v>
      </c>
      <c r="J3845" t="s">
        <v>0</v>
      </c>
      <c r="K3845">
        <f t="shared" si="60"/>
        <v>222614.06</v>
      </c>
    </row>
    <row r="3846" spans="1:11" x14ac:dyDescent="0.3">
      <c r="A3846">
        <v>2561</v>
      </c>
      <c r="B3846" t="s">
        <v>82</v>
      </c>
      <c r="C3846" s="1">
        <v>42633</v>
      </c>
      <c r="D3846">
        <v>11973</v>
      </c>
      <c r="E3846" s="1">
        <v>42619</v>
      </c>
      <c r="F3846" s="1">
        <v>42666</v>
      </c>
      <c r="G3846">
        <v>819</v>
      </c>
      <c r="H3846">
        <v>22380.69</v>
      </c>
      <c r="I3846">
        <v>107.43</v>
      </c>
      <c r="J3846" t="s">
        <v>0</v>
      </c>
      <c r="K3846">
        <f t="shared" si="60"/>
        <v>22488.12</v>
      </c>
    </row>
    <row r="3847" spans="1:11" x14ac:dyDescent="0.3">
      <c r="A3847">
        <v>1655</v>
      </c>
      <c r="B3847" t="s">
        <v>81</v>
      </c>
      <c r="C3847" s="1">
        <v>42633</v>
      </c>
      <c r="D3847">
        <v>12017</v>
      </c>
      <c r="E3847" s="1">
        <v>42621</v>
      </c>
      <c r="F3847" s="1">
        <v>42667</v>
      </c>
      <c r="G3847">
        <v>275</v>
      </c>
      <c r="H3847">
        <v>3662.35</v>
      </c>
      <c r="I3847">
        <v>20.14</v>
      </c>
      <c r="J3847" t="s">
        <v>0</v>
      </c>
      <c r="K3847">
        <f t="shared" si="60"/>
        <v>3682.49</v>
      </c>
    </row>
    <row r="3848" spans="1:11" x14ac:dyDescent="0.3">
      <c r="A3848">
        <v>17031</v>
      </c>
      <c r="B3848" t="s">
        <v>80</v>
      </c>
      <c r="C3848" s="1">
        <v>42637</v>
      </c>
      <c r="D3848">
        <v>11999</v>
      </c>
      <c r="E3848" s="1">
        <v>42620</v>
      </c>
      <c r="F3848" s="1">
        <v>42674</v>
      </c>
      <c r="G3848">
        <v>306</v>
      </c>
      <c r="H3848">
        <v>5049.45</v>
      </c>
      <c r="I3848">
        <v>26.76</v>
      </c>
      <c r="J3848" t="s">
        <v>0</v>
      </c>
      <c r="K3848">
        <f t="shared" si="60"/>
        <v>5076.21</v>
      </c>
    </row>
    <row r="3849" spans="1:11" x14ac:dyDescent="0.3">
      <c r="A3849">
        <v>90011</v>
      </c>
      <c r="B3849" t="s">
        <v>79</v>
      </c>
      <c r="C3849" s="1">
        <v>42634</v>
      </c>
      <c r="D3849">
        <v>12000</v>
      </c>
      <c r="E3849" s="1">
        <v>42620</v>
      </c>
      <c r="F3849" s="1">
        <v>42670</v>
      </c>
      <c r="G3849">
        <v>83</v>
      </c>
      <c r="H3849">
        <v>899.34</v>
      </c>
      <c r="I3849">
        <v>4.68</v>
      </c>
      <c r="J3849" t="s">
        <v>0</v>
      </c>
      <c r="K3849">
        <f t="shared" si="60"/>
        <v>904.02</v>
      </c>
    </row>
    <row r="3850" spans="1:11" x14ac:dyDescent="0.3">
      <c r="A3850">
        <v>9744</v>
      </c>
      <c r="B3850" t="s">
        <v>78</v>
      </c>
      <c r="C3850" s="1">
        <v>42632</v>
      </c>
      <c r="D3850">
        <v>11974</v>
      </c>
      <c r="E3850" s="1">
        <v>42619</v>
      </c>
      <c r="F3850" s="1">
        <v>42663</v>
      </c>
      <c r="G3850">
        <v>627</v>
      </c>
      <c r="H3850">
        <v>7224.52</v>
      </c>
      <c r="I3850">
        <v>33.96</v>
      </c>
      <c r="J3850" t="s">
        <v>0</v>
      </c>
      <c r="K3850">
        <f t="shared" si="60"/>
        <v>7258.4800000000005</v>
      </c>
    </row>
    <row r="3851" spans="1:11" x14ac:dyDescent="0.3">
      <c r="A3851">
        <v>3551</v>
      </c>
      <c r="B3851" t="s">
        <v>76</v>
      </c>
      <c r="C3851" s="1">
        <v>42635</v>
      </c>
      <c r="D3851">
        <v>11959</v>
      </c>
      <c r="E3851" s="1">
        <v>42618</v>
      </c>
      <c r="F3851" s="1">
        <v>42676</v>
      </c>
      <c r="G3851">
        <v>384</v>
      </c>
      <c r="H3851">
        <v>4012.8</v>
      </c>
      <c r="I3851">
        <v>20.059999999999999</v>
      </c>
      <c r="J3851" t="s">
        <v>0</v>
      </c>
      <c r="K3851">
        <f t="shared" si="60"/>
        <v>4032.86</v>
      </c>
    </row>
    <row r="3852" spans="1:11" x14ac:dyDescent="0.3">
      <c r="A3852">
        <v>90052</v>
      </c>
      <c r="B3852" t="s">
        <v>75</v>
      </c>
      <c r="C3852" s="1">
        <v>42633</v>
      </c>
      <c r="D3852">
        <v>11975</v>
      </c>
      <c r="E3852" s="1">
        <v>42619</v>
      </c>
      <c r="F3852" s="1">
        <v>42664</v>
      </c>
      <c r="G3852">
        <v>24</v>
      </c>
      <c r="H3852">
        <v>193.32</v>
      </c>
      <c r="I3852">
        <v>0.97</v>
      </c>
      <c r="J3852" t="s">
        <v>0</v>
      </c>
      <c r="K3852">
        <f t="shared" si="60"/>
        <v>194.29</v>
      </c>
    </row>
    <row r="3853" spans="1:11" x14ac:dyDescent="0.3">
      <c r="A3853">
        <v>3924</v>
      </c>
      <c r="B3853" t="s">
        <v>74</v>
      </c>
      <c r="C3853" s="1">
        <v>42634</v>
      </c>
      <c r="D3853">
        <v>11941</v>
      </c>
      <c r="E3853" s="1">
        <v>42617</v>
      </c>
      <c r="F3853" s="1">
        <v>42666</v>
      </c>
      <c r="G3853">
        <v>5225</v>
      </c>
      <c r="H3853">
        <v>44152.72</v>
      </c>
      <c r="I3853">
        <v>216.35</v>
      </c>
      <c r="J3853" t="s">
        <v>0</v>
      </c>
      <c r="K3853">
        <f t="shared" si="60"/>
        <v>44369.07</v>
      </c>
    </row>
    <row r="3854" spans="1:11" x14ac:dyDescent="0.3">
      <c r="A3854">
        <v>3950</v>
      </c>
      <c r="B3854" t="s">
        <v>72</v>
      </c>
      <c r="C3854" s="1">
        <v>42634</v>
      </c>
      <c r="D3854">
        <v>12001</v>
      </c>
      <c r="E3854" s="1">
        <v>42620</v>
      </c>
      <c r="F3854" s="1">
        <v>42666</v>
      </c>
      <c r="G3854">
        <v>12</v>
      </c>
      <c r="H3854">
        <v>258.95999999999998</v>
      </c>
      <c r="I3854">
        <v>1.27</v>
      </c>
      <c r="J3854" t="s">
        <v>0</v>
      </c>
      <c r="K3854">
        <f t="shared" si="60"/>
        <v>260.22999999999996</v>
      </c>
    </row>
    <row r="3855" spans="1:11" x14ac:dyDescent="0.3">
      <c r="A3855">
        <v>90053</v>
      </c>
      <c r="B3855" t="s">
        <v>71</v>
      </c>
      <c r="C3855" s="1">
        <v>42638</v>
      </c>
      <c r="D3855">
        <v>11976</v>
      </c>
      <c r="E3855" s="1">
        <v>42619</v>
      </c>
      <c r="F3855" s="1">
        <v>42680</v>
      </c>
      <c r="G3855">
        <v>49</v>
      </c>
      <c r="H3855">
        <v>432.78</v>
      </c>
      <c r="I3855">
        <v>2.08</v>
      </c>
      <c r="J3855" t="s">
        <v>0</v>
      </c>
      <c r="K3855">
        <f t="shared" si="60"/>
        <v>434.85999999999996</v>
      </c>
    </row>
    <row r="3856" spans="1:11" x14ac:dyDescent="0.3">
      <c r="A3856">
        <v>17032</v>
      </c>
      <c r="B3856" t="s">
        <v>70</v>
      </c>
      <c r="C3856" s="1">
        <v>42636</v>
      </c>
      <c r="D3856">
        <v>11960</v>
      </c>
      <c r="E3856" s="1">
        <v>42618</v>
      </c>
      <c r="F3856" s="1">
        <v>42678</v>
      </c>
      <c r="G3856">
        <v>131</v>
      </c>
      <c r="H3856">
        <v>1071.78</v>
      </c>
      <c r="I3856">
        <v>5.36</v>
      </c>
      <c r="J3856" t="s">
        <v>0</v>
      </c>
      <c r="K3856">
        <f t="shared" si="60"/>
        <v>1077.1399999999999</v>
      </c>
    </row>
    <row r="3857" spans="1:11" x14ac:dyDescent="0.3">
      <c r="A3857">
        <v>12546</v>
      </c>
      <c r="B3857" t="s">
        <v>69</v>
      </c>
      <c r="C3857" s="1">
        <v>42634</v>
      </c>
      <c r="D3857">
        <v>12028</v>
      </c>
      <c r="E3857" s="1">
        <v>42622</v>
      </c>
      <c r="F3857" s="1">
        <v>42677</v>
      </c>
      <c r="G3857">
        <v>47479</v>
      </c>
      <c r="H3857">
        <v>412998.2</v>
      </c>
      <c r="I3857">
        <v>2147.59</v>
      </c>
      <c r="J3857" t="s">
        <v>11</v>
      </c>
      <c r="K3857">
        <f t="shared" si="60"/>
        <v>415145.79000000004</v>
      </c>
    </row>
    <row r="3858" spans="1:11" x14ac:dyDescent="0.3">
      <c r="A3858">
        <v>4550</v>
      </c>
      <c r="B3858" t="s">
        <v>68</v>
      </c>
      <c r="C3858" s="1">
        <v>42636</v>
      </c>
      <c r="D3858">
        <v>11977</v>
      </c>
      <c r="E3858" s="1">
        <v>42619</v>
      </c>
      <c r="F3858" s="1">
        <v>42676</v>
      </c>
      <c r="G3858">
        <v>106</v>
      </c>
      <c r="H3858">
        <v>1735.86</v>
      </c>
      <c r="I3858">
        <v>8.68</v>
      </c>
      <c r="J3858" t="s">
        <v>0</v>
      </c>
      <c r="K3858">
        <f t="shared" si="60"/>
        <v>1744.54</v>
      </c>
    </row>
    <row r="3859" spans="1:11" x14ac:dyDescent="0.3">
      <c r="A3859">
        <v>4692</v>
      </c>
      <c r="B3859" t="s">
        <v>67</v>
      </c>
      <c r="C3859" s="1">
        <v>42640</v>
      </c>
      <c r="D3859">
        <v>12002</v>
      </c>
      <c r="E3859" s="1">
        <v>42620</v>
      </c>
      <c r="F3859" s="1">
        <v>42670</v>
      </c>
      <c r="G3859">
        <v>3802</v>
      </c>
      <c r="H3859">
        <v>42553.66</v>
      </c>
      <c r="I3859">
        <v>229.79</v>
      </c>
      <c r="J3859" t="s">
        <v>0</v>
      </c>
      <c r="K3859">
        <f t="shared" si="60"/>
        <v>42783.450000000004</v>
      </c>
    </row>
    <row r="3860" spans="1:11" x14ac:dyDescent="0.3">
      <c r="A3860">
        <v>90032</v>
      </c>
      <c r="B3860" t="s">
        <v>66</v>
      </c>
      <c r="C3860" s="1">
        <v>42639</v>
      </c>
      <c r="D3860">
        <v>11961</v>
      </c>
      <c r="E3860" s="1">
        <v>42618</v>
      </c>
      <c r="F3860" s="1">
        <v>42678</v>
      </c>
      <c r="G3860">
        <v>181</v>
      </c>
      <c r="H3860">
        <v>2066.84</v>
      </c>
      <c r="I3860">
        <v>11.16</v>
      </c>
      <c r="J3860" t="s">
        <v>0</v>
      </c>
      <c r="K3860">
        <f t="shared" si="60"/>
        <v>2078</v>
      </c>
    </row>
    <row r="3861" spans="1:11" x14ac:dyDescent="0.3">
      <c r="A3861">
        <v>4848</v>
      </c>
      <c r="B3861" t="s">
        <v>65</v>
      </c>
      <c r="C3861" s="1">
        <v>42638</v>
      </c>
      <c r="D3861">
        <v>12029</v>
      </c>
      <c r="E3861" s="1">
        <v>42622</v>
      </c>
      <c r="F3861" s="1">
        <v>42664</v>
      </c>
      <c r="G3861">
        <v>832</v>
      </c>
      <c r="H3861">
        <v>8339.7800000000007</v>
      </c>
      <c r="I3861">
        <v>44.2</v>
      </c>
      <c r="J3861" t="s">
        <v>0</v>
      </c>
      <c r="K3861">
        <f t="shared" si="60"/>
        <v>8383.9800000000014</v>
      </c>
    </row>
    <row r="3862" spans="1:11" x14ac:dyDescent="0.3">
      <c r="A3862">
        <v>4950</v>
      </c>
      <c r="B3862" t="s">
        <v>64</v>
      </c>
      <c r="C3862" s="1">
        <v>42636</v>
      </c>
      <c r="D3862">
        <v>11962</v>
      </c>
      <c r="E3862" s="1">
        <v>42618</v>
      </c>
      <c r="F3862" s="1">
        <v>42678</v>
      </c>
      <c r="G3862">
        <v>647</v>
      </c>
      <c r="H3862">
        <v>4037.27</v>
      </c>
      <c r="I3862">
        <v>18.98</v>
      </c>
      <c r="J3862" t="s">
        <v>0</v>
      </c>
      <c r="K3862">
        <f t="shared" si="60"/>
        <v>4056.25</v>
      </c>
    </row>
    <row r="3863" spans="1:11" x14ac:dyDescent="0.3">
      <c r="A3863">
        <v>8352</v>
      </c>
      <c r="B3863" t="s">
        <v>62</v>
      </c>
      <c r="C3863" s="1">
        <v>42637</v>
      </c>
      <c r="D3863">
        <v>12030</v>
      </c>
      <c r="E3863" s="1">
        <v>42622</v>
      </c>
      <c r="F3863" s="1">
        <v>42667</v>
      </c>
      <c r="G3863">
        <v>3880</v>
      </c>
      <c r="H3863">
        <v>30025.55</v>
      </c>
      <c r="I3863">
        <v>153.13</v>
      </c>
      <c r="J3863" t="s">
        <v>0</v>
      </c>
      <c r="K3863">
        <f t="shared" si="60"/>
        <v>30178.68</v>
      </c>
    </row>
    <row r="3864" spans="1:11" x14ac:dyDescent="0.3">
      <c r="A3864">
        <v>9552</v>
      </c>
      <c r="B3864" t="s">
        <v>61</v>
      </c>
      <c r="C3864" s="1">
        <v>42640</v>
      </c>
      <c r="D3864">
        <v>11942</v>
      </c>
      <c r="E3864" s="1">
        <v>42617</v>
      </c>
      <c r="F3864" s="1">
        <v>42675</v>
      </c>
      <c r="G3864">
        <v>29452</v>
      </c>
      <c r="H3864">
        <v>254466.7</v>
      </c>
      <c r="I3864">
        <v>1221.44</v>
      </c>
      <c r="J3864" t="s">
        <v>11</v>
      </c>
      <c r="K3864">
        <f t="shared" si="60"/>
        <v>255688.14</v>
      </c>
    </row>
    <row r="3865" spans="1:11" x14ac:dyDescent="0.3">
      <c r="A3865">
        <v>10000</v>
      </c>
      <c r="B3865" t="s">
        <v>60</v>
      </c>
      <c r="C3865" s="1">
        <v>42635</v>
      </c>
      <c r="D3865">
        <v>12018</v>
      </c>
      <c r="E3865" s="1">
        <v>42621</v>
      </c>
      <c r="F3865" s="1">
        <v>42665</v>
      </c>
      <c r="G3865">
        <v>4296</v>
      </c>
      <c r="H3865">
        <v>36964.620000000003</v>
      </c>
      <c r="I3865">
        <v>188.52</v>
      </c>
      <c r="J3865" t="s">
        <v>0</v>
      </c>
      <c r="K3865">
        <f t="shared" si="60"/>
        <v>37153.14</v>
      </c>
    </row>
    <row r="3866" spans="1:11" x14ac:dyDescent="0.3">
      <c r="A3866">
        <v>5270</v>
      </c>
      <c r="B3866" t="s">
        <v>59</v>
      </c>
      <c r="C3866" s="1">
        <v>42638</v>
      </c>
      <c r="D3866">
        <v>12019</v>
      </c>
      <c r="E3866" s="1">
        <v>42621</v>
      </c>
      <c r="F3866" s="1">
        <v>42673</v>
      </c>
      <c r="G3866">
        <v>430</v>
      </c>
      <c r="H3866">
        <v>3174.92</v>
      </c>
      <c r="I3866">
        <v>14.92</v>
      </c>
      <c r="J3866" t="s">
        <v>0</v>
      </c>
      <c r="K3866">
        <f t="shared" si="60"/>
        <v>3189.84</v>
      </c>
    </row>
    <row r="3867" spans="1:11" x14ac:dyDescent="0.3">
      <c r="A3867">
        <v>5455</v>
      </c>
      <c r="B3867" t="s">
        <v>58</v>
      </c>
      <c r="C3867" s="1">
        <v>42636</v>
      </c>
      <c r="D3867">
        <v>11943</v>
      </c>
      <c r="E3867" s="1">
        <v>42617</v>
      </c>
      <c r="F3867" s="1">
        <v>42680</v>
      </c>
      <c r="G3867">
        <v>168</v>
      </c>
      <c r="H3867">
        <v>3553.44</v>
      </c>
      <c r="I3867">
        <v>16.350000000000001</v>
      </c>
      <c r="J3867" t="s">
        <v>0</v>
      </c>
      <c r="K3867">
        <f t="shared" si="60"/>
        <v>3569.79</v>
      </c>
    </row>
    <row r="3868" spans="1:11" x14ac:dyDescent="0.3">
      <c r="A3868">
        <v>4425</v>
      </c>
      <c r="B3868" t="s">
        <v>57</v>
      </c>
      <c r="C3868" s="1">
        <v>42634</v>
      </c>
      <c r="D3868">
        <v>11978</v>
      </c>
      <c r="E3868" s="1">
        <v>42619</v>
      </c>
      <c r="F3868" s="1">
        <v>42680</v>
      </c>
      <c r="G3868">
        <v>38326</v>
      </c>
      <c r="H3868">
        <v>404105.96</v>
      </c>
      <c r="I3868">
        <v>2101.35</v>
      </c>
      <c r="J3868" t="s">
        <v>11</v>
      </c>
      <c r="K3868">
        <f t="shared" si="60"/>
        <v>406207.31</v>
      </c>
    </row>
    <row r="3869" spans="1:11" x14ac:dyDescent="0.3">
      <c r="A3869">
        <v>5992</v>
      </c>
      <c r="B3869" t="s">
        <v>56</v>
      </c>
      <c r="C3869" s="1">
        <v>42633</v>
      </c>
      <c r="D3869">
        <v>11979</v>
      </c>
      <c r="E3869" s="1">
        <v>42619</v>
      </c>
      <c r="F3869" s="1">
        <v>42674</v>
      </c>
      <c r="G3869">
        <v>621</v>
      </c>
      <c r="H3869">
        <v>6865.27</v>
      </c>
      <c r="I3869">
        <v>31.58</v>
      </c>
      <c r="J3869" t="s">
        <v>0</v>
      </c>
      <c r="K3869">
        <f t="shared" si="60"/>
        <v>6896.85</v>
      </c>
    </row>
    <row r="3870" spans="1:11" x14ac:dyDescent="0.3">
      <c r="A3870">
        <v>6213</v>
      </c>
      <c r="B3870" t="s">
        <v>55</v>
      </c>
      <c r="C3870" s="1">
        <v>42639</v>
      </c>
      <c r="D3870">
        <v>11963</v>
      </c>
      <c r="E3870" s="1">
        <v>42618</v>
      </c>
      <c r="F3870" s="1">
        <v>42680</v>
      </c>
      <c r="G3870">
        <v>1860</v>
      </c>
      <c r="H3870">
        <v>22750.89</v>
      </c>
      <c r="I3870">
        <v>102.38</v>
      </c>
      <c r="J3870" t="s">
        <v>0</v>
      </c>
      <c r="K3870">
        <f t="shared" si="60"/>
        <v>22853.27</v>
      </c>
    </row>
    <row r="3871" spans="1:11" x14ac:dyDescent="0.3">
      <c r="A3871">
        <v>8112</v>
      </c>
      <c r="B3871" t="s">
        <v>54</v>
      </c>
      <c r="C3871" s="1">
        <v>42635</v>
      </c>
      <c r="D3871">
        <v>11944</v>
      </c>
      <c r="E3871" s="1">
        <v>42617</v>
      </c>
      <c r="F3871" s="1">
        <v>42678</v>
      </c>
      <c r="G3871">
        <v>4650</v>
      </c>
      <c r="H3871">
        <v>100665.61</v>
      </c>
      <c r="I3871">
        <v>553.66</v>
      </c>
      <c r="J3871" t="s">
        <v>0</v>
      </c>
      <c r="K3871">
        <f t="shared" si="60"/>
        <v>101219.27</v>
      </c>
    </row>
    <row r="3872" spans="1:11" x14ac:dyDescent="0.3">
      <c r="A3872">
        <v>6215</v>
      </c>
      <c r="B3872" t="s">
        <v>53</v>
      </c>
      <c r="C3872" s="1">
        <v>42637</v>
      </c>
      <c r="D3872">
        <v>11945</v>
      </c>
      <c r="E3872" s="1">
        <v>42617</v>
      </c>
      <c r="F3872" s="1">
        <v>42666</v>
      </c>
      <c r="G3872">
        <v>140</v>
      </c>
      <c r="H3872">
        <v>1262.6199999999999</v>
      </c>
      <c r="I3872">
        <v>6.31</v>
      </c>
      <c r="J3872" t="s">
        <v>0</v>
      </c>
      <c r="K3872">
        <f t="shared" si="60"/>
        <v>1268.9299999999998</v>
      </c>
    </row>
    <row r="3873" spans="1:11" x14ac:dyDescent="0.3">
      <c r="A3873">
        <v>6355</v>
      </c>
      <c r="B3873" t="s">
        <v>52</v>
      </c>
      <c r="C3873" s="1">
        <v>42639</v>
      </c>
      <c r="D3873">
        <v>11964</v>
      </c>
      <c r="E3873" s="1">
        <v>42618</v>
      </c>
      <c r="F3873" s="1">
        <v>42669</v>
      </c>
      <c r="G3873">
        <v>102</v>
      </c>
      <c r="H3873">
        <v>2886.06</v>
      </c>
      <c r="I3873">
        <v>13.56</v>
      </c>
      <c r="J3873" t="s">
        <v>0</v>
      </c>
      <c r="K3873">
        <f t="shared" si="60"/>
        <v>2899.62</v>
      </c>
    </row>
    <row r="3874" spans="1:11" x14ac:dyDescent="0.3">
      <c r="A3874">
        <v>6359</v>
      </c>
      <c r="B3874" t="s">
        <v>51</v>
      </c>
      <c r="C3874" s="1">
        <v>42635</v>
      </c>
      <c r="D3874">
        <v>11980</v>
      </c>
      <c r="E3874" s="1">
        <v>42619</v>
      </c>
      <c r="F3874" s="1">
        <v>42667</v>
      </c>
      <c r="G3874">
        <v>133</v>
      </c>
      <c r="H3874">
        <v>1908.87</v>
      </c>
      <c r="I3874">
        <v>10.119999999999999</v>
      </c>
      <c r="J3874" t="s">
        <v>0</v>
      </c>
      <c r="K3874">
        <f t="shared" si="60"/>
        <v>1918.9899999999998</v>
      </c>
    </row>
    <row r="3875" spans="1:11" x14ac:dyDescent="0.3">
      <c r="A3875">
        <v>6785</v>
      </c>
      <c r="B3875" t="s">
        <v>50</v>
      </c>
      <c r="C3875" s="1">
        <v>42638</v>
      </c>
      <c r="D3875">
        <v>11965</v>
      </c>
      <c r="E3875" s="1">
        <v>42618</v>
      </c>
      <c r="F3875" s="1">
        <v>42666</v>
      </c>
      <c r="G3875">
        <v>7180</v>
      </c>
      <c r="H3875">
        <v>54770.28</v>
      </c>
      <c r="I3875">
        <v>262.89999999999998</v>
      </c>
      <c r="J3875" t="s">
        <v>0</v>
      </c>
      <c r="K3875">
        <f t="shared" si="60"/>
        <v>55033.18</v>
      </c>
    </row>
    <row r="3876" spans="1:11" x14ac:dyDescent="0.3">
      <c r="A3876">
        <v>6830</v>
      </c>
      <c r="B3876" t="s">
        <v>49</v>
      </c>
      <c r="C3876" s="1">
        <v>42635</v>
      </c>
      <c r="D3876">
        <v>11966</v>
      </c>
      <c r="E3876" s="1">
        <v>42618</v>
      </c>
      <c r="F3876" s="1">
        <v>42675</v>
      </c>
      <c r="G3876">
        <v>109</v>
      </c>
      <c r="H3876">
        <v>1725.46</v>
      </c>
      <c r="I3876">
        <v>7.94</v>
      </c>
      <c r="J3876" t="s">
        <v>0</v>
      </c>
      <c r="K3876">
        <f t="shared" si="60"/>
        <v>1733.4</v>
      </c>
    </row>
    <row r="3877" spans="1:11" x14ac:dyDescent="0.3">
      <c r="A3877">
        <v>10754</v>
      </c>
      <c r="B3877" t="s">
        <v>48</v>
      </c>
      <c r="C3877" s="1">
        <v>42635</v>
      </c>
      <c r="D3877">
        <v>12003</v>
      </c>
      <c r="E3877" s="1">
        <v>42620</v>
      </c>
      <c r="F3877" s="1">
        <v>42664</v>
      </c>
      <c r="G3877">
        <v>6604</v>
      </c>
      <c r="H3877">
        <v>59889.91</v>
      </c>
      <c r="I3877">
        <v>329.39</v>
      </c>
      <c r="J3877" t="s">
        <v>0</v>
      </c>
      <c r="K3877">
        <f t="shared" si="60"/>
        <v>60219.3</v>
      </c>
    </row>
    <row r="3878" spans="1:11" x14ac:dyDescent="0.3">
      <c r="A3878">
        <v>17035</v>
      </c>
      <c r="B3878" t="s">
        <v>47</v>
      </c>
      <c r="C3878" s="1">
        <v>42639</v>
      </c>
      <c r="D3878">
        <v>12031</v>
      </c>
      <c r="E3878" s="1">
        <v>42622</v>
      </c>
      <c r="F3878" s="1">
        <v>42670</v>
      </c>
      <c r="G3878">
        <v>23444</v>
      </c>
      <c r="H3878">
        <v>323471.71000000002</v>
      </c>
      <c r="I3878">
        <v>1455.62</v>
      </c>
      <c r="J3878" t="s">
        <v>11</v>
      </c>
      <c r="K3878">
        <f t="shared" si="60"/>
        <v>324927.33</v>
      </c>
    </row>
    <row r="3879" spans="1:11" x14ac:dyDescent="0.3">
      <c r="A3879">
        <v>9206</v>
      </c>
      <c r="B3879" t="s">
        <v>46</v>
      </c>
      <c r="C3879" s="1">
        <v>42636</v>
      </c>
      <c r="D3879">
        <v>12004</v>
      </c>
      <c r="E3879" s="1">
        <v>42620</v>
      </c>
      <c r="F3879" s="1">
        <v>42668</v>
      </c>
      <c r="G3879">
        <v>627</v>
      </c>
      <c r="H3879">
        <v>7601.57</v>
      </c>
      <c r="I3879">
        <v>38.770000000000003</v>
      </c>
      <c r="J3879" t="s">
        <v>0</v>
      </c>
      <c r="K3879">
        <f t="shared" si="60"/>
        <v>7640.34</v>
      </c>
    </row>
    <row r="3880" spans="1:11" x14ac:dyDescent="0.3">
      <c r="A3880">
        <v>7153</v>
      </c>
      <c r="B3880" t="s">
        <v>45</v>
      </c>
      <c r="C3880" s="1">
        <v>42632</v>
      </c>
      <c r="D3880">
        <v>12032</v>
      </c>
      <c r="E3880" s="1">
        <v>42622</v>
      </c>
      <c r="F3880" s="1">
        <v>42666</v>
      </c>
      <c r="G3880">
        <v>7752</v>
      </c>
      <c r="H3880">
        <v>49926.27</v>
      </c>
      <c r="I3880">
        <v>274.58999999999997</v>
      </c>
      <c r="J3880" t="s">
        <v>0</v>
      </c>
      <c r="K3880">
        <f t="shared" si="60"/>
        <v>50200.859999999993</v>
      </c>
    </row>
    <row r="3881" spans="1:11" x14ac:dyDescent="0.3">
      <c r="A3881">
        <v>90027</v>
      </c>
      <c r="B3881" t="s">
        <v>44</v>
      </c>
      <c r="C3881" s="1">
        <v>42636</v>
      </c>
      <c r="D3881">
        <v>12005</v>
      </c>
      <c r="E3881" s="1">
        <v>42620</v>
      </c>
      <c r="F3881" s="1">
        <v>42666</v>
      </c>
      <c r="G3881">
        <v>96</v>
      </c>
      <c r="H3881">
        <v>763.44</v>
      </c>
      <c r="I3881">
        <v>3.82</v>
      </c>
      <c r="J3881" t="s">
        <v>0</v>
      </c>
      <c r="K3881">
        <f t="shared" si="60"/>
        <v>767.2600000000001</v>
      </c>
    </row>
    <row r="3882" spans="1:11" x14ac:dyDescent="0.3">
      <c r="A3882">
        <v>7154</v>
      </c>
      <c r="B3882" t="s">
        <v>43</v>
      </c>
      <c r="C3882" s="1">
        <v>42639</v>
      </c>
      <c r="D3882">
        <v>12033</v>
      </c>
      <c r="E3882" s="1">
        <v>42622</v>
      </c>
      <c r="F3882" s="1">
        <v>42669</v>
      </c>
      <c r="G3882">
        <v>103</v>
      </c>
      <c r="H3882">
        <v>1348.63</v>
      </c>
      <c r="I3882">
        <v>7.01</v>
      </c>
      <c r="J3882" t="s">
        <v>0</v>
      </c>
      <c r="K3882">
        <f t="shared" si="60"/>
        <v>1355.64</v>
      </c>
    </row>
    <row r="3883" spans="1:11" x14ac:dyDescent="0.3">
      <c r="A3883">
        <v>7240</v>
      </c>
      <c r="B3883" t="s">
        <v>42</v>
      </c>
      <c r="C3883" s="1">
        <v>42636</v>
      </c>
      <c r="D3883">
        <v>11946</v>
      </c>
      <c r="E3883" s="1">
        <v>42617</v>
      </c>
      <c r="F3883" s="1">
        <v>42667</v>
      </c>
      <c r="G3883">
        <v>167</v>
      </c>
      <c r="H3883">
        <v>1174.57</v>
      </c>
      <c r="I3883">
        <v>5.52</v>
      </c>
      <c r="J3883" t="s">
        <v>0</v>
      </c>
      <c r="K3883">
        <f t="shared" si="60"/>
        <v>1180.0899999999999</v>
      </c>
    </row>
    <row r="3884" spans="1:11" x14ac:dyDescent="0.3">
      <c r="A3884">
        <v>7245</v>
      </c>
      <c r="B3884" t="s">
        <v>41</v>
      </c>
      <c r="C3884" s="1">
        <v>42638</v>
      </c>
      <c r="D3884">
        <v>12006</v>
      </c>
      <c r="E3884" s="1">
        <v>42620</v>
      </c>
      <c r="F3884" s="1">
        <v>42675</v>
      </c>
      <c r="G3884">
        <v>8817</v>
      </c>
      <c r="H3884">
        <v>94013.6</v>
      </c>
      <c r="I3884">
        <v>423.06</v>
      </c>
      <c r="J3884" t="s">
        <v>0</v>
      </c>
      <c r="K3884">
        <f t="shared" si="60"/>
        <v>94436.66</v>
      </c>
    </row>
    <row r="3885" spans="1:11" x14ac:dyDescent="0.3">
      <c r="A3885">
        <v>7255</v>
      </c>
      <c r="B3885" t="s">
        <v>40</v>
      </c>
      <c r="C3885" s="1">
        <v>42640</v>
      </c>
      <c r="D3885">
        <v>11947</v>
      </c>
      <c r="E3885" s="1">
        <v>42617</v>
      </c>
      <c r="F3885" s="1">
        <v>42669</v>
      </c>
      <c r="G3885">
        <v>220</v>
      </c>
      <c r="H3885">
        <v>2022.78</v>
      </c>
      <c r="I3885">
        <v>9.51</v>
      </c>
      <c r="J3885" t="s">
        <v>0</v>
      </c>
      <c r="K3885">
        <f t="shared" si="60"/>
        <v>2032.29</v>
      </c>
    </row>
    <row r="3886" spans="1:11" x14ac:dyDescent="0.3">
      <c r="A3886">
        <v>7239</v>
      </c>
      <c r="B3886" t="s">
        <v>39</v>
      </c>
      <c r="C3886" s="1">
        <v>42639</v>
      </c>
      <c r="D3886">
        <v>11981</v>
      </c>
      <c r="E3886" s="1">
        <v>42619</v>
      </c>
      <c r="F3886" s="1">
        <v>42679</v>
      </c>
      <c r="G3886">
        <v>1399</v>
      </c>
      <c r="H3886">
        <v>39647.040000000001</v>
      </c>
      <c r="I3886">
        <v>202.2</v>
      </c>
      <c r="J3886" t="s">
        <v>0</v>
      </c>
      <c r="K3886">
        <f t="shared" si="60"/>
        <v>39849.24</v>
      </c>
    </row>
    <row r="3887" spans="1:11" x14ac:dyDescent="0.3">
      <c r="A3887">
        <v>10050</v>
      </c>
      <c r="B3887" t="s">
        <v>38</v>
      </c>
      <c r="C3887" s="1">
        <v>42640</v>
      </c>
      <c r="D3887">
        <v>11948</v>
      </c>
      <c r="E3887" s="1">
        <v>42617</v>
      </c>
      <c r="F3887" s="1">
        <v>42663</v>
      </c>
      <c r="G3887">
        <v>111</v>
      </c>
      <c r="H3887">
        <v>1611.94</v>
      </c>
      <c r="I3887">
        <v>8.6999999999999993</v>
      </c>
      <c r="J3887" t="s">
        <v>0</v>
      </c>
      <c r="K3887">
        <f t="shared" si="60"/>
        <v>1620.64</v>
      </c>
    </row>
    <row r="3888" spans="1:11" x14ac:dyDescent="0.3">
      <c r="A3888">
        <v>8004</v>
      </c>
      <c r="B3888" t="s">
        <v>37</v>
      </c>
      <c r="C3888" s="1">
        <v>42636</v>
      </c>
      <c r="D3888">
        <v>11982</v>
      </c>
      <c r="E3888" s="1">
        <v>42619</v>
      </c>
      <c r="F3888" s="1">
        <v>42669</v>
      </c>
      <c r="G3888">
        <v>24337</v>
      </c>
      <c r="H3888">
        <v>169024</v>
      </c>
      <c r="I3888">
        <v>811.32</v>
      </c>
      <c r="J3888" t="s">
        <v>0</v>
      </c>
      <c r="K3888">
        <f t="shared" si="60"/>
        <v>169835.32</v>
      </c>
    </row>
    <row r="3889" spans="1:11" x14ac:dyDescent="0.3">
      <c r="A3889">
        <v>660</v>
      </c>
      <c r="B3889" t="s">
        <v>36</v>
      </c>
      <c r="C3889" s="1">
        <v>42633</v>
      </c>
      <c r="D3889">
        <v>12007</v>
      </c>
      <c r="E3889" s="1">
        <v>42620</v>
      </c>
      <c r="F3889" s="1">
        <v>42670</v>
      </c>
      <c r="G3889">
        <v>7536</v>
      </c>
      <c r="H3889">
        <v>53064.38</v>
      </c>
      <c r="I3889">
        <v>291.85000000000002</v>
      </c>
      <c r="J3889" t="s">
        <v>0</v>
      </c>
      <c r="K3889">
        <f t="shared" si="60"/>
        <v>53356.229999999996</v>
      </c>
    </row>
    <row r="3890" spans="1:11" x14ac:dyDescent="0.3">
      <c r="A3890">
        <v>17033</v>
      </c>
      <c r="B3890" t="s">
        <v>35</v>
      </c>
      <c r="C3890" s="1">
        <v>42634</v>
      </c>
      <c r="D3890">
        <v>12034</v>
      </c>
      <c r="E3890" s="1">
        <v>42622</v>
      </c>
      <c r="F3890" s="1">
        <v>42674</v>
      </c>
      <c r="G3890">
        <v>128</v>
      </c>
      <c r="H3890">
        <v>1244.79</v>
      </c>
      <c r="I3890">
        <v>5.85</v>
      </c>
      <c r="J3890" t="s">
        <v>0</v>
      </c>
      <c r="K3890">
        <f t="shared" si="60"/>
        <v>1250.6399999999999</v>
      </c>
    </row>
    <row r="3891" spans="1:11" x14ac:dyDescent="0.3">
      <c r="A3891">
        <v>8150</v>
      </c>
      <c r="B3891" t="s">
        <v>34</v>
      </c>
      <c r="C3891" s="1">
        <v>42639</v>
      </c>
      <c r="D3891">
        <v>11983</v>
      </c>
      <c r="E3891" s="1">
        <v>42619</v>
      </c>
      <c r="F3891" s="1">
        <v>42676</v>
      </c>
      <c r="G3891">
        <v>339</v>
      </c>
      <c r="H3891">
        <v>3887.53</v>
      </c>
      <c r="I3891">
        <v>19.440000000000001</v>
      </c>
      <c r="J3891" t="s">
        <v>0</v>
      </c>
      <c r="K3891">
        <f t="shared" si="60"/>
        <v>3906.9700000000003</v>
      </c>
    </row>
    <row r="3892" spans="1:11" x14ac:dyDescent="0.3">
      <c r="A3892">
        <v>98450</v>
      </c>
      <c r="B3892" t="s">
        <v>33</v>
      </c>
      <c r="C3892" s="1">
        <v>42635</v>
      </c>
      <c r="D3892">
        <v>11984</v>
      </c>
      <c r="E3892" s="1">
        <v>42619</v>
      </c>
      <c r="F3892" s="1">
        <v>42671</v>
      </c>
      <c r="G3892">
        <v>226</v>
      </c>
      <c r="H3892">
        <v>3016.08</v>
      </c>
      <c r="I3892">
        <v>16.59</v>
      </c>
      <c r="J3892" t="s">
        <v>0</v>
      </c>
      <c r="K3892">
        <f t="shared" si="60"/>
        <v>3032.67</v>
      </c>
    </row>
    <row r="3893" spans="1:11" x14ac:dyDescent="0.3">
      <c r="A3893">
        <v>8320</v>
      </c>
      <c r="B3893" t="s">
        <v>32</v>
      </c>
      <c r="C3893" s="1">
        <v>42635</v>
      </c>
      <c r="D3893">
        <v>11985</v>
      </c>
      <c r="E3893" s="1">
        <v>42619</v>
      </c>
      <c r="F3893" s="1">
        <v>42671</v>
      </c>
      <c r="G3893">
        <v>1374</v>
      </c>
      <c r="H3893">
        <v>12553.35</v>
      </c>
      <c r="I3893">
        <v>66.53</v>
      </c>
      <c r="J3893" t="s">
        <v>0</v>
      </c>
      <c r="K3893">
        <f t="shared" si="60"/>
        <v>12619.880000000001</v>
      </c>
    </row>
    <row r="3894" spans="1:11" x14ac:dyDescent="0.3">
      <c r="A3894">
        <v>3089</v>
      </c>
      <c r="B3894" t="s">
        <v>31</v>
      </c>
      <c r="C3894" s="1">
        <v>42637</v>
      </c>
      <c r="D3894">
        <v>12008</v>
      </c>
      <c r="E3894" s="1">
        <v>42620</v>
      </c>
      <c r="F3894" s="1">
        <v>42664</v>
      </c>
      <c r="G3894">
        <v>3099</v>
      </c>
      <c r="H3894">
        <v>35768.699999999997</v>
      </c>
      <c r="I3894">
        <v>160.96</v>
      </c>
      <c r="J3894" t="s">
        <v>0</v>
      </c>
      <c r="K3894">
        <f t="shared" si="60"/>
        <v>35929.659999999996</v>
      </c>
    </row>
    <row r="3895" spans="1:11" x14ac:dyDescent="0.3">
      <c r="A3895">
        <v>28750</v>
      </c>
      <c r="B3895" t="s">
        <v>30</v>
      </c>
      <c r="C3895" s="1">
        <v>42636</v>
      </c>
      <c r="D3895">
        <v>12020</v>
      </c>
      <c r="E3895" s="1">
        <v>42621</v>
      </c>
      <c r="F3895" s="1">
        <v>42671</v>
      </c>
      <c r="G3895">
        <v>36</v>
      </c>
      <c r="H3895">
        <v>793.44</v>
      </c>
      <c r="I3895">
        <v>3.73</v>
      </c>
      <c r="J3895" t="s">
        <v>0</v>
      </c>
      <c r="K3895">
        <f t="shared" si="60"/>
        <v>797.17000000000007</v>
      </c>
    </row>
    <row r="3896" spans="1:11" x14ac:dyDescent="0.3">
      <c r="A3896">
        <v>2000</v>
      </c>
      <c r="B3896" t="s">
        <v>115</v>
      </c>
      <c r="C3896" s="1">
        <v>42637</v>
      </c>
      <c r="D3896">
        <v>12021</v>
      </c>
      <c r="E3896" s="1">
        <v>42621</v>
      </c>
      <c r="F3896" s="1">
        <v>42677</v>
      </c>
      <c r="G3896">
        <v>375</v>
      </c>
      <c r="H3896">
        <v>2295</v>
      </c>
      <c r="I3896">
        <v>10.33</v>
      </c>
      <c r="J3896" t="s">
        <v>0</v>
      </c>
      <c r="K3896">
        <f t="shared" si="60"/>
        <v>2305.33</v>
      </c>
    </row>
    <row r="3897" spans="1:11" x14ac:dyDescent="0.3">
      <c r="A3897">
        <v>2000</v>
      </c>
      <c r="B3897" t="s">
        <v>29</v>
      </c>
      <c r="C3897" s="1">
        <v>42639</v>
      </c>
      <c r="D3897">
        <v>11949</v>
      </c>
      <c r="E3897" s="1">
        <v>42617</v>
      </c>
      <c r="F3897" s="1">
        <v>42674</v>
      </c>
      <c r="G3897">
        <v>5776</v>
      </c>
      <c r="H3897">
        <v>48731.15</v>
      </c>
      <c r="I3897">
        <v>229.04</v>
      </c>
      <c r="J3897" t="s">
        <v>0</v>
      </c>
      <c r="K3897">
        <f t="shared" si="60"/>
        <v>48960.19</v>
      </c>
    </row>
    <row r="3898" spans="1:11" x14ac:dyDescent="0.3">
      <c r="A3898">
        <v>653</v>
      </c>
      <c r="B3898" t="s">
        <v>27</v>
      </c>
      <c r="C3898" s="1">
        <v>42639</v>
      </c>
      <c r="D3898">
        <v>11967</v>
      </c>
      <c r="E3898" s="1">
        <v>42618</v>
      </c>
      <c r="F3898" s="1">
        <v>42675</v>
      </c>
      <c r="G3898">
        <v>2981</v>
      </c>
      <c r="H3898">
        <v>33708.07</v>
      </c>
      <c r="I3898">
        <v>165.17</v>
      </c>
      <c r="J3898" t="s">
        <v>0</v>
      </c>
      <c r="K3898">
        <f t="shared" si="60"/>
        <v>33873.24</v>
      </c>
    </row>
    <row r="3899" spans="1:11" x14ac:dyDescent="0.3">
      <c r="A3899">
        <v>8673</v>
      </c>
      <c r="B3899" t="s">
        <v>26</v>
      </c>
      <c r="C3899" s="1">
        <v>42638</v>
      </c>
      <c r="D3899">
        <v>12009</v>
      </c>
      <c r="E3899" s="1">
        <v>42620</v>
      </c>
      <c r="F3899" s="1">
        <v>42678</v>
      </c>
      <c r="G3899">
        <v>5558</v>
      </c>
      <c r="H3899">
        <v>44053.58</v>
      </c>
      <c r="I3899">
        <v>198.24</v>
      </c>
      <c r="J3899" t="s">
        <v>0</v>
      </c>
      <c r="K3899">
        <f t="shared" si="60"/>
        <v>44251.82</v>
      </c>
    </row>
    <row r="3900" spans="1:11" x14ac:dyDescent="0.3">
      <c r="A3900">
        <v>8664</v>
      </c>
      <c r="B3900" t="s">
        <v>24</v>
      </c>
      <c r="C3900" s="1">
        <v>42640</v>
      </c>
      <c r="D3900">
        <v>12022</v>
      </c>
      <c r="E3900" s="1">
        <v>42621</v>
      </c>
      <c r="F3900" s="1">
        <v>42665</v>
      </c>
      <c r="G3900">
        <v>4477</v>
      </c>
      <c r="H3900">
        <v>56765.36</v>
      </c>
      <c r="I3900">
        <v>300.86</v>
      </c>
      <c r="J3900" t="s">
        <v>0</v>
      </c>
      <c r="K3900">
        <f t="shared" si="60"/>
        <v>57066.22</v>
      </c>
    </row>
    <row r="3901" spans="1:11" x14ac:dyDescent="0.3">
      <c r="A3901">
        <v>8735</v>
      </c>
      <c r="B3901" t="s">
        <v>23</v>
      </c>
      <c r="C3901" s="1">
        <v>42632</v>
      </c>
      <c r="D3901">
        <v>12023</v>
      </c>
      <c r="E3901" s="1">
        <v>42621</v>
      </c>
      <c r="F3901" s="1">
        <v>42673</v>
      </c>
      <c r="G3901">
        <v>20</v>
      </c>
      <c r="H3901">
        <v>146.4</v>
      </c>
      <c r="I3901">
        <v>0.75</v>
      </c>
      <c r="J3901" t="s">
        <v>0</v>
      </c>
      <c r="K3901">
        <f t="shared" si="60"/>
        <v>147.15</v>
      </c>
    </row>
    <row r="3902" spans="1:11" x14ac:dyDescent="0.3">
      <c r="A3902">
        <v>90056</v>
      </c>
      <c r="B3902" t="s">
        <v>22</v>
      </c>
      <c r="C3902" s="1">
        <v>42633</v>
      </c>
      <c r="D3902">
        <v>12035</v>
      </c>
      <c r="E3902" s="1">
        <v>42622</v>
      </c>
      <c r="F3902" s="1">
        <v>42674</v>
      </c>
      <c r="G3902">
        <v>379</v>
      </c>
      <c r="H3902">
        <v>3173.67</v>
      </c>
      <c r="I3902">
        <v>17.46</v>
      </c>
      <c r="J3902" t="s">
        <v>0</v>
      </c>
      <c r="K3902">
        <f t="shared" si="60"/>
        <v>3191.13</v>
      </c>
    </row>
    <row r="3903" spans="1:11" x14ac:dyDescent="0.3">
      <c r="A3903">
        <v>8920</v>
      </c>
      <c r="B3903" t="s">
        <v>20</v>
      </c>
      <c r="C3903" s="1">
        <v>42638</v>
      </c>
      <c r="D3903">
        <v>12036</v>
      </c>
      <c r="E3903" s="1">
        <v>42622</v>
      </c>
      <c r="F3903" s="1">
        <v>42677</v>
      </c>
      <c r="G3903">
        <v>105</v>
      </c>
      <c r="H3903">
        <v>469.23</v>
      </c>
      <c r="I3903">
        <v>2.4900000000000002</v>
      </c>
      <c r="J3903" t="s">
        <v>0</v>
      </c>
      <c r="K3903">
        <f t="shared" si="60"/>
        <v>471.72</v>
      </c>
    </row>
    <row r="3904" spans="1:11" x14ac:dyDescent="0.3">
      <c r="A3904">
        <v>28776</v>
      </c>
      <c r="B3904" t="s">
        <v>19</v>
      </c>
      <c r="C3904" s="1">
        <v>42632</v>
      </c>
      <c r="D3904">
        <v>12037</v>
      </c>
      <c r="E3904" s="1">
        <v>42622</v>
      </c>
      <c r="F3904" s="1">
        <v>42669</v>
      </c>
      <c r="G3904">
        <v>24</v>
      </c>
      <c r="H3904">
        <v>494.28</v>
      </c>
      <c r="I3904">
        <v>2.3199999999999998</v>
      </c>
      <c r="J3904" t="s">
        <v>0</v>
      </c>
      <c r="K3904">
        <f t="shared" si="60"/>
        <v>496.59999999999997</v>
      </c>
    </row>
    <row r="3905" spans="1:11" x14ac:dyDescent="0.3">
      <c r="A3905">
        <v>173357</v>
      </c>
      <c r="B3905" t="s">
        <v>18</v>
      </c>
      <c r="C3905" s="1">
        <v>42637</v>
      </c>
      <c r="D3905">
        <v>11986</v>
      </c>
      <c r="E3905" s="1">
        <v>42619</v>
      </c>
      <c r="F3905" s="1">
        <v>42663</v>
      </c>
      <c r="G3905">
        <v>24</v>
      </c>
      <c r="H3905">
        <v>464.88</v>
      </c>
      <c r="I3905">
        <v>2.56</v>
      </c>
      <c r="J3905" t="s">
        <v>0</v>
      </c>
      <c r="K3905">
        <f t="shared" si="60"/>
        <v>467.44</v>
      </c>
    </row>
    <row r="3906" spans="1:11" x14ac:dyDescent="0.3">
      <c r="A3906">
        <v>90017</v>
      </c>
      <c r="B3906" t="s">
        <v>17</v>
      </c>
      <c r="C3906" s="1">
        <v>42635</v>
      </c>
      <c r="D3906">
        <v>11968</v>
      </c>
      <c r="E3906" s="1">
        <v>42618</v>
      </c>
      <c r="F3906" s="1">
        <v>42667</v>
      </c>
      <c r="G3906">
        <v>50</v>
      </c>
      <c r="H3906">
        <v>287.04000000000002</v>
      </c>
      <c r="I3906">
        <v>1.58</v>
      </c>
      <c r="J3906" t="s">
        <v>0</v>
      </c>
      <c r="K3906">
        <f t="shared" si="60"/>
        <v>288.62</v>
      </c>
    </row>
    <row r="3907" spans="1:11" x14ac:dyDescent="0.3">
      <c r="A3907">
        <v>90037</v>
      </c>
      <c r="B3907" t="s">
        <v>16</v>
      </c>
      <c r="C3907" s="1">
        <v>42639</v>
      </c>
      <c r="D3907">
        <v>11950</v>
      </c>
      <c r="E3907" s="1">
        <v>42617</v>
      </c>
      <c r="F3907" s="1">
        <v>42679</v>
      </c>
      <c r="G3907">
        <v>12</v>
      </c>
      <c r="H3907">
        <v>81.599999999999994</v>
      </c>
      <c r="I3907">
        <v>0.42</v>
      </c>
      <c r="J3907" t="s">
        <v>0</v>
      </c>
      <c r="K3907">
        <f t="shared" ref="K3907:K3970" si="61">H3907+I3907</f>
        <v>82.02</v>
      </c>
    </row>
    <row r="3908" spans="1:11" x14ac:dyDescent="0.3">
      <c r="A3908">
        <v>9819</v>
      </c>
      <c r="B3908" t="s">
        <v>15</v>
      </c>
      <c r="C3908" s="1">
        <v>42640</v>
      </c>
      <c r="D3908">
        <v>11987</v>
      </c>
      <c r="E3908" s="1">
        <v>42619</v>
      </c>
      <c r="F3908" s="1">
        <v>42680</v>
      </c>
      <c r="G3908">
        <v>6630</v>
      </c>
      <c r="H3908">
        <v>44443.01</v>
      </c>
      <c r="I3908">
        <v>235.55</v>
      </c>
      <c r="J3908" t="s">
        <v>0</v>
      </c>
      <c r="K3908">
        <f t="shared" si="61"/>
        <v>44678.560000000005</v>
      </c>
    </row>
    <row r="3909" spans="1:11" x14ac:dyDescent="0.3">
      <c r="A3909">
        <v>8892</v>
      </c>
      <c r="B3909" t="s">
        <v>14</v>
      </c>
      <c r="C3909" s="1">
        <v>42637</v>
      </c>
      <c r="D3909">
        <v>12024</v>
      </c>
      <c r="E3909" s="1">
        <v>42621</v>
      </c>
      <c r="F3909" s="1">
        <v>42667</v>
      </c>
      <c r="G3909">
        <v>6965</v>
      </c>
      <c r="H3909">
        <v>44252.76</v>
      </c>
      <c r="I3909">
        <v>243.39</v>
      </c>
      <c r="J3909" t="s">
        <v>0</v>
      </c>
      <c r="K3909">
        <f t="shared" si="61"/>
        <v>44496.15</v>
      </c>
    </row>
    <row r="3910" spans="1:11" x14ac:dyDescent="0.3">
      <c r="A3910">
        <v>9260</v>
      </c>
      <c r="B3910" t="s">
        <v>13</v>
      </c>
      <c r="C3910" s="1">
        <v>42636</v>
      </c>
      <c r="D3910">
        <v>12010</v>
      </c>
      <c r="E3910" s="1">
        <v>42620</v>
      </c>
      <c r="F3910" s="1">
        <v>42675</v>
      </c>
      <c r="G3910">
        <v>12</v>
      </c>
      <c r="H3910">
        <v>76.92</v>
      </c>
      <c r="I3910">
        <v>0.42</v>
      </c>
      <c r="J3910" t="s">
        <v>0</v>
      </c>
      <c r="K3910">
        <f t="shared" si="61"/>
        <v>77.34</v>
      </c>
    </row>
    <row r="3911" spans="1:11" x14ac:dyDescent="0.3">
      <c r="A3911">
        <v>9165</v>
      </c>
      <c r="B3911" t="s">
        <v>12</v>
      </c>
      <c r="C3911" s="1">
        <v>42640</v>
      </c>
      <c r="D3911">
        <v>11969</v>
      </c>
      <c r="E3911" s="1">
        <v>42618</v>
      </c>
      <c r="F3911" s="1">
        <v>42664</v>
      </c>
      <c r="G3911">
        <v>20936</v>
      </c>
      <c r="H3911">
        <v>231530.36</v>
      </c>
      <c r="I3911">
        <v>1250.26</v>
      </c>
      <c r="J3911" t="s">
        <v>0</v>
      </c>
      <c r="K3911">
        <f t="shared" si="61"/>
        <v>232780.62</v>
      </c>
    </row>
    <row r="3912" spans="1:11" x14ac:dyDescent="0.3">
      <c r="A3912">
        <v>6280</v>
      </c>
      <c r="B3912" t="s">
        <v>112</v>
      </c>
      <c r="C3912" s="1">
        <v>42638</v>
      </c>
      <c r="D3912">
        <v>11988</v>
      </c>
      <c r="E3912" s="1">
        <v>42619</v>
      </c>
      <c r="F3912" s="1">
        <v>42680</v>
      </c>
      <c r="G3912">
        <v>48</v>
      </c>
      <c r="H3912">
        <v>546</v>
      </c>
      <c r="I3912">
        <v>2.46</v>
      </c>
      <c r="J3912" t="s">
        <v>0</v>
      </c>
      <c r="K3912">
        <f t="shared" si="61"/>
        <v>548.46</v>
      </c>
    </row>
    <row r="3913" spans="1:11" x14ac:dyDescent="0.3">
      <c r="A3913">
        <v>90010</v>
      </c>
      <c r="B3913" t="s">
        <v>10</v>
      </c>
      <c r="C3913" s="1">
        <v>42634</v>
      </c>
      <c r="D3913">
        <v>12011</v>
      </c>
      <c r="E3913" s="1">
        <v>42620</v>
      </c>
      <c r="F3913" s="1">
        <v>42666</v>
      </c>
      <c r="G3913">
        <v>182</v>
      </c>
      <c r="H3913">
        <v>1882.56</v>
      </c>
      <c r="I3913">
        <v>9.98</v>
      </c>
      <c r="J3913" t="s">
        <v>0</v>
      </c>
      <c r="K3913">
        <f t="shared" si="61"/>
        <v>1892.54</v>
      </c>
    </row>
    <row r="3914" spans="1:11" x14ac:dyDescent="0.3">
      <c r="A3914">
        <v>1587</v>
      </c>
      <c r="B3914" t="s">
        <v>9</v>
      </c>
      <c r="C3914" s="1">
        <v>42636</v>
      </c>
      <c r="D3914">
        <v>11989</v>
      </c>
      <c r="E3914" s="1">
        <v>42619</v>
      </c>
      <c r="F3914" s="1">
        <v>42678</v>
      </c>
      <c r="G3914">
        <v>2796</v>
      </c>
      <c r="H3914">
        <v>19879.11</v>
      </c>
      <c r="I3914">
        <v>97.41</v>
      </c>
      <c r="J3914" t="s">
        <v>0</v>
      </c>
      <c r="K3914">
        <f t="shared" si="61"/>
        <v>19976.52</v>
      </c>
    </row>
    <row r="3915" spans="1:11" x14ac:dyDescent="0.3">
      <c r="A3915">
        <v>90024</v>
      </c>
      <c r="B3915" t="s">
        <v>8</v>
      </c>
      <c r="C3915" s="1">
        <v>42639</v>
      </c>
      <c r="D3915">
        <v>12038</v>
      </c>
      <c r="E3915" s="1">
        <v>42622</v>
      </c>
      <c r="F3915" s="1">
        <v>42673</v>
      </c>
      <c r="G3915">
        <v>938</v>
      </c>
      <c r="H3915">
        <v>9020.42</v>
      </c>
      <c r="I3915">
        <v>43.3</v>
      </c>
      <c r="J3915" t="s">
        <v>0</v>
      </c>
      <c r="K3915">
        <f t="shared" si="61"/>
        <v>9063.7199999999993</v>
      </c>
    </row>
    <row r="3916" spans="1:11" x14ac:dyDescent="0.3">
      <c r="A3916">
        <v>1601</v>
      </c>
      <c r="B3916" t="s">
        <v>7</v>
      </c>
      <c r="C3916" s="1">
        <v>42632</v>
      </c>
      <c r="D3916">
        <v>11990</v>
      </c>
      <c r="E3916" s="1">
        <v>42619</v>
      </c>
      <c r="F3916" s="1">
        <v>42676</v>
      </c>
      <c r="G3916">
        <v>87</v>
      </c>
      <c r="H3916">
        <v>1314.63</v>
      </c>
      <c r="I3916">
        <v>7.23</v>
      </c>
      <c r="J3916" t="s">
        <v>0</v>
      </c>
      <c r="K3916">
        <f t="shared" si="61"/>
        <v>1321.8600000000001</v>
      </c>
    </row>
    <row r="3917" spans="1:11" x14ac:dyDescent="0.3">
      <c r="A3917">
        <v>9622</v>
      </c>
      <c r="B3917" t="s">
        <v>5</v>
      </c>
      <c r="C3917" s="1">
        <v>42635</v>
      </c>
      <c r="D3917">
        <v>11970</v>
      </c>
      <c r="E3917" s="1">
        <v>42618</v>
      </c>
      <c r="F3917" s="1">
        <v>42663</v>
      </c>
      <c r="G3917">
        <v>41</v>
      </c>
      <c r="H3917">
        <v>638.4</v>
      </c>
      <c r="I3917">
        <v>3.51</v>
      </c>
      <c r="J3917" t="s">
        <v>0</v>
      </c>
      <c r="K3917">
        <f t="shared" si="61"/>
        <v>641.91</v>
      </c>
    </row>
    <row r="3918" spans="1:11" x14ac:dyDescent="0.3">
      <c r="A3918">
        <v>9625</v>
      </c>
      <c r="B3918" t="s">
        <v>4</v>
      </c>
      <c r="C3918" s="1">
        <v>42635</v>
      </c>
      <c r="D3918">
        <v>11951</v>
      </c>
      <c r="E3918" s="1">
        <v>42617</v>
      </c>
      <c r="F3918" s="1">
        <v>42666</v>
      </c>
      <c r="G3918">
        <v>1092</v>
      </c>
      <c r="H3918">
        <v>3970.26</v>
      </c>
      <c r="I3918">
        <v>19.850000000000001</v>
      </c>
      <c r="J3918" t="s">
        <v>0</v>
      </c>
      <c r="K3918">
        <f t="shared" si="61"/>
        <v>3990.11</v>
      </c>
    </row>
    <row r="3919" spans="1:11" x14ac:dyDescent="0.3">
      <c r="A3919">
        <v>3664</v>
      </c>
      <c r="B3919" t="s">
        <v>3</v>
      </c>
      <c r="C3919" s="1">
        <v>42637</v>
      </c>
      <c r="D3919">
        <v>11991</v>
      </c>
      <c r="E3919" s="1">
        <v>42619</v>
      </c>
      <c r="F3919" s="1">
        <v>42671</v>
      </c>
      <c r="G3919">
        <v>3648</v>
      </c>
      <c r="H3919">
        <v>66955.94</v>
      </c>
      <c r="I3919">
        <v>361.56</v>
      </c>
      <c r="J3919" t="s">
        <v>0</v>
      </c>
      <c r="K3919">
        <f t="shared" si="61"/>
        <v>67317.5</v>
      </c>
    </row>
    <row r="3920" spans="1:11" x14ac:dyDescent="0.3">
      <c r="A3920">
        <v>9815</v>
      </c>
      <c r="B3920" t="s">
        <v>2</v>
      </c>
      <c r="C3920" s="1">
        <v>42638</v>
      </c>
      <c r="D3920">
        <v>12012</v>
      </c>
      <c r="E3920" s="1">
        <v>42620</v>
      </c>
      <c r="F3920" s="1">
        <v>42671</v>
      </c>
      <c r="G3920">
        <v>15945</v>
      </c>
      <c r="H3920">
        <v>98200.34</v>
      </c>
      <c r="I3920">
        <v>500.82</v>
      </c>
      <c r="J3920" t="s">
        <v>0</v>
      </c>
      <c r="K3920">
        <f t="shared" si="61"/>
        <v>98701.16</v>
      </c>
    </row>
    <row r="3921" spans="1:11" x14ac:dyDescent="0.3">
      <c r="A3921">
        <v>90058</v>
      </c>
      <c r="B3921" t="s">
        <v>1</v>
      </c>
      <c r="C3921" s="1">
        <v>42637</v>
      </c>
      <c r="D3921">
        <v>11992</v>
      </c>
      <c r="E3921" s="1">
        <v>42619</v>
      </c>
      <c r="F3921" s="1">
        <v>42678</v>
      </c>
      <c r="G3921">
        <v>129</v>
      </c>
      <c r="H3921">
        <v>1053.1500000000001</v>
      </c>
      <c r="I3921">
        <v>5.79</v>
      </c>
      <c r="J3921" t="s">
        <v>0</v>
      </c>
      <c r="K3921">
        <f t="shared" si="61"/>
        <v>1058.94</v>
      </c>
    </row>
    <row r="3922" spans="1:11" x14ac:dyDescent="0.3">
      <c r="A3922">
        <v>60</v>
      </c>
      <c r="B3922" t="s">
        <v>110</v>
      </c>
      <c r="C3922" s="1">
        <v>42645</v>
      </c>
      <c r="D3922">
        <v>12056</v>
      </c>
      <c r="E3922" s="1">
        <v>42625</v>
      </c>
      <c r="F3922" s="1">
        <v>42677</v>
      </c>
      <c r="G3922">
        <v>304</v>
      </c>
      <c r="H3922">
        <v>4946.08</v>
      </c>
      <c r="I3922">
        <v>23.74</v>
      </c>
      <c r="J3922" t="s">
        <v>0</v>
      </c>
      <c r="K3922">
        <f t="shared" si="61"/>
        <v>4969.82</v>
      </c>
    </row>
    <row r="3923" spans="1:11" x14ac:dyDescent="0.3">
      <c r="A3923">
        <v>105</v>
      </c>
      <c r="B3923" t="s">
        <v>109</v>
      </c>
      <c r="C3923" s="1">
        <v>42646</v>
      </c>
      <c r="D3923">
        <v>12057</v>
      </c>
      <c r="E3923" s="1">
        <v>42625</v>
      </c>
      <c r="F3923" s="1">
        <v>42679</v>
      </c>
      <c r="G3923">
        <v>6</v>
      </c>
      <c r="H3923">
        <v>214.26</v>
      </c>
      <c r="I3923">
        <v>1.1100000000000001</v>
      </c>
      <c r="J3923" t="s">
        <v>0</v>
      </c>
      <c r="K3923">
        <f t="shared" si="61"/>
        <v>215.37</v>
      </c>
    </row>
    <row r="3924" spans="1:11" x14ac:dyDescent="0.3">
      <c r="A3924">
        <v>4466</v>
      </c>
      <c r="B3924" t="s">
        <v>108</v>
      </c>
      <c r="C3924" s="1">
        <v>42644</v>
      </c>
      <c r="D3924">
        <v>12125</v>
      </c>
      <c r="E3924" s="1">
        <v>42629</v>
      </c>
      <c r="F3924" s="1">
        <v>42681</v>
      </c>
      <c r="G3924">
        <v>284</v>
      </c>
      <c r="H3924">
        <v>2813.46</v>
      </c>
      <c r="I3924">
        <v>15.47</v>
      </c>
      <c r="J3924" t="s">
        <v>0</v>
      </c>
      <c r="K3924">
        <f t="shared" si="61"/>
        <v>2828.93</v>
      </c>
    </row>
    <row r="3925" spans="1:11" x14ac:dyDescent="0.3">
      <c r="A3925">
        <v>287</v>
      </c>
      <c r="B3925" t="s">
        <v>113</v>
      </c>
      <c r="C3925" s="1">
        <v>42642</v>
      </c>
      <c r="D3925">
        <v>12039</v>
      </c>
      <c r="E3925" s="1">
        <v>42624</v>
      </c>
      <c r="F3925" s="1">
        <v>42674</v>
      </c>
      <c r="G3925">
        <v>2</v>
      </c>
      <c r="H3925">
        <v>20.94</v>
      </c>
      <c r="I3925">
        <v>0.1</v>
      </c>
      <c r="J3925" t="s">
        <v>0</v>
      </c>
      <c r="K3925">
        <f t="shared" si="61"/>
        <v>21.040000000000003</v>
      </c>
    </row>
    <row r="3926" spans="1:11" x14ac:dyDescent="0.3">
      <c r="A3926">
        <v>388</v>
      </c>
      <c r="B3926" t="s">
        <v>107</v>
      </c>
      <c r="C3926" s="1">
        <v>42647</v>
      </c>
      <c r="D3926">
        <v>12107</v>
      </c>
      <c r="E3926" s="1">
        <v>42628</v>
      </c>
      <c r="F3926" s="1">
        <v>42683</v>
      </c>
      <c r="G3926">
        <v>18</v>
      </c>
      <c r="H3926">
        <v>383.76</v>
      </c>
      <c r="I3926">
        <v>2.0299999999999998</v>
      </c>
      <c r="J3926" t="s">
        <v>0</v>
      </c>
      <c r="K3926">
        <f t="shared" si="61"/>
        <v>385.78999999999996</v>
      </c>
    </row>
    <row r="3927" spans="1:11" x14ac:dyDescent="0.3">
      <c r="A3927">
        <v>480</v>
      </c>
      <c r="B3927" t="s">
        <v>106</v>
      </c>
      <c r="C3927" s="1">
        <v>42646</v>
      </c>
      <c r="D3927">
        <v>12040</v>
      </c>
      <c r="E3927" s="1">
        <v>42624</v>
      </c>
      <c r="F3927" s="1">
        <v>42670</v>
      </c>
      <c r="G3927">
        <v>20000</v>
      </c>
      <c r="H3927">
        <v>236103.42</v>
      </c>
      <c r="I3927">
        <v>1133.3</v>
      </c>
      <c r="J3927" t="s">
        <v>0</v>
      </c>
      <c r="K3927">
        <f t="shared" si="61"/>
        <v>237236.72</v>
      </c>
    </row>
    <row r="3928" spans="1:11" x14ac:dyDescent="0.3">
      <c r="A3928">
        <v>516</v>
      </c>
      <c r="B3928" t="s">
        <v>105</v>
      </c>
      <c r="C3928" s="1">
        <v>42640</v>
      </c>
      <c r="D3928">
        <v>12108</v>
      </c>
      <c r="E3928" s="1">
        <v>42628</v>
      </c>
      <c r="F3928" s="1">
        <v>42673</v>
      </c>
      <c r="G3928">
        <v>5148</v>
      </c>
      <c r="H3928">
        <v>34423.15</v>
      </c>
      <c r="I3928">
        <v>168.67</v>
      </c>
      <c r="J3928" t="s">
        <v>0</v>
      </c>
      <c r="K3928">
        <f t="shared" si="61"/>
        <v>34591.82</v>
      </c>
    </row>
    <row r="3929" spans="1:11" x14ac:dyDescent="0.3">
      <c r="A3929">
        <v>2396</v>
      </c>
      <c r="B3929" t="s">
        <v>103</v>
      </c>
      <c r="C3929" s="1">
        <v>42646</v>
      </c>
      <c r="D3929">
        <v>12058</v>
      </c>
      <c r="E3929" s="1">
        <v>42625</v>
      </c>
      <c r="F3929" s="1">
        <v>42683</v>
      </c>
      <c r="G3929">
        <v>12</v>
      </c>
      <c r="H3929">
        <v>52.08</v>
      </c>
      <c r="I3929">
        <v>0.24</v>
      </c>
      <c r="J3929" t="s">
        <v>0</v>
      </c>
      <c r="K3929">
        <f t="shared" si="61"/>
        <v>52.32</v>
      </c>
    </row>
    <row r="3930" spans="1:11" x14ac:dyDescent="0.3">
      <c r="A3930">
        <v>1003</v>
      </c>
      <c r="B3930" t="s">
        <v>102</v>
      </c>
      <c r="C3930" s="1">
        <v>42646</v>
      </c>
      <c r="D3930">
        <v>12109</v>
      </c>
      <c r="E3930" s="1">
        <v>42628</v>
      </c>
      <c r="F3930" s="1">
        <v>42683</v>
      </c>
      <c r="G3930">
        <v>18</v>
      </c>
      <c r="H3930">
        <v>109.62</v>
      </c>
      <c r="I3930">
        <v>0.54</v>
      </c>
      <c r="J3930" t="s">
        <v>0</v>
      </c>
      <c r="K3930">
        <f t="shared" si="61"/>
        <v>110.16000000000001</v>
      </c>
    </row>
    <row r="3931" spans="1:11" x14ac:dyDescent="0.3">
      <c r="A3931">
        <v>1128</v>
      </c>
      <c r="B3931" t="s">
        <v>101</v>
      </c>
      <c r="C3931" s="1">
        <v>42642</v>
      </c>
      <c r="D3931">
        <v>12076</v>
      </c>
      <c r="E3931" s="1">
        <v>42626</v>
      </c>
      <c r="F3931" s="1">
        <v>42684</v>
      </c>
      <c r="G3931">
        <v>14847</v>
      </c>
      <c r="H3931">
        <v>159874.59</v>
      </c>
      <c r="I3931">
        <v>783.39</v>
      </c>
      <c r="J3931" t="s">
        <v>0</v>
      </c>
      <c r="K3931">
        <f t="shared" si="61"/>
        <v>160657.98000000001</v>
      </c>
    </row>
    <row r="3932" spans="1:11" x14ac:dyDescent="0.3">
      <c r="A3932">
        <v>1189</v>
      </c>
      <c r="B3932" t="s">
        <v>100</v>
      </c>
      <c r="C3932" s="1">
        <v>42641</v>
      </c>
      <c r="D3932">
        <v>12126</v>
      </c>
      <c r="E3932" s="1">
        <v>42629</v>
      </c>
      <c r="F3932" s="1">
        <v>42673</v>
      </c>
      <c r="G3932">
        <v>84</v>
      </c>
      <c r="H3932">
        <v>1848.6</v>
      </c>
      <c r="I3932">
        <v>9.24</v>
      </c>
      <c r="J3932" t="s">
        <v>0</v>
      </c>
      <c r="K3932">
        <f t="shared" si="61"/>
        <v>1857.84</v>
      </c>
    </row>
    <row r="3933" spans="1:11" x14ac:dyDescent="0.3">
      <c r="A3933">
        <v>1273</v>
      </c>
      <c r="B3933" t="s">
        <v>99</v>
      </c>
      <c r="C3933" s="1">
        <v>42641</v>
      </c>
      <c r="D3933">
        <v>12041</v>
      </c>
      <c r="E3933" s="1">
        <v>42624</v>
      </c>
      <c r="F3933" s="1">
        <v>42677</v>
      </c>
      <c r="G3933">
        <v>124</v>
      </c>
      <c r="H3933">
        <v>3742.99</v>
      </c>
      <c r="I3933">
        <v>17.97</v>
      </c>
      <c r="J3933" t="s">
        <v>0</v>
      </c>
      <c r="K3933">
        <f t="shared" si="61"/>
        <v>3760.9599999999996</v>
      </c>
    </row>
    <row r="3934" spans="1:11" x14ac:dyDescent="0.3">
      <c r="A3934">
        <v>11567</v>
      </c>
      <c r="B3934" t="s">
        <v>98</v>
      </c>
      <c r="C3934" s="1">
        <v>42641</v>
      </c>
      <c r="D3934">
        <v>12059</v>
      </c>
      <c r="E3934" s="1">
        <v>42625</v>
      </c>
      <c r="F3934" s="1">
        <v>42680</v>
      </c>
      <c r="G3934">
        <v>7503</v>
      </c>
      <c r="H3934">
        <v>56260.86</v>
      </c>
      <c r="I3934">
        <v>264.43</v>
      </c>
      <c r="J3934" t="s">
        <v>0</v>
      </c>
      <c r="K3934">
        <f t="shared" si="61"/>
        <v>56525.29</v>
      </c>
    </row>
    <row r="3935" spans="1:11" x14ac:dyDescent="0.3">
      <c r="A3935">
        <v>90046</v>
      </c>
      <c r="B3935" t="s">
        <v>97</v>
      </c>
      <c r="C3935" s="1">
        <v>42641</v>
      </c>
      <c r="D3935">
        <v>12060</v>
      </c>
      <c r="E3935" s="1">
        <v>42625</v>
      </c>
      <c r="F3935" s="1">
        <v>42684</v>
      </c>
      <c r="G3935">
        <v>73</v>
      </c>
      <c r="H3935">
        <v>949.87</v>
      </c>
      <c r="I3935">
        <v>4.2699999999999996</v>
      </c>
      <c r="J3935" t="s">
        <v>0</v>
      </c>
      <c r="K3935">
        <f t="shared" si="61"/>
        <v>954.14</v>
      </c>
    </row>
    <row r="3936" spans="1:11" x14ac:dyDescent="0.3">
      <c r="A3936">
        <v>1485</v>
      </c>
      <c r="B3936" t="s">
        <v>96</v>
      </c>
      <c r="C3936" s="1">
        <v>42645</v>
      </c>
      <c r="D3936">
        <v>12127</v>
      </c>
      <c r="E3936" s="1">
        <v>42629</v>
      </c>
      <c r="F3936" s="1">
        <v>42670</v>
      </c>
      <c r="G3936">
        <v>1371</v>
      </c>
      <c r="H3936">
        <v>20055.240000000002</v>
      </c>
      <c r="I3936">
        <v>102.28</v>
      </c>
      <c r="J3936" t="s">
        <v>0</v>
      </c>
      <c r="K3936">
        <f t="shared" si="61"/>
        <v>20157.52</v>
      </c>
    </row>
    <row r="3937" spans="1:11" x14ac:dyDescent="0.3">
      <c r="A3937">
        <v>2876</v>
      </c>
      <c r="B3937" t="s">
        <v>95</v>
      </c>
      <c r="C3937" s="1">
        <v>42643</v>
      </c>
      <c r="D3937">
        <v>12128</v>
      </c>
      <c r="E3937" s="1">
        <v>42629</v>
      </c>
      <c r="F3937" s="1">
        <v>42683</v>
      </c>
      <c r="G3937">
        <v>30</v>
      </c>
      <c r="H3937">
        <v>249.6</v>
      </c>
      <c r="I3937">
        <v>1.2</v>
      </c>
      <c r="J3937" t="s">
        <v>0</v>
      </c>
      <c r="K3937">
        <f t="shared" si="61"/>
        <v>250.79999999999998</v>
      </c>
    </row>
    <row r="3938" spans="1:11" x14ac:dyDescent="0.3">
      <c r="A3938">
        <v>4380</v>
      </c>
      <c r="B3938" t="s">
        <v>94</v>
      </c>
      <c r="C3938" s="1">
        <v>42642</v>
      </c>
      <c r="D3938">
        <v>12110</v>
      </c>
      <c r="E3938" s="1">
        <v>42628</v>
      </c>
      <c r="F3938" s="1">
        <v>42673</v>
      </c>
      <c r="G3938">
        <v>821</v>
      </c>
      <c r="H3938">
        <v>5722.49</v>
      </c>
      <c r="I3938">
        <v>28.04</v>
      </c>
      <c r="J3938" t="s">
        <v>0</v>
      </c>
      <c r="K3938">
        <f t="shared" si="61"/>
        <v>5750.53</v>
      </c>
    </row>
    <row r="3939" spans="1:11" x14ac:dyDescent="0.3">
      <c r="A3939">
        <v>1650</v>
      </c>
      <c r="B3939" t="s">
        <v>93</v>
      </c>
      <c r="C3939" s="1">
        <v>42639</v>
      </c>
      <c r="D3939">
        <v>12042</v>
      </c>
      <c r="E3939" s="1">
        <v>42624</v>
      </c>
      <c r="F3939" s="1">
        <v>42676</v>
      </c>
      <c r="G3939">
        <v>24</v>
      </c>
      <c r="H3939">
        <v>285.95999999999998</v>
      </c>
      <c r="I3939">
        <v>1.29</v>
      </c>
      <c r="J3939" t="s">
        <v>0</v>
      </c>
      <c r="K3939">
        <f t="shared" si="61"/>
        <v>287.25</v>
      </c>
    </row>
    <row r="3940" spans="1:11" x14ac:dyDescent="0.3">
      <c r="A3940">
        <v>1392</v>
      </c>
      <c r="B3940" t="s">
        <v>92</v>
      </c>
      <c r="C3940" s="1">
        <v>42644</v>
      </c>
      <c r="D3940">
        <v>12077</v>
      </c>
      <c r="E3940" s="1">
        <v>42626</v>
      </c>
      <c r="F3940" s="1">
        <v>42670</v>
      </c>
      <c r="G3940">
        <v>45758</v>
      </c>
      <c r="H3940">
        <v>298283.78000000003</v>
      </c>
      <c r="I3940">
        <v>1640.56</v>
      </c>
      <c r="J3940" t="s">
        <v>11</v>
      </c>
      <c r="K3940">
        <f t="shared" si="61"/>
        <v>299924.34000000003</v>
      </c>
    </row>
    <row r="3941" spans="1:11" x14ac:dyDescent="0.3">
      <c r="A3941">
        <v>90047</v>
      </c>
      <c r="B3941" t="s">
        <v>91</v>
      </c>
      <c r="C3941" s="1">
        <v>42640</v>
      </c>
      <c r="D3941">
        <v>12129</v>
      </c>
      <c r="E3941" s="1">
        <v>42629</v>
      </c>
      <c r="F3941" s="1">
        <v>42679</v>
      </c>
      <c r="G3941">
        <v>711</v>
      </c>
      <c r="H3941">
        <v>7437.62</v>
      </c>
      <c r="I3941">
        <v>34.96</v>
      </c>
      <c r="J3941" t="s">
        <v>0</v>
      </c>
      <c r="K3941">
        <f t="shared" si="61"/>
        <v>7472.58</v>
      </c>
    </row>
    <row r="3942" spans="1:11" x14ac:dyDescent="0.3">
      <c r="A3942">
        <v>2242</v>
      </c>
      <c r="B3942" t="s">
        <v>90</v>
      </c>
      <c r="C3942" s="1">
        <v>42643</v>
      </c>
      <c r="D3942">
        <v>12043</v>
      </c>
      <c r="E3942" s="1">
        <v>42624</v>
      </c>
      <c r="F3942" s="1">
        <v>42672</v>
      </c>
      <c r="G3942">
        <v>3277</v>
      </c>
      <c r="H3942">
        <v>25342.639999999999</v>
      </c>
      <c r="I3942">
        <v>131.78</v>
      </c>
      <c r="J3942" t="s">
        <v>0</v>
      </c>
      <c r="K3942">
        <f t="shared" si="61"/>
        <v>25474.42</v>
      </c>
    </row>
    <row r="3943" spans="1:11" x14ac:dyDescent="0.3">
      <c r="A3943">
        <v>1590</v>
      </c>
      <c r="B3943" t="s">
        <v>89</v>
      </c>
      <c r="C3943" s="1">
        <v>42641</v>
      </c>
      <c r="D3943">
        <v>12130</v>
      </c>
      <c r="E3943" s="1">
        <v>42629</v>
      </c>
      <c r="F3943" s="1">
        <v>42687</v>
      </c>
      <c r="G3943">
        <v>4187</v>
      </c>
      <c r="H3943">
        <v>29462.48</v>
      </c>
      <c r="I3943">
        <v>141.41999999999999</v>
      </c>
      <c r="J3943" t="s">
        <v>0</v>
      </c>
      <c r="K3943">
        <f t="shared" si="61"/>
        <v>29603.899999999998</v>
      </c>
    </row>
    <row r="3944" spans="1:11" x14ac:dyDescent="0.3">
      <c r="A3944">
        <v>3960</v>
      </c>
      <c r="B3944" t="s">
        <v>88</v>
      </c>
      <c r="C3944" s="1">
        <v>42642</v>
      </c>
      <c r="D3944">
        <v>12044</v>
      </c>
      <c r="E3944" s="1">
        <v>42624</v>
      </c>
      <c r="F3944" s="1">
        <v>42687</v>
      </c>
      <c r="G3944">
        <v>116967</v>
      </c>
      <c r="H3944">
        <v>803035.13</v>
      </c>
      <c r="I3944">
        <v>3774.27</v>
      </c>
      <c r="J3944" t="s">
        <v>11</v>
      </c>
      <c r="K3944">
        <f t="shared" si="61"/>
        <v>806809.4</v>
      </c>
    </row>
    <row r="3945" spans="1:11" x14ac:dyDescent="0.3">
      <c r="A3945">
        <v>2555</v>
      </c>
      <c r="B3945" t="s">
        <v>87</v>
      </c>
      <c r="C3945" s="1">
        <v>42645</v>
      </c>
      <c r="D3945">
        <v>12111</v>
      </c>
      <c r="E3945" s="1">
        <v>42628</v>
      </c>
      <c r="F3945" s="1">
        <v>42671</v>
      </c>
      <c r="G3945">
        <v>1689</v>
      </c>
      <c r="H3945">
        <v>19345.71</v>
      </c>
      <c r="I3945">
        <v>90.92</v>
      </c>
      <c r="J3945" t="s">
        <v>0</v>
      </c>
      <c r="K3945">
        <f t="shared" si="61"/>
        <v>19436.629999999997</v>
      </c>
    </row>
    <row r="3946" spans="1:11" x14ac:dyDescent="0.3">
      <c r="A3946">
        <v>2450</v>
      </c>
      <c r="B3946" t="s">
        <v>86</v>
      </c>
      <c r="C3946" s="1">
        <v>42642</v>
      </c>
      <c r="D3946">
        <v>12078</v>
      </c>
      <c r="E3946" s="1">
        <v>42626</v>
      </c>
      <c r="F3946" s="1">
        <v>42676</v>
      </c>
      <c r="G3946">
        <v>29</v>
      </c>
      <c r="H3946">
        <v>520.05999999999995</v>
      </c>
      <c r="I3946">
        <v>2.76</v>
      </c>
      <c r="J3946" t="s">
        <v>0</v>
      </c>
      <c r="K3946">
        <f t="shared" si="61"/>
        <v>522.81999999999994</v>
      </c>
    </row>
    <row r="3947" spans="1:11" x14ac:dyDescent="0.3">
      <c r="A3947">
        <v>2496</v>
      </c>
      <c r="B3947" t="s">
        <v>85</v>
      </c>
      <c r="C3947" s="1">
        <v>42646</v>
      </c>
      <c r="D3947">
        <v>12045</v>
      </c>
      <c r="E3947" s="1">
        <v>42624</v>
      </c>
      <c r="F3947" s="1">
        <v>42676</v>
      </c>
      <c r="G3947">
        <v>207</v>
      </c>
      <c r="H3947">
        <v>2802.33</v>
      </c>
      <c r="I3947">
        <v>15.41</v>
      </c>
      <c r="J3947" t="s">
        <v>0</v>
      </c>
      <c r="K3947">
        <f t="shared" si="61"/>
        <v>2817.74</v>
      </c>
    </row>
    <row r="3948" spans="1:11" x14ac:dyDescent="0.3">
      <c r="A3948">
        <v>17037</v>
      </c>
      <c r="B3948" t="s">
        <v>84</v>
      </c>
      <c r="C3948" s="1">
        <v>42643</v>
      </c>
      <c r="D3948">
        <v>12112</v>
      </c>
      <c r="E3948" s="1">
        <v>42628</v>
      </c>
      <c r="F3948" s="1">
        <v>42678</v>
      </c>
      <c r="G3948">
        <v>107</v>
      </c>
      <c r="H3948">
        <v>1293.72</v>
      </c>
      <c r="I3948">
        <v>6.73</v>
      </c>
      <c r="J3948" t="s">
        <v>0</v>
      </c>
      <c r="K3948">
        <f t="shared" si="61"/>
        <v>1300.45</v>
      </c>
    </row>
    <row r="3949" spans="1:11" x14ac:dyDescent="0.3">
      <c r="A3949">
        <v>3252</v>
      </c>
      <c r="B3949" t="s">
        <v>83</v>
      </c>
      <c r="C3949" s="1">
        <v>42644</v>
      </c>
      <c r="D3949">
        <v>12113</v>
      </c>
      <c r="E3949" s="1">
        <v>42628</v>
      </c>
      <c r="F3949" s="1">
        <v>42678</v>
      </c>
      <c r="G3949">
        <v>35979</v>
      </c>
      <c r="H3949">
        <v>237260.78</v>
      </c>
      <c r="I3949">
        <v>1162.58</v>
      </c>
      <c r="J3949" t="s">
        <v>0</v>
      </c>
      <c r="K3949">
        <f t="shared" si="61"/>
        <v>238423.36</v>
      </c>
    </row>
    <row r="3950" spans="1:11" x14ac:dyDescent="0.3">
      <c r="A3950">
        <v>2561</v>
      </c>
      <c r="B3950" t="s">
        <v>82</v>
      </c>
      <c r="C3950" s="1">
        <v>42645</v>
      </c>
      <c r="D3950">
        <v>12114</v>
      </c>
      <c r="E3950" s="1">
        <v>42628</v>
      </c>
      <c r="F3950" s="1">
        <v>42677</v>
      </c>
      <c r="G3950">
        <v>829</v>
      </c>
      <c r="H3950">
        <v>26884.89</v>
      </c>
      <c r="I3950">
        <v>134.41999999999999</v>
      </c>
      <c r="J3950" t="s">
        <v>0</v>
      </c>
      <c r="K3950">
        <f t="shared" si="61"/>
        <v>27019.309999999998</v>
      </c>
    </row>
    <row r="3951" spans="1:11" x14ac:dyDescent="0.3">
      <c r="A3951">
        <v>1655</v>
      </c>
      <c r="B3951" t="s">
        <v>81</v>
      </c>
      <c r="C3951" s="1">
        <v>42645</v>
      </c>
      <c r="D3951">
        <v>12131</v>
      </c>
      <c r="E3951" s="1">
        <v>42629</v>
      </c>
      <c r="F3951" s="1">
        <v>42672</v>
      </c>
      <c r="G3951">
        <v>291</v>
      </c>
      <c r="H3951">
        <v>4176.2700000000004</v>
      </c>
      <c r="I3951">
        <v>22.97</v>
      </c>
      <c r="J3951" t="s">
        <v>0</v>
      </c>
      <c r="K3951">
        <f t="shared" si="61"/>
        <v>4199.2400000000007</v>
      </c>
    </row>
    <row r="3952" spans="1:11" x14ac:dyDescent="0.3">
      <c r="A3952">
        <v>17031</v>
      </c>
      <c r="B3952" t="s">
        <v>80</v>
      </c>
      <c r="C3952" s="1">
        <v>42645</v>
      </c>
      <c r="D3952">
        <v>12079</v>
      </c>
      <c r="E3952" s="1">
        <v>42626</v>
      </c>
      <c r="F3952" s="1">
        <v>42682</v>
      </c>
      <c r="G3952">
        <v>382</v>
      </c>
      <c r="H3952">
        <v>5251.63</v>
      </c>
      <c r="I3952">
        <v>28.36</v>
      </c>
      <c r="J3952" t="s">
        <v>0</v>
      </c>
      <c r="K3952">
        <f t="shared" si="61"/>
        <v>5279.99</v>
      </c>
    </row>
    <row r="3953" spans="1:11" x14ac:dyDescent="0.3">
      <c r="A3953">
        <v>201359</v>
      </c>
      <c r="B3953" t="s">
        <v>125</v>
      </c>
      <c r="C3953" s="1">
        <v>42647</v>
      </c>
      <c r="D3953">
        <v>12061</v>
      </c>
      <c r="E3953" s="1">
        <v>42625</v>
      </c>
      <c r="F3953" s="1">
        <v>42685</v>
      </c>
      <c r="G3953">
        <v>1</v>
      </c>
      <c r="H3953">
        <v>17</v>
      </c>
      <c r="I3953">
        <v>0.09</v>
      </c>
      <c r="J3953" t="s">
        <v>0</v>
      </c>
      <c r="K3953">
        <f t="shared" si="61"/>
        <v>17.09</v>
      </c>
    </row>
    <row r="3954" spans="1:11" x14ac:dyDescent="0.3">
      <c r="A3954">
        <v>90011</v>
      </c>
      <c r="B3954" t="s">
        <v>79</v>
      </c>
      <c r="C3954" s="1">
        <v>42646</v>
      </c>
      <c r="D3954">
        <v>12062</v>
      </c>
      <c r="E3954" s="1">
        <v>42625</v>
      </c>
      <c r="F3954" s="1">
        <v>42681</v>
      </c>
      <c r="G3954">
        <v>128</v>
      </c>
      <c r="H3954">
        <v>1332.62</v>
      </c>
      <c r="I3954">
        <v>6.8</v>
      </c>
      <c r="J3954" t="s">
        <v>0</v>
      </c>
      <c r="K3954">
        <f t="shared" si="61"/>
        <v>1339.4199999999998</v>
      </c>
    </row>
    <row r="3955" spans="1:11" x14ac:dyDescent="0.3">
      <c r="A3955">
        <v>9744</v>
      </c>
      <c r="B3955" t="s">
        <v>78</v>
      </c>
      <c r="C3955" s="1">
        <v>42643</v>
      </c>
      <c r="D3955">
        <v>12063</v>
      </c>
      <c r="E3955" s="1">
        <v>42625</v>
      </c>
      <c r="F3955" s="1">
        <v>42675</v>
      </c>
      <c r="G3955">
        <v>969</v>
      </c>
      <c r="H3955">
        <v>10054.719999999999</v>
      </c>
      <c r="I3955">
        <v>50.27</v>
      </c>
      <c r="J3955" t="s">
        <v>0</v>
      </c>
      <c r="K3955">
        <f t="shared" si="61"/>
        <v>10104.99</v>
      </c>
    </row>
    <row r="3956" spans="1:11" x14ac:dyDescent="0.3">
      <c r="A3956">
        <v>3924</v>
      </c>
      <c r="B3956" t="s">
        <v>74</v>
      </c>
      <c r="C3956" s="1">
        <v>42643</v>
      </c>
      <c r="D3956">
        <v>12080</v>
      </c>
      <c r="E3956" s="1">
        <v>42626</v>
      </c>
      <c r="F3956" s="1">
        <v>42674</v>
      </c>
      <c r="G3956">
        <v>5526</v>
      </c>
      <c r="H3956">
        <v>51407.12</v>
      </c>
      <c r="I3956">
        <v>282.74</v>
      </c>
      <c r="J3956" t="s">
        <v>0</v>
      </c>
      <c r="K3956">
        <f t="shared" si="61"/>
        <v>51689.86</v>
      </c>
    </row>
    <row r="3957" spans="1:11" x14ac:dyDescent="0.3">
      <c r="A3957">
        <v>90053</v>
      </c>
      <c r="B3957" t="s">
        <v>71</v>
      </c>
      <c r="C3957" s="1">
        <v>42640</v>
      </c>
      <c r="D3957">
        <v>12132</v>
      </c>
      <c r="E3957" s="1">
        <v>42629</v>
      </c>
      <c r="F3957" s="1">
        <v>42674</v>
      </c>
      <c r="G3957">
        <v>12</v>
      </c>
      <c r="H3957">
        <v>110.88</v>
      </c>
      <c r="I3957">
        <v>0.6</v>
      </c>
      <c r="J3957" t="s">
        <v>0</v>
      </c>
      <c r="K3957">
        <f t="shared" si="61"/>
        <v>111.47999999999999</v>
      </c>
    </row>
    <row r="3958" spans="1:11" x14ac:dyDescent="0.3">
      <c r="A3958">
        <v>2</v>
      </c>
      <c r="B3958" t="s">
        <v>124</v>
      </c>
      <c r="C3958" s="1">
        <v>42643</v>
      </c>
      <c r="D3958">
        <v>12064</v>
      </c>
      <c r="E3958" s="1">
        <v>42625</v>
      </c>
      <c r="F3958" s="1">
        <v>42683</v>
      </c>
      <c r="G3958">
        <v>1</v>
      </c>
      <c r="H3958">
        <v>23.86</v>
      </c>
      <c r="I3958">
        <v>0.12</v>
      </c>
      <c r="J3958" t="s">
        <v>0</v>
      </c>
      <c r="K3958">
        <f t="shared" si="61"/>
        <v>23.98</v>
      </c>
    </row>
    <row r="3959" spans="1:11" x14ac:dyDescent="0.3">
      <c r="A3959">
        <v>17032</v>
      </c>
      <c r="B3959" t="s">
        <v>70</v>
      </c>
      <c r="C3959" s="1">
        <v>42639</v>
      </c>
      <c r="D3959">
        <v>12133</v>
      </c>
      <c r="E3959" s="1">
        <v>42629</v>
      </c>
      <c r="F3959" s="1">
        <v>42687</v>
      </c>
      <c r="G3959">
        <v>106</v>
      </c>
      <c r="H3959">
        <v>908.96</v>
      </c>
      <c r="I3959">
        <v>4.7300000000000004</v>
      </c>
      <c r="J3959" t="s">
        <v>0</v>
      </c>
      <c r="K3959">
        <f t="shared" si="61"/>
        <v>913.69</v>
      </c>
    </row>
    <row r="3960" spans="1:11" x14ac:dyDescent="0.3">
      <c r="A3960">
        <v>12546</v>
      </c>
      <c r="B3960" t="s">
        <v>69</v>
      </c>
      <c r="C3960" s="1">
        <v>42642</v>
      </c>
      <c r="D3960">
        <v>12134</v>
      </c>
      <c r="E3960" s="1">
        <v>42629</v>
      </c>
      <c r="F3960" s="1">
        <v>42681</v>
      </c>
      <c r="G3960">
        <v>47766</v>
      </c>
      <c r="H3960">
        <v>433431.35</v>
      </c>
      <c r="I3960">
        <v>2297.19</v>
      </c>
      <c r="J3960" t="s">
        <v>11</v>
      </c>
      <c r="K3960">
        <f t="shared" si="61"/>
        <v>435728.54</v>
      </c>
    </row>
    <row r="3961" spans="1:11" x14ac:dyDescent="0.3">
      <c r="A3961">
        <v>4550</v>
      </c>
      <c r="B3961" t="s">
        <v>68</v>
      </c>
      <c r="C3961" s="1">
        <v>42645</v>
      </c>
      <c r="D3961">
        <v>12046</v>
      </c>
      <c r="E3961" s="1">
        <v>42624</v>
      </c>
      <c r="F3961" s="1">
        <v>42679</v>
      </c>
      <c r="G3961">
        <v>138</v>
      </c>
      <c r="H3961">
        <v>2240.42</v>
      </c>
      <c r="I3961">
        <v>11.43</v>
      </c>
      <c r="J3961" t="s">
        <v>0</v>
      </c>
      <c r="K3961">
        <f t="shared" si="61"/>
        <v>2251.85</v>
      </c>
    </row>
    <row r="3962" spans="1:11" x14ac:dyDescent="0.3">
      <c r="A3962">
        <v>4692</v>
      </c>
      <c r="B3962" t="s">
        <v>67</v>
      </c>
      <c r="C3962" s="1">
        <v>42639</v>
      </c>
      <c r="D3962">
        <v>12065</v>
      </c>
      <c r="E3962" s="1">
        <v>42625</v>
      </c>
      <c r="F3962" s="1">
        <v>42681</v>
      </c>
      <c r="G3962">
        <v>2375</v>
      </c>
      <c r="H3962">
        <v>25645.37</v>
      </c>
      <c r="I3962">
        <v>120.53</v>
      </c>
      <c r="J3962" t="s">
        <v>0</v>
      </c>
      <c r="K3962">
        <f t="shared" si="61"/>
        <v>25765.899999999998</v>
      </c>
    </row>
    <row r="3963" spans="1:11" x14ac:dyDescent="0.3">
      <c r="A3963">
        <v>90032</v>
      </c>
      <c r="B3963" t="s">
        <v>66</v>
      </c>
      <c r="C3963" s="1">
        <v>42640</v>
      </c>
      <c r="D3963">
        <v>12066</v>
      </c>
      <c r="E3963" s="1">
        <v>42625</v>
      </c>
      <c r="F3963" s="1">
        <v>42685</v>
      </c>
      <c r="G3963">
        <v>50</v>
      </c>
      <c r="H3963">
        <v>608.46</v>
      </c>
      <c r="I3963">
        <v>2.92</v>
      </c>
      <c r="J3963" t="s">
        <v>0</v>
      </c>
      <c r="K3963">
        <f t="shared" si="61"/>
        <v>611.38</v>
      </c>
    </row>
    <row r="3964" spans="1:11" x14ac:dyDescent="0.3">
      <c r="A3964">
        <v>4848</v>
      </c>
      <c r="B3964" t="s">
        <v>65</v>
      </c>
      <c r="C3964" s="1">
        <v>42643</v>
      </c>
      <c r="D3964">
        <v>12067</v>
      </c>
      <c r="E3964" s="1">
        <v>42625</v>
      </c>
      <c r="F3964" s="1">
        <v>42672</v>
      </c>
      <c r="G3964">
        <v>635</v>
      </c>
      <c r="H3964">
        <v>6198.95</v>
      </c>
      <c r="I3964">
        <v>31.61</v>
      </c>
      <c r="J3964" t="s">
        <v>0</v>
      </c>
      <c r="K3964">
        <f t="shared" si="61"/>
        <v>6230.5599999999995</v>
      </c>
    </row>
    <row r="3965" spans="1:11" x14ac:dyDescent="0.3">
      <c r="A3965">
        <v>4950</v>
      </c>
      <c r="B3965" t="s">
        <v>64</v>
      </c>
      <c r="C3965" s="1">
        <v>42643</v>
      </c>
      <c r="D3965">
        <v>12081</v>
      </c>
      <c r="E3965" s="1">
        <v>42626</v>
      </c>
      <c r="F3965" s="1">
        <v>42685</v>
      </c>
      <c r="G3965">
        <v>1104</v>
      </c>
      <c r="H3965">
        <v>7045.6</v>
      </c>
      <c r="I3965">
        <v>33.11</v>
      </c>
      <c r="J3965" t="s">
        <v>0</v>
      </c>
      <c r="K3965">
        <f t="shared" si="61"/>
        <v>7078.71</v>
      </c>
    </row>
    <row r="3966" spans="1:11" x14ac:dyDescent="0.3">
      <c r="A3966">
        <v>8352</v>
      </c>
      <c r="B3966" t="s">
        <v>62</v>
      </c>
      <c r="C3966" s="1">
        <v>42647</v>
      </c>
      <c r="D3966">
        <v>12093</v>
      </c>
      <c r="E3966" s="1">
        <v>42627</v>
      </c>
      <c r="F3966" s="1">
        <v>42675</v>
      </c>
      <c r="G3966">
        <v>4179</v>
      </c>
      <c r="H3966">
        <v>30339.5</v>
      </c>
      <c r="I3966">
        <v>136.53</v>
      </c>
      <c r="J3966" t="s">
        <v>0</v>
      </c>
      <c r="K3966">
        <f t="shared" si="61"/>
        <v>30476.03</v>
      </c>
    </row>
    <row r="3967" spans="1:11" x14ac:dyDescent="0.3">
      <c r="A3967">
        <v>9552</v>
      </c>
      <c r="B3967" t="s">
        <v>61</v>
      </c>
      <c r="C3967" s="1">
        <v>42639</v>
      </c>
      <c r="D3967">
        <v>12115</v>
      </c>
      <c r="E3967" s="1">
        <v>42628</v>
      </c>
      <c r="F3967" s="1">
        <v>42680</v>
      </c>
      <c r="G3967">
        <v>23526</v>
      </c>
      <c r="H3967">
        <v>179284.73</v>
      </c>
      <c r="I3967">
        <v>860.57</v>
      </c>
      <c r="J3967" t="s">
        <v>0</v>
      </c>
      <c r="K3967">
        <f t="shared" si="61"/>
        <v>180145.30000000002</v>
      </c>
    </row>
    <row r="3968" spans="1:11" x14ac:dyDescent="0.3">
      <c r="A3968">
        <v>10000</v>
      </c>
      <c r="B3968" t="s">
        <v>60</v>
      </c>
      <c r="C3968" s="1">
        <v>42640</v>
      </c>
      <c r="D3968">
        <v>12135</v>
      </c>
      <c r="E3968" s="1">
        <v>42629</v>
      </c>
      <c r="F3968" s="1">
        <v>42672</v>
      </c>
      <c r="G3968">
        <v>5825</v>
      </c>
      <c r="H3968">
        <v>47654.82</v>
      </c>
      <c r="I3968">
        <v>214.45</v>
      </c>
      <c r="J3968" t="s">
        <v>0</v>
      </c>
      <c r="K3968">
        <f t="shared" si="61"/>
        <v>47869.27</v>
      </c>
    </row>
    <row r="3969" spans="1:11" x14ac:dyDescent="0.3">
      <c r="A3969">
        <v>5270</v>
      </c>
      <c r="B3969" t="s">
        <v>59</v>
      </c>
      <c r="C3969" s="1">
        <v>42641</v>
      </c>
      <c r="D3969">
        <v>12094</v>
      </c>
      <c r="E3969" s="1">
        <v>42627</v>
      </c>
      <c r="F3969" s="1">
        <v>42683</v>
      </c>
      <c r="G3969">
        <v>847</v>
      </c>
      <c r="H3969">
        <v>6145.93</v>
      </c>
      <c r="I3969">
        <v>29.5</v>
      </c>
      <c r="J3969" t="s">
        <v>0</v>
      </c>
      <c r="K3969">
        <f t="shared" si="61"/>
        <v>6175.43</v>
      </c>
    </row>
    <row r="3970" spans="1:11" x14ac:dyDescent="0.3">
      <c r="A3970">
        <v>5455</v>
      </c>
      <c r="B3970" t="s">
        <v>58</v>
      </c>
      <c r="C3970" s="1">
        <v>42647</v>
      </c>
      <c r="D3970">
        <v>12082</v>
      </c>
      <c r="E3970" s="1">
        <v>42626</v>
      </c>
      <c r="F3970" s="1">
        <v>42678</v>
      </c>
      <c r="G3970">
        <v>66</v>
      </c>
      <c r="H3970">
        <v>1849.62</v>
      </c>
      <c r="I3970">
        <v>9.6199999999999992</v>
      </c>
      <c r="J3970" t="s">
        <v>0</v>
      </c>
      <c r="K3970">
        <f t="shared" si="61"/>
        <v>1859.2399999999998</v>
      </c>
    </row>
    <row r="3971" spans="1:11" x14ac:dyDescent="0.3">
      <c r="A3971">
        <v>4425</v>
      </c>
      <c r="B3971" t="s">
        <v>57</v>
      </c>
      <c r="C3971" s="1">
        <v>42645</v>
      </c>
      <c r="D3971">
        <v>12047</v>
      </c>
      <c r="E3971" s="1">
        <v>42624</v>
      </c>
      <c r="F3971" s="1">
        <v>42672</v>
      </c>
      <c r="G3971">
        <v>42077</v>
      </c>
      <c r="H3971">
        <v>467988.27</v>
      </c>
      <c r="I3971">
        <v>2573.94</v>
      </c>
      <c r="J3971" t="s">
        <v>11</v>
      </c>
      <c r="K3971">
        <f t="shared" ref="K3971:K4034" si="62">H3971+I3971</f>
        <v>470562.21</v>
      </c>
    </row>
    <row r="3972" spans="1:11" x14ac:dyDescent="0.3">
      <c r="A3972">
        <v>5992</v>
      </c>
      <c r="B3972" t="s">
        <v>56</v>
      </c>
      <c r="C3972" s="1">
        <v>42644</v>
      </c>
      <c r="D3972">
        <v>12136</v>
      </c>
      <c r="E3972" s="1">
        <v>42629</v>
      </c>
      <c r="F3972" s="1">
        <v>42686</v>
      </c>
      <c r="G3972">
        <v>808</v>
      </c>
      <c r="H3972">
        <v>8922.1</v>
      </c>
      <c r="I3972">
        <v>41.93</v>
      </c>
      <c r="J3972" t="s">
        <v>0</v>
      </c>
      <c r="K3972">
        <f t="shared" si="62"/>
        <v>8964.0300000000007</v>
      </c>
    </row>
    <row r="3973" spans="1:11" x14ac:dyDescent="0.3">
      <c r="A3973">
        <v>6213</v>
      </c>
      <c r="B3973" t="s">
        <v>55</v>
      </c>
      <c r="C3973" s="1">
        <v>42644</v>
      </c>
      <c r="D3973">
        <v>12095</v>
      </c>
      <c r="E3973" s="1">
        <v>42627</v>
      </c>
      <c r="F3973" s="1">
        <v>42679</v>
      </c>
      <c r="G3973">
        <v>2996</v>
      </c>
      <c r="H3973">
        <v>27864.02</v>
      </c>
      <c r="I3973">
        <v>133.75</v>
      </c>
      <c r="J3973" t="s">
        <v>0</v>
      </c>
      <c r="K3973">
        <f t="shared" si="62"/>
        <v>27997.77</v>
      </c>
    </row>
    <row r="3974" spans="1:11" x14ac:dyDescent="0.3">
      <c r="A3974">
        <v>8112</v>
      </c>
      <c r="B3974" t="s">
        <v>54</v>
      </c>
      <c r="C3974" s="1">
        <v>42644</v>
      </c>
      <c r="D3974">
        <v>12096</v>
      </c>
      <c r="E3974" s="1">
        <v>42627</v>
      </c>
      <c r="F3974" s="1">
        <v>42680</v>
      </c>
      <c r="G3974">
        <v>4284</v>
      </c>
      <c r="H3974">
        <v>90287.05</v>
      </c>
      <c r="I3974">
        <v>469.49</v>
      </c>
      <c r="J3974" t="s">
        <v>0</v>
      </c>
      <c r="K3974">
        <f t="shared" si="62"/>
        <v>90756.540000000008</v>
      </c>
    </row>
    <row r="3975" spans="1:11" x14ac:dyDescent="0.3">
      <c r="A3975">
        <v>6215</v>
      </c>
      <c r="B3975" t="s">
        <v>53</v>
      </c>
      <c r="C3975" s="1">
        <v>42639</v>
      </c>
      <c r="D3975">
        <v>12097</v>
      </c>
      <c r="E3975" s="1">
        <v>42627</v>
      </c>
      <c r="F3975" s="1">
        <v>42683</v>
      </c>
      <c r="G3975">
        <v>123</v>
      </c>
      <c r="H3975">
        <v>1099.76</v>
      </c>
      <c r="I3975">
        <v>5.94</v>
      </c>
      <c r="J3975" t="s">
        <v>0</v>
      </c>
      <c r="K3975">
        <f t="shared" si="62"/>
        <v>1105.7</v>
      </c>
    </row>
    <row r="3976" spans="1:11" x14ac:dyDescent="0.3">
      <c r="A3976">
        <v>6355</v>
      </c>
      <c r="B3976" t="s">
        <v>52</v>
      </c>
      <c r="C3976" s="1">
        <v>42639</v>
      </c>
      <c r="D3976">
        <v>12048</v>
      </c>
      <c r="E3976" s="1">
        <v>42624</v>
      </c>
      <c r="F3976" s="1">
        <v>42684</v>
      </c>
      <c r="G3976">
        <v>210</v>
      </c>
      <c r="H3976">
        <v>6490.62</v>
      </c>
      <c r="I3976">
        <v>34.4</v>
      </c>
      <c r="J3976" t="s">
        <v>0</v>
      </c>
      <c r="K3976">
        <f t="shared" si="62"/>
        <v>6525.0199999999995</v>
      </c>
    </row>
    <row r="3977" spans="1:11" x14ac:dyDescent="0.3">
      <c r="A3977">
        <v>6359</v>
      </c>
      <c r="B3977" t="s">
        <v>51</v>
      </c>
      <c r="C3977" s="1">
        <v>42642</v>
      </c>
      <c r="D3977">
        <v>12068</v>
      </c>
      <c r="E3977" s="1">
        <v>42625</v>
      </c>
      <c r="F3977" s="1">
        <v>42670</v>
      </c>
      <c r="G3977">
        <v>176</v>
      </c>
      <c r="H3977">
        <v>2377.7399999999998</v>
      </c>
      <c r="I3977">
        <v>12.6</v>
      </c>
      <c r="J3977" t="s">
        <v>0</v>
      </c>
      <c r="K3977">
        <f t="shared" si="62"/>
        <v>2390.3399999999997</v>
      </c>
    </row>
    <row r="3978" spans="1:11" x14ac:dyDescent="0.3">
      <c r="A3978">
        <v>6785</v>
      </c>
      <c r="B3978" t="s">
        <v>50</v>
      </c>
      <c r="C3978" s="1">
        <v>42642</v>
      </c>
      <c r="D3978">
        <v>12083</v>
      </c>
      <c r="E3978" s="1">
        <v>42626</v>
      </c>
      <c r="F3978" s="1">
        <v>42681</v>
      </c>
      <c r="G3978">
        <v>6438</v>
      </c>
      <c r="H3978">
        <v>47909.01</v>
      </c>
      <c r="I3978">
        <v>239.55</v>
      </c>
      <c r="J3978" t="s">
        <v>0</v>
      </c>
      <c r="K3978">
        <f t="shared" si="62"/>
        <v>48148.560000000005</v>
      </c>
    </row>
    <row r="3979" spans="1:11" x14ac:dyDescent="0.3">
      <c r="A3979">
        <v>6830</v>
      </c>
      <c r="B3979" t="s">
        <v>49</v>
      </c>
      <c r="C3979" s="1">
        <v>42645</v>
      </c>
      <c r="D3979">
        <v>12116</v>
      </c>
      <c r="E3979" s="1">
        <v>42628</v>
      </c>
      <c r="F3979" s="1">
        <v>42680</v>
      </c>
      <c r="G3979">
        <v>151</v>
      </c>
      <c r="H3979">
        <v>2403.94</v>
      </c>
      <c r="I3979">
        <v>12.74</v>
      </c>
      <c r="J3979" t="s">
        <v>0</v>
      </c>
      <c r="K3979">
        <f t="shared" si="62"/>
        <v>2416.6799999999998</v>
      </c>
    </row>
    <row r="3980" spans="1:11" x14ac:dyDescent="0.3">
      <c r="A3980">
        <v>10754</v>
      </c>
      <c r="B3980" t="s">
        <v>48</v>
      </c>
      <c r="C3980" s="1">
        <v>42639</v>
      </c>
      <c r="D3980">
        <v>12069</v>
      </c>
      <c r="E3980" s="1">
        <v>42625</v>
      </c>
      <c r="F3980" s="1">
        <v>42672</v>
      </c>
      <c r="G3980">
        <v>9890</v>
      </c>
      <c r="H3980">
        <v>120430.63</v>
      </c>
      <c r="I3980">
        <v>541.94000000000005</v>
      </c>
      <c r="J3980" t="s">
        <v>0</v>
      </c>
      <c r="K3980">
        <f t="shared" si="62"/>
        <v>120972.57</v>
      </c>
    </row>
    <row r="3981" spans="1:11" x14ac:dyDescent="0.3">
      <c r="A3981">
        <v>17035</v>
      </c>
      <c r="B3981" t="s">
        <v>47</v>
      </c>
      <c r="C3981" s="1">
        <v>42640</v>
      </c>
      <c r="D3981">
        <v>12070</v>
      </c>
      <c r="E3981" s="1">
        <v>42625</v>
      </c>
      <c r="F3981" s="1">
        <v>42687</v>
      </c>
      <c r="G3981">
        <v>27349</v>
      </c>
      <c r="H3981">
        <v>410136.64</v>
      </c>
      <c r="I3981">
        <v>2050.6799999999998</v>
      </c>
      <c r="J3981" t="s">
        <v>11</v>
      </c>
      <c r="K3981">
        <f t="shared" si="62"/>
        <v>412187.32</v>
      </c>
    </row>
    <row r="3982" spans="1:11" x14ac:dyDescent="0.3">
      <c r="A3982">
        <v>9206</v>
      </c>
      <c r="B3982" t="s">
        <v>46</v>
      </c>
      <c r="C3982" s="1">
        <v>42647</v>
      </c>
      <c r="D3982">
        <v>12084</v>
      </c>
      <c r="E3982" s="1">
        <v>42626</v>
      </c>
      <c r="F3982" s="1">
        <v>42685</v>
      </c>
      <c r="G3982">
        <v>672</v>
      </c>
      <c r="H3982">
        <v>7744.78</v>
      </c>
      <c r="I3982">
        <v>41.82</v>
      </c>
      <c r="J3982" t="s">
        <v>0</v>
      </c>
      <c r="K3982">
        <f t="shared" si="62"/>
        <v>7786.5999999999995</v>
      </c>
    </row>
    <row r="3983" spans="1:11" x14ac:dyDescent="0.3">
      <c r="A3983">
        <v>7153</v>
      </c>
      <c r="B3983" t="s">
        <v>45</v>
      </c>
      <c r="C3983" s="1">
        <v>42644</v>
      </c>
      <c r="D3983">
        <v>12049</v>
      </c>
      <c r="E3983" s="1">
        <v>42624</v>
      </c>
      <c r="F3983" s="1">
        <v>42675</v>
      </c>
      <c r="G3983">
        <v>8311</v>
      </c>
      <c r="H3983">
        <v>69968.06</v>
      </c>
      <c r="I3983">
        <v>335.85</v>
      </c>
      <c r="J3983" t="s">
        <v>0</v>
      </c>
      <c r="K3983">
        <f t="shared" si="62"/>
        <v>70303.91</v>
      </c>
    </row>
    <row r="3984" spans="1:11" x14ac:dyDescent="0.3">
      <c r="A3984">
        <v>90027</v>
      </c>
      <c r="B3984" t="s">
        <v>44</v>
      </c>
      <c r="C3984" s="1">
        <v>42646</v>
      </c>
      <c r="D3984">
        <v>12085</v>
      </c>
      <c r="E3984" s="1">
        <v>42626</v>
      </c>
      <c r="F3984" s="1">
        <v>42672</v>
      </c>
      <c r="G3984">
        <v>335</v>
      </c>
      <c r="H3984">
        <v>2649.95</v>
      </c>
      <c r="I3984">
        <v>14.31</v>
      </c>
      <c r="J3984" t="s">
        <v>0</v>
      </c>
      <c r="K3984">
        <f t="shared" si="62"/>
        <v>2664.2599999999998</v>
      </c>
    </row>
    <row r="3985" spans="1:11" x14ac:dyDescent="0.3">
      <c r="A3985">
        <v>7154</v>
      </c>
      <c r="B3985" t="s">
        <v>43</v>
      </c>
      <c r="C3985" s="1">
        <v>42645</v>
      </c>
      <c r="D3985">
        <v>12098</v>
      </c>
      <c r="E3985" s="1">
        <v>42627</v>
      </c>
      <c r="F3985" s="1">
        <v>42671</v>
      </c>
      <c r="G3985">
        <v>121</v>
      </c>
      <c r="H3985">
        <v>1562.08</v>
      </c>
      <c r="I3985">
        <v>7.65</v>
      </c>
      <c r="J3985" t="s">
        <v>0</v>
      </c>
      <c r="K3985">
        <f t="shared" si="62"/>
        <v>1569.73</v>
      </c>
    </row>
    <row r="3986" spans="1:11" x14ac:dyDescent="0.3">
      <c r="A3986">
        <v>7240</v>
      </c>
      <c r="B3986" t="s">
        <v>42</v>
      </c>
      <c r="C3986" s="1">
        <v>42646</v>
      </c>
      <c r="D3986">
        <v>12050</v>
      </c>
      <c r="E3986" s="1">
        <v>42624</v>
      </c>
      <c r="F3986" s="1">
        <v>42675</v>
      </c>
      <c r="G3986">
        <v>150</v>
      </c>
      <c r="H3986">
        <v>1156.6199999999999</v>
      </c>
      <c r="I3986">
        <v>6.13</v>
      </c>
      <c r="J3986" t="s">
        <v>0</v>
      </c>
      <c r="K3986">
        <f t="shared" si="62"/>
        <v>1162.75</v>
      </c>
    </row>
    <row r="3987" spans="1:11" x14ac:dyDescent="0.3">
      <c r="A3987">
        <v>7245</v>
      </c>
      <c r="B3987" t="s">
        <v>41</v>
      </c>
      <c r="C3987" s="1">
        <v>42642</v>
      </c>
      <c r="D3987">
        <v>12099</v>
      </c>
      <c r="E3987" s="1">
        <v>42627</v>
      </c>
      <c r="F3987" s="1">
        <v>42671</v>
      </c>
      <c r="G3987">
        <v>9359</v>
      </c>
      <c r="H3987">
        <v>102802.31</v>
      </c>
      <c r="I3987">
        <v>565.41</v>
      </c>
      <c r="J3987" t="s">
        <v>0</v>
      </c>
      <c r="K3987">
        <f t="shared" si="62"/>
        <v>103367.72</v>
      </c>
    </row>
    <row r="3988" spans="1:11" x14ac:dyDescent="0.3">
      <c r="A3988">
        <v>7255</v>
      </c>
      <c r="B3988" t="s">
        <v>40</v>
      </c>
      <c r="C3988" s="1">
        <v>42644</v>
      </c>
      <c r="D3988">
        <v>12071</v>
      </c>
      <c r="E3988" s="1">
        <v>42625</v>
      </c>
      <c r="F3988" s="1">
        <v>42679</v>
      </c>
      <c r="G3988">
        <v>528</v>
      </c>
      <c r="H3988">
        <v>4064.76</v>
      </c>
      <c r="I3988">
        <v>19.100000000000001</v>
      </c>
      <c r="J3988" t="s">
        <v>0</v>
      </c>
      <c r="K3988">
        <f t="shared" si="62"/>
        <v>4083.86</v>
      </c>
    </row>
    <row r="3989" spans="1:11" x14ac:dyDescent="0.3">
      <c r="A3989">
        <v>7749</v>
      </c>
      <c r="B3989" t="s">
        <v>116</v>
      </c>
      <c r="C3989" s="1">
        <v>42641</v>
      </c>
      <c r="D3989">
        <v>12100</v>
      </c>
      <c r="E3989" s="1">
        <v>42627</v>
      </c>
      <c r="F3989" s="1">
        <v>42684</v>
      </c>
      <c r="G3989">
        <v>2</v>
      </c>
      <c r="H3989">
        <v>40.92</v>
      </c>
      <c r="I3989">
        <v>0.2</v>
      </c>
      <c r="J3989" t="s">
        <v>0</v>
      </c>
      <c r="K3989">
        <f t="shared" si="62"/>
        <v>41.120000000000005</v>
      </c>
    </row>
    <row r="3990" spans="1:11" x14ac:dyDescent="0.3">
      <c r="A3990">
        <v>7239</v>
      </c>
      <c r="B3990" t="s">
        <v>39</v>
      </c>
      <c r="C3990" s="1">
        <v>42647</v>
      </c>
      <c r="D3990">
        <v>12137</v>
      </c>
      <c r="E3990" s="1">
        <v>42629</v>
      </c>
      <c r="F3990" s="1">
        <v>42686</v>
      </c>
      <c r="G3990">
        <v>1821</v>
      </c>
      <c r="H3990">
        <v>42149.18</v>
      </c>
      <c r="I3990">
        <v>189.67</v>
      </c>
      <c r="J3990" t="s">
        <v>0</v>
      </c>
      <c r="K3990">
        <f t="shared" si="62"/>
        <v>42338.85</v>
      </c>
    </row>
    <row r="3991" spans="1:11" x14ac:dyDescent="0.3">
      <c r="A3991">
        <v>10050</v>
      </c>
      <c r="B3991" t="s">
        <v>38</v>
      </c>
      <c r="C3991" s="1">
        <v>42645</v>
      </c>
      <c r="D3991">
        <v>12117</v>
      </c>
      <c r="E3991" s="1">
        <v>42628</v>
      </c>
      <c r="F3991" s="1">
        <v>42682</v>
      </c>
      <c r="G3991">
        <v>94</v>
      </c>
      <c r="H3991">
        <v>1406.97</v>
      </c>
      <c r="I3991">
        <v>7.6</v>
      </c>
      <c r="J3991" t="s">
        <v>0</v>
      </c>
      <c r="K3991">
        <f t="shared" si="62"/>
        <v>1414.57</v>
      </c>
    </row>
    <row r="3992" spans="1:11" x14ac:dyDescent="0.3">
      <c r="A3992">
        <v>8004</v>
      </c>
      <c r="B3992" t="s">
        <v>37</v>
      </c>
      <c r="C3992" s="1">
        <v>42645</v>
      </c>
      <c r="D3992">
        <v>12101</v>
      </c>
      <c r="E3992" s="1">
        <v>42627</v>
      </c>
      <c r="F3992" s="1">
        <v>42684</v>
      </c>
      <c r="G3992">
        <v>22960</v>
      </c>
      <c r="H3992">
        <v>163743.59</v>
      </c>
      <c r="I3992">
        <v>769.59</v>
      </c>
      <c r="J3992" t="s">
        <v>0</v>
      </c>
      <c r="K3992">
        <f t="shared" si="62"/>
        <v>164513.18</v>
      </c>
    </row>
    <row r="3993" spans="1:11" x14ac:dyDescent="0.3">
      <c r="A3993">
        <v>660</v>
      </c>
      <c r="B3993" t="s">
        <v>36</v>
      </c>
      <c r="C3993" s="1">
        <v>42641</v>
      </c>
      <c r="D3993">
        <v>12118</v>
      </c>
      <c r="E3993" s="1">
        <v>42628</v>
      </c>
      <c r="F3993" s="1">
        <v>42681</v>
      </c>
      <c r="G3993">
        <v>7645</v>
      </c>
      <c r="H3993">
        <v>54995.18</v>
      </c>
      <c r="I3993">
        <v>247.48</v>
      </c>
      <c r="J3993" t="s">
        <v>0</v>
      </c>
      <c r="K3993">
        <f t="shared" si="62"/>
        <v>55242.66</v>
      </c>
    </row>
    <row r="3994" spans="1:11" x14ac:dyDescent="0.3">
      <c r="A3994">
        <v>17033</v>
      </c>
      <c r="B3994" t="s">
        <v>35</v>
      </c>
      <c r="C3994" s="1">
        <v>42645</v>
      </c>
      <c r="D3994">
        <v>12119</v>
      </c>
      <c r="E3994" s="1">
        <v>42628</v>
      </c>
      <c r="F3994" s="1">
        <v>42676</v>
      </c>
      <c r="G3994">
        <v>216</v>
      </c>
      <c r="H3994">
        <v>2283.48</v>
      </c>
      <c r="I3994">
        <v>11.87</v>
      </c>
      <c r="J3994" t="s">
        <v>0</v>
      </c>
      <c r="K3994">
        <f t="shared" si="62"/>
        <v>2295.35</v>
      </c>
    </row>
    <row r="3995" spans="1:11" x14ac:dyDescent="0.3">
      <c r="A3995">
        <v>8150</v>
      </c>
      <c r="B3995" t="s">
        <v>34</v>
      </c>
      <c r="C3995" s="1">
        <v>42641</v>
      </c>
      <c r="D3995">
        <v>12102</v>
      </c>
      <c r="E3995" s="1">
        <v>42627</v>
      </c>
      <c r="F3995" s="1">
        <v>42672</v>
      </c>
      <c r="G3995">
        <v>284</v>
      </c>
      <c r="H3995">
        <v>3371.76</v>
      </c>
      <c r="I3995">
        <v>18.54</v>
      </c>
      <c r="J3995" t="s">
        <v>0</v>
      </c>
      <c r="K3995">
        <f t="shared" si="62"/>
        <v>3390.3</v>
      </c>
    </row>
    <row r="3996" spans="1:11" x14ac:dyDescent="0.3">
      <c r="A3996">
        <v>98450</v>
      </c>
      <c r="B3996" t="s">
        <v>33</v>
      </c>
      <c r="C3996" s="1">
        <v>42644</v>
      </c>
      <c r="D3996">
        <v>12086</v>
      </c>
      <c r="E3996" s="1">
        <v>42626</v>
      </c>
      <c r="F3996" s="1">
        <v>42672</v>
      </c>
      <c r="G3996">
        <v>133</v>
      </c>
      <c r="H3996">
        <v>1977.02</v>
      </c>
      <c r="I3996">
        <v>10.87</v>
      </c>
      <c r="J3996" t="s">
        <v>0</v>
      </c>
      <c r="K3996">
        <f t="shared" si="62"/>
        <v>1987.8899999999999</v>
      </c>
    </row>
    <row r="3997" spans="1:11" x14ac:dyDescent="0.3">
      <c r="A3997">
        <v>8320</v>
      </c>
      <c r="B3997" t="s">
        <v>32</v>
      </c>
      <c r="C3997" s="1">
        <v>42645</v>
      </c>
      <c r="D3997">
        <v>12072</v>
      </c>
      <c r="E3997" s="1">
        <v>42625</v>
      </c>
      <c r="F3997" s="1">
        <v>42686</v>
      </c>
      <c r="G3997">
        <v>1269</v>
      </c>
      <c r="H3997">
        <v>12902.18</v>
      </c>
      <c r="I3997">
        <v>64.510000000000005</v>
      </c>
      <c r="J3997" t="s">
        <v>0</v>
      </c>
      <c r="K3997">
        <f t="shared" si="62"/>
        <v>12966.69</v>
      </c>
    </row>
    <row r="3998" spans="1:11" x14ac:dyDescent="0.3">
      <c r="A3998">
        <v>3089</v>
      </c>
      <c r="B3998" t="s">
        <v>31</v>
      </c>
      <c r="C3998" s="1">
        <v>42647</v>
      </c>
      <c r="D3998">
        <v>12073</v>
      </c>
      <c r="E3998" s="1">
        <v>42625</v>
      </c>
      <c r="F3998" s="1">
        <v>42678</v>
      </c>
      <c r="G3998">
        <v>3804</v>
      </c>
      <c r="H3998">
        <v>27827.79</v>
      </c>
      <c r="I3998">
        <v>147.49</v>
      </c>
      <c r="J3998" t="s">
        <v>0</v>
      </c>
      <c r="K3998">
        <f t="shared" si="62"/>
        <v>27975.280000000002</v>
      </c>
    </row>
    <row r="3999" spans="1:11" x14ac:dyDescent="0.3">
      <c r="A3999">
        <v>28750</v>
      </c>
      <c r="B3999" t="s">
        <v>30</v>
      </c>
      <c r="C3999" s="1">
        <v>42639</v>
      </c>
      <c r="D3999">
        <v>12087</v>
      </c>
      <c r="E3999" s="1">
        <v>42626</v>
      </c>
      <c r="F3999" s="1">
        <v>42684</v>
      </c>
      <c r="G3999">
        <v>13</v>
      </c>
      <c r="H3999">
        <v>286.52</v>
      </c>
      <c r="I3999">
        <v>1.46</v>
      </c>
      <c r="J3999" t="s">
        <v>0</v>
      </c>
      <c r="K3999">
        <f t="shared" si="62"/>
        <v>287.97999999999996</v>
      </c>
    </row>
    <row r="4000" spans="1:11" x14ac:dyDescent="0.3">
      <c r="A4000">
        <v>2000</v>
      </c>
      <c r="B4000" t="s">
        <v>115</v>
      </c>
      <c r="C4000" s="1">
        <v>42640</v>
      </c>
      <c r="D4000">
        <v>12120</v>
      </c>
      <c r="E4000" s="1">
        <v>42628</v>
      </c>
      <c r="F4000" s="1">
        <v>42678</v>
      </c>
      <c r="G4000">
        <v>314</v>
      </c>
      <c r="H4000">
        <v>1921.68</v>
      </c>
      <c r="I4000">
        <v>9.0299999999999994</v>
      </c>
      <c r="J4000" t="s">
        <v>0</v>
      </c>
      <c r="K4000">
        <f t="shared" si="62"/>
        <v>1930.71</v>
      </c>
    </row>
    <row r="4001" spans="1:11" x14ac:dyDescent="0.3">
      <c r="A4001">
        <v>2000</v>
      </c>
      <c r="B4001" t="s">
        <v>29</v>
      </c>
      <c r="C4001" s="1">
        <v>42642</v>
      </c>
      <c r="D4001">
        <v>12051</v>
      </c>
      <c r="E4001" s="1">
        <v>42624</v>
      </c>
      <c r="F4001" s="1">
        <v>42678</v>
      </c>
      <c r="G4001">
        <v>5465</v>
      </c>
      <c r="H4001">
        <v>52502.62</v>
      </c>
      <c r="I4001">
        <v>257.26</v>
      </c>
      <c r="J4001" t="s">
        <v>0</v>
      </c>
      <c r="K4001">
        <f t="shared" si="62"/>
        <v>52759.880000000005</v>
      </c>
    </row>
    <row r="4002" spans="1:11" x14ac:dyDescent="0.3">
      <c r="A4002">
        <v>8663</v>
      </c>
      <c r="B4002" t="s">
        <v>123</v>
      </c>
      <c r="C4002" s="1">
        <v>42639</v>
      </c>
      <c r="D4002">
        <v>12074</v>
      </c>
      <c r="E4002" s="1">
        <v>42625</v>
      </c>
      <c r="F4002" s="1">
        <v>42674</v>
      </c>
      <c r="G4002">
        <v>3</v>
      </c>
      <c r="H4002">
        <v>23.61</v>
      </c>
      <c r="I4002">
        <v>0.13</v>
      </c>
      <c r="J4002" t="s">
        <v>0</v>
      </c>
      <c r="K4002">
        <f t="shared" si="62"/>
        <v>23.74</v>
      </c>
    </row>
    <row r="4003" spans="1:11" x14ac:dyDescent="0.3">
      <c r="A4003">
        <v>99166</v>
      </c>
      <c r="B4003" t="s">
        <v>28</v>
      </c>
      <c r="C4003" s="1">
        <v>42647</v>
      </c>
      <c r="D4003">
        <v>12138</v>
      </c>
      <c r="E4003" s="1">
        <v>42629</v>
      </c>
      <c r="F4003" s="1">
        <v>42683</v>
      </c>
      <c r="G4003">
        <v>60</v>
      </c>
      <c r="H4003">
        <v>1285.2</v>
      </c>
      <c r="I4003">
        <v>6.94</v>
      </c>
      <c r="J4003" t="s">
        <v>0</v>
      </c>
      <c r="K4003">
        <f t="shared" si="62"/>
        <v>1292.1400000000001</v>
      </c>
    </row>
    <row r="4004" spans="1:11" x14ac:dyDescent="0.3">
      <c r="A4004">
        <v>653</v>
      </c>
      <c r="B4004" t="s">
        <v>27</v>
      </c>
      <c r="C4004" s="1">
        <v>42643</v>
      </c>
      <c r="D4004">
        <v>12121</v>
      </c>
      <c r="E4004" s="1">
        <v>42628</v>
      </c>
      <c r="F4004" s="1">
        <v>42676</v>
      </c>
      <c r="G4004">
        <v>3209</v>
      </c>
      <c r="H4004">
        <v>31138.66</v>
      </c>
      <c r="I4004">
        <v>168.15</v>
      </c>
      <c r="J4004" t="s">
        <v>0</v>
      </c>
      <c r="K4004">
        <f t="shared" si="62"/>
        <v>31306.81</v>
      </c>
    </row>
    <row r="4005" spans="1:11" x14ac:dyDescent="0.3">
      <c r="A4005">
        <v>8673</v>
      </c>
      <c r="B4005" t="s">
        <v>26</v>
      </c>
      <c r="C4005" s="1">
        <v>42641</v>
      </c>
      <c r="D4005">
        <v>12088</v>
      </c>
      <c r="E4005" s="1">
        <v>42626</v>
      </c>
      <c r="F4005" s="1">
        <v>42686</v>
      </c>
      <c r="G4005">
        <v>5135</v>
      </c>
      <c r="H4005">
        <v>42909.74</v>
      </c>
      <c r="I4005">
        <v>210.26</v>
      </c>
      <c r="J4005" t="s">
        <v>0</v>
      </c>
      <c r="K4005">
        <f t="shared" si="62"/>
        <v>43120</v>
      </c>
    </row>
    <row r="4006" spans="1:11" x14ac:dyDescent="0.3">
      <c r="A4006">
        <v>12331</v>
      </c>
      <c r="B4006" t="s">
        <v>25</v>
      </c>
      <c r="C4006" s="1">
        <v>42641</v>
      </c>
      <c r="D4006">
        <v>12139</v>
      </c>
      <c r="E4006" s="1">
        <v>42629</v>
      </c>
      <c r="F4006" s="1">
        <v>42678</v>
      </c>
      <c r="G4006">
        <v>84</v>
      </c>
      <c r="H4006">
        <v>656.88</v>
      </c>
      <c r="I4006">
        <v>3.02</v>
      </c>
      <c r="J4006" t="s">
        <v>0</v>
      </c>
      <c r="K4006">
        <f t="shared" si="62"/>
        <v>659.9</v>
      </c>
    </row>
    <row r="4007" spans="1:11" x14ac:dyDescent="0.3">
      <c r="A4007">
        <v>8664</v>
      </c>
      <c r="B4007" t="s">
        <v>24</v>
      </c>
      <c r="C4007" s="1">
        <v>42641</v>
      </c>
      <c r="D4007">
        <v>12052</v>
      </c>
      <c r="E4007" s="1">
        <v>42624</v>
      </c>
      <c r="F4007" s="1">
        <v>42670</v>
      </c>
      <c r="G4007">
        <v>5007</v>
      </c>
      <c r="H4007">
        <v>62477.19</v>
      </c>
      <c r="I4007">
        <v>293.64</v>
      </c>
      <c r="J4007" t="s">
        <v>0</v>
      </c>
      <c r="K4007">
        <f t="shared" si="62"/>
        <v>62770.83</v>
      </c>
    </row>
    <row r="4008" spans="1:11" x14ac:dyDescent="0.3">
      <c r="A4008">
        <v>8735</v>
      </c>
      <c r="B4008" t="s">
        <v>23</v>
      </c>
      <c r="C4008" s="1">
        <v>42644</v>
      </c>
      <c r="D4008">
        <v>12140</v>
      </c>
      <c r="E4008" s="1">
        <v>42629</v>
      </c>
      <c r="F4008" s="1">
        <v>42681</v>
      </c>
      <c r="G4008">
        <v>61</v>
      </c>
      <c r="H4008">
        <v>400.45</v>
      </c>
      <c r="I4008">
        <v>2</v>
      </c>
      <c r="J4008" t="s">
        <v>0</v>
      </c>
      <c r="K4008">
        <f t="shared" si="62"/>
        <v>402.45</v>
      </c>
    </row>
    <row r="4009" spans="1:11" x14ac:dyDescent="0.3">
      <c r="A4009">
        <v>90056</v>
      </c>
      <c r="B4009" t="s">
        <v>22</v>
      </c>
      <c r="C4009" s="1">
        <v>42643</v>
      </c>
      <c r="D4009">
        <v>12089</v>
      </c>
      <c r="E4009" s="1">
        <v>42626</v>
      </c>
      <c r="F4009" s="1">
        <v>42672</v>
      </c>
      <c r="G4009">
        <v>342</v>
      </c>
      <c r="H4009">
        <v>2861.44</v>
      </c>
      <c r="I4009">
        <v>15.74</v>
      </c>
      <c r="J4009" t="s">
        <v>0</v>
      </c>
      <c r="K4009">
        <f t="shared" si="62"/>
        <v>2877.18</v>
      </c>
    </row>
    <row r="4010" spans="1:11" x14ac:dyDescent="0.3">
      <c r="A4010">
        <v>172662</v>
      </c>
      <c r="B4010" t="s">
        <v>21</v>
      </c>
      <c r="C4010" s="1">
        <v>42644</v>
      </c>
      <c r="D4010">
        <v>12122</v>
      </c>
      <c r="E4010" s="1">
        <v>42628</v>
      </c>
      <c r="F4010" s="1">
        <v>42682</v>
      </c>
      <c r="G4010">
        <v>12</v>
      </c>
      <c r="H4010">
        <v>258.95999999999998</v>
      </c>
      <c r="I4010">
        <v>1.22</v>
      </c>
      <c r="J4010" t="s">
        <v>0</v>
      </c>
      <c r="K4010">
        <f t="shared" si="62"/>
        <v>260.18</v>
      </c>
    </row>
    <row r="4011" spans="1:11" x14ac:dyDescent="0.3">
      <c r="A4011">
        <v>8920</v>
      </c>
      <c r="B4011" t="s">
        <v>20</v>
      </c>
      <c r="C4011" s="1">
        <v>42645</v>
      </c>
      <c r="D4011">
        <v>12053</v>
      </c>
      <c r="E4011" s="1">
        <v>42624</v>
      </c>
      <c r="F4011" s="1">
        <v>42687</v>
      </c>
      <c r="G4011">
        <v>202</v>
      </c>
      <c r="H4011">
        <v>1056.06</v>
      </c>
      <c r="I4011">
        <v>5.39</v>
      </c>
      <c r="J4011" t="s">
        <v>0</v>
      </c>
      <c r="K4011">
        <f t="shared" si="62"/>
        <v>1061.45</v>
      </c>
    </row>
    <row r="4012" spans="1:11" x14ac:dyDescent="0.3">
      <c r="A4012">
        <v>173357</v>
      </c>
      <c r="B4012" t="s">
        <v>18</v>
      </c>
      <c r="C4012" s="1">
        <v>42643</v>
      </c>
      <c r="D4012">
        <v>12054</v>
      </c>
      <c r="E4012" s="1">
        <v>42624</v>
      </c>
      <c r="F4012" s="1">
        <v>42672</v>
      </c>
      <c r="G4012">
        <v>24</v>
      </c>
      <c r="H4012">
        <v>464.88</v>
      </c>
      <c r="I4012">
        <v>2.3199999999999998</v>
      </c>
      <c r="J4012" t="s">
        <v>0</v>
      </c>
      <c r="K4012">
        <f t="shared" si="62"/>
        <v>467.2</v>
      </c>
    </row>
    <row r="4013" spans="1:11" x14ac:dyDescent="0.3">
      <c r="A4013">
        <v>90017</v>
      </c>
      <c r="B4013" t="s">
        <v>17</v>
      </c>
      <c r="C4013" s="1">
        <v>42639</v>
      </c>
      <c r="D4013">
        <v>12123</v>
      </c>
      <c r="E4013" s="1">
        <v>42628</v>
      </c>
      <c r="F4013" s="1">
        <v>42680</v>
      </c>
      <c r="G4013">
        <v>72</v>
      </c>
      <c r="H4013">
        <v>469.8</v>
      </c>
      <c r="I4013">
        <v>2.11</v>
      </c>
      <c r="J4013" t="s">
        <v>0</v>
      </c>
      <c r="K4013">
        <f t="shared" si="62"/>
        <v>471.91</v>
      </c>
    </row>
    <row r="4014" spans="1:11" x14ac:dyDescent="0.3">
      <c r="A4014">
        <v>9819</v>
      </c>
      <c r="B4014" t="s">
        <v>15</v>
      </c>
      <c r="C4014" s="1">
        <v>42640</v>
      </c>
      <c r="D4014">
        <v>12141</v>
      </c>
      <c r="E4014" s="1">
        <v>42629</v>
      </c>
      <c r="F4014" s="1">
        <v>42670</v>
      </c>
      <c r="G4014">
        <v>6762</v>
      </c>
      <c r="H4014">
        <v>44227.55</v>
      </c>
      <c r="I4014">
        <v>203.45</v>
      </c>
      <c r="J4014" t="s">
        <v>0</v>
      </c>
      <c r="K4014">
        <f t="shared" si="62"/>
        <v>44431</v>
      </c>
    </row>
    <row r="4015" spans="1:11" x14ac:dyDescent="0.3">
      <c r="A4015">
        <v>8892</v>
      </c>
      <c r="B4015" t="s">
        <v>14</v>
      </c>
      <c r="C4015" s="1">
        <v>42643</v>
      </c>
      <c r="D4015">
        <v>12090</v>
      </c>
      <c r="E4015" s="1">
        <v>42626</v>
      </c>
      <c r="F4015" s="1">
        <v>42677</v>
      </c>
      <c r="G4015">
        <v>6499</v>
      </c>
      <c r="H4015">
        <v>40930.019999999997</v>
      </c>
      <c r="I4015">
        <v>221.02</v>
      </c>
      <c r="J4015" t="s">
        <v>0</v>
      </c>
      <c r="K4015">
        <f t="shared" si="62"/>
        <v>41151.039999999994</v>
      </c>
    </row>
    <row r="4016" spans="1:11" x14ac:dyDescent="0.3">
      <c r="A4016">
        <v>9260</v>
      </c>
      <c r="B4016" t="s">
        <v>13</v>
      </c>
      <c r="C4016" s="1">
        <v>42643</v>
      </c>
      <c r="D4016">
        <v>12055</v>
      </c>
      <c r="E4016" s="1">
        <v>42624</v>
      </c>
      <c r="F4016" s="1">
        <v>42670</v>
      </c>
      <c r="G4016">
        <v>48</v>
      </c>
      <c r="H4016">
        <v>412.8</v>
      </c>
      <c r="I4016">
        <v>2.02</v>
      </c>
      <c r="J4016" t="s">
        <v>0</v>
      </c>
      <c r="K4016">
        <f t="shared" si="62"/>
        <v>414.82</v>
      </c>
    </row>
    <row r="4017" spans="1:11" x14ac:dyDescent="0.3">
      <c r="A4017">
        <v>9165</v>
      </c>
      <c r="B4017" t="s">
        <v>12</v>
      </c>
      <c r="C4017" s="1">
        <v>42640</v>
      </c>
      <c r="D4017">
        <v>12142</v>
      </c>
      <c r="E4017" s="1">
        <v>42629</v>
      </c>
      <c r="F4017" s="1">
        <v>42671</v>
      </c>
      <c r="G4017">
        <v>17398</v>
      </c>
      <c r="H4017">
        <v>205398.91</v>
      </c>
      <c r="I4017">
        <v>924.3</v>
      </c>
      <c r="J4017" t="s">
        <v>0</v>
      </c>
      <c r="K4017">
        <f t="shared" si="62"/>
        <v>206323.21</v>
      </c>
    </row>
    <row r="4018" spans="1:11" x14ac:dyDescent="0.3">
      <c r="A4018">
        <v>90010</v>
      </c>
      <c r="B4018" t="s">
        <v>10</v>
      </c>
      <c r="C4018" s="1">
        <v>42647</v>
      </c>
      <c r="D4018">
        <v>12103</v>
      </c>
      <c r="E4018" s="1">
        <v>42627</v>
      </c>
      <c r="F4018" s="1">
        <v>42687</v>
      </c>
      <c r="G4018">
        <v>149</v>
      </c>
      <c r="H4018">
        <v>1796.04</v>
      </c>
      <c r="I4018">
        <v>8.98</v>
      </c>
      <c r="J4018" t="s">
        <v>0</v>
      </c>
      <c r="K4018">
        <f t="shared" si="62"/>
        <v>1805.02</v>
      </c>
    </row>
    <row r="4019" spans="1:11" x14ac:dyDescent="0.3">
      <c r="A4019">
        <v>1587</v>
      </c>
      <c r="B4019" t="s">
        <v>9</v>
      </c>
      <c r="C4019" s="1">
        <v>42644</v>
      </c>
      <c r="D4019">
        <v>12075</v>
      </c>
      <c r="E4019" s="1">
        <v>42625</v>
      </c>
      <c r="F4019" s="1">
        <v>42670</v>
      </c>
      <c r="G4019">
        <v>2494</v>
      </c>
      <c r="H4019">
        <v>18672.02</v>
      </c>
      <c r="I4019">
        <v>93.36</v>
      </c>
      <c r="J4019" t="s">
        <v>0</v>
      </c>
      <c r="K4019">
        <f t="shared" si="62"/>
        <v>18765.38</v>
      </c>
    </row>
    <row r="4020" spans="1:11" x14ac:dyDescent="0.3">
      <c r="A4020">
        <v>90024</v>
      </c>
      <c r="B4020" t="s">
        <v>8</v>
      </c>
      <c r="C4020" s="1">
        <v>42642</v>
      </c>
      <c r="D4020">
        <v>12143</v>
      </c>
      <c r="E4020" s="1">
        <v>42629</v>
      </c>
      <c r="F4020" s="1">
        <v>42670</v>
      </c>
      <c r="G4020">
        <v>976</v>
      </c>
      <c r="H4020">
        <v>8328.4</v>
      </c>
      <c r="I4020">
        <v>41.64</v>
      </c>
      <c r="J4020" t="s">
        <v>0</v>
      </c>
      <c r="K4020">
        <f t="shared" si="62"/>
        <v>8370.0399999999991</v>
      </c>
    </row>
    <row r="4021" spans="1:11" x14ac:dyDescent="0.3">
      <c r="A4021">
        <v>1601</v>
      </c>
      <c r="B4021" t="s">
        <v>7</v>
      </c>
      <c r="C4021" s="1">
        <v>42643</v>
      </c>
      <c r="D4021">
        <v>12104</v>
      </c>
      <c r="E4021" s="1">
        <v>42627</v>
      </c>
      <c r="F4021" s="1">
        <v>42673</v>
      </c>
      <c r="G4021">
        <v>112</v>
      </c>
      <c r="H4021">
        <v>1654.26</v>
      </c>
      <c r="I4021">
        <v>7.44</v>
      </c>
      <c r="J4021" t="s">
        <v>0</v>
      </c>
      <c r="K4021">
        <f t="shared" si="62"/>
        <v>1661.7</v>
      </c>
    </row>
    <row r="4022" spans="1:11" x14ac:dyDescent="0.3">
      <c r="A4022">
        <v>9622</v>
      </c>
      <c r="B4022" t="s">
        <v>5</v>
      </c>
      <c r="C4022" s="1">
        <v>42646</v>
      </c>
      <c r="D4022">
        <v>12091</v>
      </c>
      <c r="E4022" s="1">
        <v>42626</v>
      </c>
      <c r="F4022" s="1">
        <v>42672</v>
      </c>
      <c r="G4022">
        <v>98</v>
      </c>
      <c r="H4022">
        <v>1715.64</v>
      </c>
      <c r="I4022">
        <v>7.72</v>
      </c>
      <c r="J4022" t="s">
        <v>0</v>
      </c>
      <c r="K4022">
        <f t="shared" si="62"/>
        <v>1723.3600000000001</v>
      </c>
    </row>
    <row r="4023" spans="1:11" x14ac:dyDescent="0.3">
      <c r="A4023">
        <v>9625</v>
      </c>
      <c r="B4023" t="s">
        <v>4</v>
      </c>
      <c r="C4023" s="1">
        <v>42643</v>
      </c>
      <c r="D4023">
        <v>12092</v>
      </c>
      <c r="E4023" s="1">
        <v>42626</v>
      </c>
      <c r="F4023" s="1">
        <v>42674</v>
      </c>
      <c r="G4023">
        <v>894</v>
      </c>
      <c r="H4023">
        <v>5160.88</v>
      </c>
      <c r="I4023">
        <v>28.38</v>
      </c>
      <c r="J4023" t="s">
        <v>0</v>
      </c>
      <c r="K4023">
        <f t="shared" si="62"/>
        <v>5189.26</v>
      </c>
    </row>
    <row r="4024" spans="1:11" x14ac:dyDescent="0.3">
      <c r="A4024">
        <v>3664</v>
      </c>
      <c r="B4024" t="s">
        <v>3</v>
      </c>
      <c r="C4024" s="1">
        <v>42642</v>
      </c>
      <c r="D4024">
        <v>12105</v>
      </c>
      <c r="E4024" s="1">
        <v>42627</v>
      </c>
      <c r="F4024" s="1">
        <v>42687</v>
      </c>
      <c r="G4024">
        <v>4889</v>
      </c>
      <c r="H4024">
        <v>115781.69</v>
      </c>
      <c r="I4024">
        <v>567.33000000000004</v>
      </c>
      <c r="J4024" t="s">
        <v>0</v>
      </c>
      <c r="K4024">
        <f t="shared" si="62"/>
        <v>116349.02</v>
      </c>
    </row>
    <row r="4025" spans="1:11" x14ac:dyDescent="0.3">
      <c r="A4025">
        <v>9815</v>
      </c>
      <c r="B4025" t="s">
        <v>2</v>
      </c>
      <c r="C4025" s="1">
        <v>42645</v>
      </c>
      <c r="D4025">
        <v>12124</v>
      </c>
      <c r="E4025" s="1">
        <v>42628</v>
      </c>
      <c r="F4025" s="1">
        <v>42672</v>
      </c>
      <c r="G4025">
        <v>15108</v>
      </c>
      <c r="H4025">
        <v>93177.32</v>
      </c>
      <c r="I4025">
        <v>475.2</v>
      </c>
      <c r="J4025" t="s">
        <v>0</v>
      </c>
      <c r="K4025">
        <f t="shared" si="62"/>
        <v>93652.52</v>
      </c>
    </row>
    <row r="4026" spans="1:11" x14ac:dyDescent="0.3">
      <c r="A4026">
        <v>90058</v>
      </c>
      <c r="B4026" t="s">
        <v>1</v>
      </c>
      <c r="C4026" s="1">
        <v>42641</v>
      </c>
      <c r="D4026">
        <v>12106</v>
      </c>
      <c r="E4026" s="1">
        <v>42627</v>
      </c>
      <c r="F4026" s="1">
        <v>42670</v>
      </c>
      <c r="G4026">
        <v>215</v>
      </c>
      <c r="H4026">
        <v>1718.98</v>
      </c>
      <c r="I4026">
        <v>8.77</v>
      </c>
      <c r="J4026" t="s">
        <v>0</v>
      </c>
      <c r="K4026">
        <f t="shared" si="62"/>
        <v>1727.75</v>
      </c>
    </row>
    <row r="4027" spans="1:11" x14ac:dyDescent="0.3">
      <c r="A4027">
        <v>60</v>
      </c>
      <c r="B4027" t="s">
        <v>110</v>
      </c>
      <c r="C4027" s="1">
        <v>42649</v>
      </c>
      <c r="D4027">
        <v>12144</v>
      </c>
      <c r="E4027" s="1">
        <v>42631</v>
      </c>
      <c r="F4027" s="1">
        <v>42686</v>
      </c>
      <c r="G4027">
        <v>164</v>
      </c>
      <c r="H4027">
        <v>2637.26</v>
      </c>
      <c r="I4027">
        <v>13.71</v>
      </c>
      <c r="J4027" t="s">
        <v>0</v>
      </c>
      <c r="K4027">
        <f t="shared" si="62"/>
        <v>2650.9700000000003</v>
      </c>
    </row>
    <row r="4028" spans="1:11" x14ac:dyDescent="0.3">
      <c r="A4028">
        <v>1703</v>
      </c>
      <c r="B4028" t="s">
        <v>119</v>
      </c>
      <c r="C4028" s="1">
        <v>42648</v>
      </c>
      <c r="D4028">
        <v>12214</v>
      </c>
      <c r="E4028" s="1">
        <v>42635</v>
      </c>
      <c r="F4028" s="1">
        <v>42688</v>
      </c>
      <c r="G4028">
        <v>54</v>
      </c>
      <c r="H4028">
        <v>3741.46</v>
      </c>
      <c r="I4028">
        <v>18.329999999999998</v>
      </c>
      <c r="J4028" t="s">
        <v>0</v>
      </c>
      <c r="K4028">
        <f t="shared" si="62"/>
        <v>3759.79</v>
      </c>
    </row>
    <row r="4029" spans="1:11" x14ac:dyDescent="0.3">
      <c r="A4029">
        <v>4466</v>
      </c>
      <c r="B4029" t="s">
        <v>108</v>
      </c>
      <c r="C4029" s="1">
        <v>42651</v>
      </c>
      <c r="D4029">
        <v>12235</v>
      </c>
      <c r="E4029" s="1">
        <v>42636</v>
      </c>
      <c r="F4029" s="1">
        <v>42694</v>
      </c>
      <c r="G4029">
        <v>258</v>
      </c>
      <c r="H4029">
        <v>2592.08</v>
      </c>
      <c r="I4029">
        <v>11.92</v>
      </c>
      <c r="J4029" t="s">
        <v>0</v>
      </c>
      <c r="K4029">
        <f t="shared" si="62"/>
        <v>2604</v>
      </c>
    </row>
    <row r="4030" spans="1:11" x14ac:dyDescent="0.3">
      <c r="A4030">
        <v>388</v>
      </c>
      <c r="B4030" t="s">
        <v>107</v>
      </c>
      <c r="C4030" s="1">
        <v>42652</v>
      </c>
      <c r="D4030">
        <v>12180</v>
      </c>
      <c r="E4030" s="1">
        <v>42633</v>
      </c>
      <c r="F4030" s="1">
        <v>42684</v>
      </c>
      <c r="G4030">
        <v>12</v>
      </c>
      <c r="H4030">
        <v>526.32000000000005</v>
      </c>
      <c r="I4030">
        <v>2.74</v>
      </c>
      <c r="J4030" t="s">
        <v>0</v>
      </c>
      <c r="K4030">
        <f t="shared" si="62"/>
        <v>529.06000000000006</v>
      </c>
    </row>
    <row r="4031" spans="1:11" x14ac:dyDescent="0.3">
      <c r="A4031">
        <v>480</v>
      </c>
      <c r="B4031" t="s">
        <v>106</v>
      </c>
      <c r="C4031" s="1">
        <v>42650</v>
      </c>
      <c r="D4031">
        <v>12236</v>
      </c>
      <c r="E4031" s="1">
        <v>42636</v>
      </c>
      <c r="F4031" s="1">
        <v>42684</v>
      </c>
      <c r="G4031">
        <v>39981</v>
      </c>
      <c r="H4031">
        <v>457183.53</v>
      </c>
      <c r="I4031">
        <v>2514.5100000000002</v>
      </c>
      <c r="J4031" t="s">
        <v>11</v>
      </c>
      <c r="K4031">
        <f t="shared" si="62"/>
        <v>459698.04000000004</v>
      </c>
    </row>
    <row r="4032" spans="1:11" x14ac:dyDescent="0.3">
      <c r="A4032">
        <v>516</v>
      </c>
      <c r="B4032" t="s">
        <v>105</v>
      </c>
      <c r="C4032" s="1">
        <v>42649</v>
      </c>
      <c r="D4032">
        <v>12181</v>
      </c>
      <c r="E4032" s="1">
        <v>42633</v>
      </c>
      <c r="F4032" s="1">
        <v>42684</v>
      </c>
      <c r="G4032">
        <v>8876</v>
      </c>
      <c r="H4032">
        <v>55042.16</v>
      </c>
      <c r="I4032">
        <v>253.19</v>
      </c>
      <c r="J4032" t="s">
        <v>0</v>
      </c>
      <c r="K4032">
        <f t="shared" si="62"/>
        <v>55295.350000000006</v>
      </c>
    </row>
    <row r="4033" spans="1:11" x14ac:dyDescent="0.3">
      <c r="A4033">
        <v>1265</v>
      </c>
      <c r="B4033" t="s">
        <v>117</v>
      </c>
      <c r="C4033" s="1">
        <v>42647</v>
      </c>
      <c r="D4033">
        <v>12145</v>
      </c>
      <c r="E4033" s="1">
        <v>42631</v>
      </c>
      <c r="F4033" s="1">
        <v>42683</v>
      </c>
      <c r="G4033">
        <v>6</v>
      </c>
      <c r="H4033">
        <v>84.3</v>
      </c>
      <c r="I4033">
        <v>0.46</v>
      </c>
      <c r="J4033" t="s">
        <v>0</v>
      </c>
      <c r="K4033">
        <f t="shared" si="62"/>
        <v>84.759999999999991</v>
      </c>
    </row>
    <row r="4034" spans="1:11" x14ac:dyDescent="0.3">
      <c r="A4034">
        <v>1128</v>
      </c>
      <c r="B4034" t="s">
        <v>101</v>
      </c>
      <c r="C4034" s="1">
        <v>42653</v>
      </c>
      <c r="D4034">
        <v>12192</v>
      </c>
      <c r="E4034" s="1">
        <v>42634</v>
      </c>
      <c r="F4034" s="1">
        <v>42685</v>
      </c>
      <c r="G4034">
        <v>17432</v>
      </c>
      <c r="H4034">
        <v>226695.59</v>
      </c>
      <c r="I4034">
        <v>1065.47</v>
      </c>
      <c r="J4034" t="s">
        <v>0</v>
      </c>
      <c r="K4034">
        <f t="shared" si="62"/>
        <v>227761.06</v>
      </c>
    </row>
    <row r="4035" spans="1:11" x14ac:dyDescent="0.3">
      <c r="A4035">
        <v>1189</v>
      </c>
      <c r="B4035" t="s">
        <v>100</v>
      </c>
      <c r="C4035" s="1">
        <v>42652</v>
      </c>
      <c r="D4035">
        <v>12215</v>
      </c>
      <c r="E4035" s="1">
        <v>42635</v>
      </c>
      <c r="F4035" s="1">
        <v>42694</v>
      </c>
      <c r="G4035">
        <v>37</v>
      </c>
      <c r="H4035">
        <v>810.45</v>
      </c>
      <c r="I4035">
        <v>4.05</v>
      </c>
      <c r="J4035" t="s">
        <v>0</v>
      </c>
      <c r="K4035">
        <f t="shared" ref="K4035:K4098" si="63">H4035+I4035</f>
        <v>814.5</v>
      </c>
    </row>
    <row r="4036" spans="1:11" x14ac:dyDescent="0.3">
      <c r="A4036">
        <v>1273</v>
      </c>
      <c r="B4036" t="s">
        <v>99</v>
      </c>
      <c r="C4036" s="1">
        <v>42648</v>
      </c>
      <c r="D4036">
        <v>12193</v>
      </c>
      <c r="E4036" s="1">
        <v>42634</v>
      </c>
      <c r="F4036" s="1">
        <v>42687</v>
      </c>
      <c r="G4036">
        <v>179</v>
      </c>
      <c r="H4036">
        <v>5433.44</v>
      </c>
      <c r="I4036">
        <v>29.34</v>
      </c>
      <c r="J4036" t="s">
        <v>0</v>
      </c>
      <c r="K4036">
        <f t="shared" si="63"/>
        <v>5462.78</v>
      </c>
    </row>
    <row r="4037" spans="1:11" x14ac:dyDescent="0.3">
      <c r="A4037">
        <v>11567</v>
      </c>
      <c r="B4037" t="s">
        <v>98</v>
      </c>
      <c r="C4037" s="1">
        <v>42654</v>
      </c>
      <c r="D4037">
        <v>12146</v>
      </c>
      <c r="E4037" s="1">
        <v>42631</v>
      </c>
      <c r="F4037" s="1">
        <v>42682</v>
      </c>
      <c r="G4037">
        <v>8791</v>
      </c>
      <c r="H4037">
        <v>65439.31</v>
      </c>
      <c r="I4037">
        <v>333.74</v>
      </c>
      <c r="J4037" t="s">
        <v>0</v>
      </c>
      <c r="K4037">
        <f t="shared" si="63"/>
        <v>65773.05</v>
      </c>
    </row>
    <row r="4038" spans="1:11" x14ac:dyDescent="0.3">
      <c r="A4038">
        <v>90046</v>
      </c>
      <c r="B4038" t="s">
        <v>97</v>
      </c>
      <c r="C4038" s="1">
        <v>42647</v>
      </c>
      <c r="D4038">
        <v>12216</v>
      </c>
      <c r="E4038" s="1">
        <v>42635</v>
      </c>
      <c r="F4038" s="1">
        <v>42686</v>
      </c>
      <c r="G4038">
        <v>37</v>
      </c>
      <c r="H4038">
        <v>677.4</v>
      </c>
      <c r="I4038">
        <v>3.59</v>
      </c>
      <c r="J4038" t="s">
        <v>0</v>
      </c>
      <c r="K4038">
        <f t="shared" si="63"/>
        <v>680.99</v>
      </c>
    </row>
    <row r="4039" spans="1:11" x14ac:dyDescent="0.3">
      <c r="A4039">
        <v>1485</v>
      </c>
      <c r="B4039" t="s">
        <v>96</v>
      </c>
      <c r="C4039" s="1">
        <v>42649</v>
      </c>
      <c r="D4039">
        <v>12217</v>
      </c>
      <c r="E4039" s="1">
        <v>42635</v>
      </c>
      <c r="F4039" s="1">
        <v>42689</v>
      </c>
      <c r="G4039">
        <v>5530</v>
      </c>
      <c r="H4039">
        <v>99141.47</v>
      </c>
      <c r="I4039">
        <v>456.05</v>
      </c>
      <c r="J4039" t="s">
        <v>0</v>
      </c>
      <c r="K4039">
        <f t="shared" si="63"/>
        <v>99597.52</v>
      </c>
    </row>
    <row r="4040" spans="1:11" x14ac:dyDescent="0.3">
      <c r="A4040">
        <v>2876</v>
      </c>
      <c r="B4040" t="s">
        <v>95</v>
      </c>
      <c r="C4040" s="1">
        <v>42647</v>
      </c>
      <c r="D4040">
        <v>12218</v>
      </c>
      <c r="E4040" s="1">
        <v>42635</v>
      </c>
      <c r="F4040" s="1">
        <v>42679</v>
      </c>
      <c r="G4040">
        <v>5</v>
      </c>
      <c r="H4040">
        <v>42.21</v>
      </c>
      <c r="I4040">
        <v>0.23</v>
      </c>
      <c r="J4040" t="s">
        <v>0</v>
      </c>
      <c r="K4040">
        <f t="shared" si="63"/>
        <v>42.44</v>
      </c>
    </row>
    <row r="4041" spans="1:11" x14ac:dyDescent="0.3">
      <c r="A4041">
        <v>4380</v>
      </c>
      <c r="B4041" t="s">
        <v>94</v>
      </c>
      <c r="C4041" s="1">
        <v>42650</v>
      </c>
      <c r="D4041">
        <v>12219</v>
      </c>
      <c r="E4041" s="1">
        <v>42635</v>
      </c>
      <c r="F4041" s="1">
        <v>42687</v>
      </c>
      <c r="G4041">
        <v>1317</v>
      </c>
      <c r="H4041">
        <v>7322.23</v>
      </c>
      <c r="I4041">
        <v>35.880000000000003</v>
      </c>
      <c r="J4041" t="s">
        <v>0</v>
      </c>
      <c r="K4041">
        <f t="shared" si="63"/>
        <v>7358.11</v>
      </c>
    </row>
    <row r="4042" spans="1:11" x14ac:dyDescent="0.3">
      <c r="A4042">
        <v>1650</v>
      </c>
      <c r="B4042" t="s">
        <v>93</v>
      </c>
      <c r="C4042" s="1">
        <v>42648</v>
      </c>
      <c r="D4042">
        <v>12147</v>
      </c>
      <c r="E4042" s="1">
        <v>42631</v>
      </c>
      <c r="F4042" s="1">
        <v>42688</v>
      </c>
      <c r="G4042">
        <v>12</v>
      </c>
      <c r="H4042">
        <v>190.8</v>
      </c>
      <c r="I4042">
        <v>0.92</v>
      </c>
      <c r="J4042" t="s">
        <v>0</v>
      </c>
      <c r="K4042">
        <f t="shared" si="63"/>
        <v>191.72</v>
      </c>
    </row>
    <row r="4043" spans="1:11" x14ac:dyDescent="0.3">
      <c r="A4043">
        <v>1392</v>
      </c>
      <c r="B4043" t="s">
        <v>92</v>
      </c>
      <c r="C4043" s="1">
        <v>42652</v>
      </c>
      <c r="D4043">
        <v>12182</v>
      </c>
      <c r="E4043" s="1">
        <v>42633</v>
      </c>
      <c r="F4043" s="1">
        <v>42692</v>
      </c>
      <c r="G4043">
        <v>61066</v>
      </c>
      <c r="H4043">
        <v>414404.44</v>
      </c>
      <c r="I4043">
        <v>2279.2199999999998</v>
      </c>
      <c r="J4043" t="s">
        <v>11</v>
      </c>
      <c r="K4043">
        <f t="shared" si="63"/>
        <v>416683.66</v>
      </c>
    </row>
    <row r="4044" spans="1:11" x14ac:dyDescent="0.3">
      <c r="A4044">
        <v>90047</v>
      </c>
      <c r="B4044" t="s">
        <v>91</v>
      </c>
      <c r="C4044" s="1">
        <v>42654</v>
      </c>
      <c r="D4044">
        <v>12148</v>
      </c>
      <c r="E4044" s="1">
        <v>42631</v>
      </c>
      <c r="F4044" s="1">
        <v>42693</v>
      </c>
      <c r="G4044">
        <v>758</v>
      </c>
      <c r="H4044">
        <v>6262.87</v>
      </c>
      <c r="I4044">
        <v>33.82</v>
      </c>
      <c r="J4044" t="s">
        <v>0</v>
      </c>
      <c r="K4044">
        <f t="shared" si="63"/>
        <v>6296.69</v>
      </c>
    </row>
    <row r="4045" spans="1:11" x14ac:dyDescent="0.3">
      <c r="A4045">
        <v>2242</v>
      </c>
      <c r="B4045" t="s">
        <v>90</v>
      </c>
      <c r="C4045" s="1">
        <v>42650</v>
      </c>
      <c r="D4045">
        <v>12165</v>
      </c>
      <c r="E4045" s="1">
        <v>42632</v>
      </c>
      <c r="F4045" s="1">
        <v>42685</v>
      </c>
      <c r="G4045">
        <v>7136</v>
      </c>
      <c r="H4045">
        <v>52549.82</v>
      </c>
      <c r="I4045">
        <v>268</v>
      </c>
      <c r="J4045" t="s">
        <v>0</v>
      </c>
      <c r="K4045">
        <f t="shared" si="63"/>
        <v>52817.82</v>
      </c>
    </row>
    <row r="4046" spans="1:11" x14ac:dyDescent="0.3">
      <c r="A4046">
        <v>1590</v>
      </c>
      <c r="B4046" t="s">
        <v>89</v>
      </c>
      <c r="C4046" s="1">
        <v>42649</v>
      </c>
      <c r="D4046">
        <v>12194</v>
      </c>
      <c r="E4046" s="1">
        <v>42634</v>
      </c>
      <c r="F4046" s="1">
        <v>42693</v>
      </c>
      <c r="G4046">
        <v>10462</v>
      </c>
      <c r="H4046">
        <v>69104.53</v>
      </c>
      <c r="I4046">
        <v>373.16</v>
      </c>
      <c r="J4046" t="s">
        <v>0</v>
      </c>
      <c r="K4046">
        <f t="shared" si="63"/>
        <v>69477.69</v>
      </c>
    </row>
    <row r="4047" spans="1:11" x14ac:dyDescent="0.3">
      <c r="A4047">
        <v>3960</v>
      </c>
      <c r="B4047" t="s">
        <v>88</v>
      </c>
      <c r="C4047" s="1">
        <v>42651</v>
      </c>
      <c r="D4047">
        <v>12149</v>
      </c>
      <c r="E4047" s="1">
        <v>42631</v>
      </c>
      <c r="F4047" s="1">
        <v>42681</v>
      </c>
      <c r="G4047">
        <v>118819</v>
      </c>
      <c r="H4047">
        <v>1038996.71</v>
      </c>
      <c r="I4047">
        <v>4883.28</v>
      </c>
      <c r="J4047" t="s">
        <v>11</v>
      </c>
      <c r="K4047">
        <f t="shared" si="63"/>
        <v>1043879.99</v>
      </c>
    </row>
    <row r="4048" spans="1:11" x14ac:dyDescent="0.3">
      <c r="A4048">
        <v>2555</v>
      </c>
      <c r="B4048" t="s">
        <v>87</v>
      </c>
      <c r="C4048" s="1">
        <v>42652</v>
      </c>
      <c r="D4048">
        <v>12150</v>
      </c>
      <c r="E4048" s="1">
        <v>42631</v>
      </c>
      <c r="F4048" s="1">
        <v>42681</v>
      </c>
      <c r="G4048">
        <v>3298</v>
      </c>
      <c r="H4048">
        <v>46638.01</v>
      </c>
      <c r="I4048">
        <v>247.18</v>
      </c>
      <c r="J4048" t="s">
        <v>0</v>
      </c>
      <c r="K4048">
        <f t="shared" si="63"/>
        <v>46885.19</v>
      </c>
    </row>
    <row r="4049" spans="1:11" x14ac:dyDescent="0.3">
      <c r="A4049">
        <v>2450</v>
      </c>
      <c r="B4049" t="s">
        <v>86</v>
      </c>
      <c r="C4049" s="1">
        <v>42648</v>
      </c>
      <c r="D4049">
        <v>12237</v>
      </c>
      <c r="E4049" s="1">
        <v>42636</v>
      </c>
      <c r="F4049" s="1">
        <v>42690</v>
      </c>
      <c r="G4049">
        <v>33</v>
      </c>
      <c r="H4049">
        <v>621.33000000000004</v>
      </c>
      <c r="I4049">
        <v>2.92</v>
      </c>
      <c r="J4049" t="s">
        <v>0</v>
      </c>
      <c r="K4049">
        <f t="shared" si="63"/>
        <v>624.25</v>
      </c>
    </row>
    <row r="4050" spans="1:11" x14ac:dyDescent="0.3">
      <c r="A4050">
        <v>2496</v>
      </c>
      <c r="B4050" t="s">
        <v>85</v>
      </c>
      <c r="C4050" s="1">
        <v>42654</v>
      </c>
      <c r="D4050">
        <v>12183</v>
      </c>
      <c r="E4050" s="1">
        <v>42633</v>
      </c>
      <c r="F4050" s="1">
        <v>42681</v>
      </c>
      <c r="G4050">
        <v>221</v>
      </c>
      <c r="H4050">
        <v>3018.8</v>
      </c>
      <c r="I4050">
        <v>13.58</v>
      </c>
      <c r="J4050" t="s">
        <v>0</v>
      </c>
      <c r="K4050">
        <f t="shared" si="63"/>
        <v>3032.38</v>
      </c>
    </row>
    <row r="4051" spans="1:11" x14ac:dyDescent="0.3">
      <c r="A4051">
        <v>17037</v>
      </c>
      <c r="B4051" t="s">
        <v>84</v>
      </c>
      <c r="C4051" s="1">
        <v>42654</v>
      </c>
      <c r="D4051">
        <v>12195</v>
      </c>
      <c r="E4051" s="1">
        <v>42634</v>
      </c>
      <c r="F4051" s="1">
        <v>42694</v>
      </c>
      <c r="G4051">
        <v>126</v>
      </c>
      <c r="H4051">
        <v>1483.64</v>
      </c>
      <c r="I4051">
        <v>7.86</v>
      </c>
      <c r="J4051" t="s">
        <v>0</v>
      </c>
      <c r="K4051">
        <f t="shared" si="63"/>
        <v>1491.5</v>
      </c>
    </row>
    <row r="4052" spans="1:11" x14ac:dyDescent="0.3">
      <c r="A4052">
        <v>3252</v>
      </c>
      <c r="B4052" t="s">
        <v>83</v>
      </c>
      <c r="C4052" s="1">
        <v>42647</v>
      </c>
      <c r="D4052">
        <v>12151</v>
      </c>
      <c r="E4052" s="1">
        <v>42631</v>
      </c>
      <c r="F4052" s="1">
        <v>42688</v>
      </c>
      <c r="G4052">
        <v>42438</v>
      </c>
      <c r="H4052">
        <v>287968.39</v>
      </c>
      <c r="I4052">
        <v>1295.8599999999999</v>
      </c>
      <c r="J4052" t="s">
        <v>11</v>
      </c>
      <c r="K4052">
        <f t="shared" si="63"/>
        <v>289264.25</v>
      </c>
    </row>
    <row r="4053" spans="1:11" x14ac:dyDescent="0.3">
      <c r="A4053">
        <v>2561</v>
      </c>
      <c r="B4053" t="s">
        <v>82</v>
      </c>
      <c r="C4053" s="1">
        <v>42652</v>
      </c>
      <c r="D4053">
        <v>12238</v>
      </c>
      <c r="E4053" s="1">
        <v>42636</v>
      </c>
      <c r="F4053" s="1">
        <v>42681</v>
      </c>
      <c r="G4053">
        <v>835</v>
      </c>
      <c r="H4053">
        <v>29715.88</v>
      </c>
      <c r="I4053">
        <v>160.47</v>
      </c>
      <c r="J4053" t="s">
        <v>0</v>
      </c>
      <c r="K4053">
        <f t="shared" si="63"/>
        <v>29876.350000000002</v>
      </c>
    </row>
    <row r="4054" spans="1:11" x14ac:dyDescent="0.3">
      <c r="A4054">
        <v>1655</v>
      </c>
      <c r="B4054" t="s">
        <v>81</v>
      </c>
      <c r="C4054" s="1">
        <v>42647</v>
      </c>
      <c r="D4054">
        <v>12196</v>
      </c>
      <c r="E4054" s="1">
        <v>42634</v>
      </c>
      <c r="F4054" s="1">
        <v>42685</v>
      </c>
      <c r="G4054">
        <v>320</v>
      </c>
      <c r="H4054">
        <v>4136.51</v>
      </c>
      <c r="I4054">
        <v>21.51</v>
      </c>
      <c r="J4054" t="s">
        <v>0</v>
      </c>
      <c r="K4054">
        <f t="shared" si="63"/>
        <v>4158.0200000000004</v>
      </c>
    </row>
    <row r="4055" spans="1:11" x14ac:dyDescent="0.3">
      <c r="A4055">
        <v>17031</v>
      </c>
      <c r="B4055" t="s">
        <v>80</v>
      </c>
      <c r="C4055" s="1">
        <v>42652</v>
      </c>
      <c r="D4055">
        <v>12166</v>
      </c>
      <c r="E4055" s="1">
        <v>42632</v>
      </c>
      <c r="F4055" s="1">
        <v>42683</v>
      </c>
      <c r="G4055">
        <v>402</v>
      </c>
      <c r="H4055">
        <v>5687.71</v>
      </c>
      <c r="I4055">
        <v>25.59</v>
      </c>
      <c r="J4055" t="s">
        <v>0</v>
      </c>
      <c r="K4055">
        <f t="shared" si="63"/>
        <v>5713.3</v>
      </c>
    </row>
    <row r="4056" spans="1:11" x14ac:dyDescent="0.3">
      <c r="A4056">
        <v>90011</v>
      </c>
      <c r="B4056" t="s">
        <v>79</v>
      </c>
      <c r="C4056" s="1">
        <v>42650</v>
      </c>
      <c r="D4056">
        <v>12220</v>
      </c>
      <c r="E4056" s="1">
        <v>42635</v>
      </c>
      <c r="F4056" s="1">
        <v>42681</v>
      </c>
      <c r="G4056">
        <v>152</v>
      </c>
      <c r="H4056">
        <v>1640.03</v>
      </c>
      <c r="I4056">
        <v>8.86</v>
      </c>
      <c r="J4056" t="s">
        <v>0</v>
      </c>
      <c r="K4056">
        <f t="shared" si="63"/>
        <v>1648.8899999999999</v>
      </c>
    </row>
    <row r="4057" spans="1:11" x14ac:dyDescent="0.3">
      <c r="A4057">
        <v>9744</v>
      </c>
      <c r="B4057" t="s">
        <v>78</v>
      </c>
      <c r="C4057" s="1">
        <v>42650</v>
      </c>
      <c r="D4057">
        <v>12167</v>
      </c>
      <c r="E4057" s="1">
        <v>42632</v>
      </c>
      <c r="F4057" s="1">
        <v>42688</v>
      </c>
      <c r="G4057">
        <v>1343</v>
      </c>
      <c r="H4057">
        <v>19421.41</v>
      </c>
      <c r="I4057">
        <v>99.05</v>
      </c>
      <c r="J4057" t="s">
        <v>0</v>
      </c>
      <c r="K4057">
        <f t="shared" si="63"/>
        <v>19520.46</v>
      </c>
    </row>
    <row r="4058" spans="1:11" x14ac:dyDescent="0.3">
      <c r="A4058">
        <v>90051</v>
      </c>
      <c r="B4058" t="s">
        <v>77</v>
      </c>
      <c r="C4058" s="1">
        <v>42654</v>
      </c>
      <c r="D4058">
        <v>12184</v>
      </c>
      <c r="E4058" s="1">
        <v>42633</v>
      </c>
      <c r="F4058" s="1">
        <v>42681</v>
      </c>
      <c r="G4058">
        <v>11</v>
      </c>
      <c r="H4058">
        <v>114.29</v>
      </c>
      <c r="I4058">
        <v>0.57999999999999996</v>
      </c>
      <c r="J4058" t="s">
        <v>0</v>
      </c>
      <c r="K4058">
        <f t="shared" si="63"/>
        <v>114.87</v>
      </c>
    </row>
    <row r="4059" spans="1:11" x14ac:dyDescent="0.3">
      <c r="A4059">
        <v>90052</v>
      </c>
      <c r="B4059" t="s">
        <v>75</v>
      </c>
      <c r="C4059" s="1">
        <v>42652</v>
      </c>
      <c r="D4059">
        <v>12168</v>
      </c>
      <c r="E4059" s="1">
        <v>42632</v>
      </c>
      <c r="F4059" s="1">
        <v>42678</v>
      </c>
      <c r="G4059">
        <v>26</v>
      </c>
      <c r="H4059">
        <v>205.13</v>
      </c>
      <c r="I4059">
        <v>1.1100000000000001</v>
      </c>
      <c r="J4059" t="s">
        <v>0</v>
      </c>
      <c r="K4059">
        <f t="shared" si="63"/>
        <v>206.24</v>
      </c>
    </row>
    <row r="4060" spans="1:11" x14ac:dyDescent="0.3">
      <c r="A4060">
        <v>3924</v>
      </c>
      <c r="B4060" t="s">
        <v>74</v>
      </c>
      <c r="C4060" s="1">
        <v>42648</v>
      </c>
      <c r="D4060">
        <v>12239</v>
      </c>
      <c r="E4060" s="1">
        <v>42636</v>
      </c>
      <c r="F4060" s="1">
        <v>42677</v>
      </c>
      <c r="G4060">
        <v>12893</v>
      </c>
      <c r="H4060">
        <v>140249.53</v>
      </c>
      <c r="I4060">
        <v>659.17</v>
      </c>
      <c r="J4060" t="s">
        <v>0</v>
      </c>
      <c r="K4060">
        <f t="shared" si="63"/>
        <v>140908.70000000001</v>
      </c>
    </row>
    <row r="4061" spans="1:11" x14ac:dyDescent="0.3">
      <c r="A4061">
        <v>3951</v>
      </c>
      <c r="B4061" t="s">
        <v>73</v>
      </c>
      <c r="C4061" s="1">
        <v>42650</v>
      </c>
      <c r="D4061">
        <v>12240</v>
      </c>
      <c r="E4061" s="1">
        <v>42636</v>
      </c>
      <c r="F4061" s="1">
        <v>42687</v>
      </c>
      <c r="G4061">
        <v>12</v>
      </c>
      <c r="H4061">
        <v>107.52</v>
      </c>
      <c r="I4061">
        <v>0.53</v>
      </c>
      <c r="J4061" t="s">
        <v>0</v>
      </c>
      <c r="K4061">
        <f t="shared" si="63"/>
        <v>108.05</v>
      </c>
    </row>
    <row r="4062" spans="1:11" x14ac:dyDescent="0.3">
      <c r="A4062">
        <v>3950</v>
      </c>
      <c r="B4062" t="s">
        <v>72</v>
      </c>
      <c r="C4062" s="1">
        <v>42649</v>
      </c>
      <c r="D4062">
        <v>12152</v>
      </c>
      <c r="E4062" s="1">
        <v>42631</v>
      </c>
      <c r="F4062" s="1">
        <v>42688</v>
      </c>
      <c r="G4062">
        <v>1</v>
      </c>
      <c r="H4062">
        <v>16.41</v>
      </c>
      <c r="I4062">
        <v>0.08</v>
      </c>
      <c r="J4062" t="s">
        <v>0</v>
      </c>
      <c r="K4062">
        <f t="shared" si="63"/>
        <v>16.489999999999998</v>
      </c>
    </row>
    <row r="4063" spans="1:11" x14ac:dyDescent="0.3">
      <c r="A4063">
        <v>90053</v>
      </c>
      <c r="B4063" t="s">
        <v>71</v>
      </c>
      <c r="C4063" s="1">
        <v>42650</v>
      </c>
      <c r="D4063">
        <v>12221</v>
      </c>
      <c r="E4063" s="1">
        <v>42635</v>
      </c>
      <c r="F4063" s="1">
        <v>42687</v>
      </c>
      <c r="G4063">
        <v>73</v>
      </c>
      <c r="H4063">
        <v>641.78</v>
      </c>
      <c r="I4063">
        <v>2.89</v>
      </c>
      <c r="J4063" t="s">
        <v>0</v>
      </c>
      <c r="K4063">
        <f t="shared" si="63"/>
        <v>644.66999999999996</v>
      </c>
    </row>
    <row r="4064" spans="1:11" x14ac:dyDescent="0.3">
      <c r="A4064">
        <v>17032</v>
      </c>
      <c r="B4064" t="s">
        <v>70</v>
      </c>
      <c r="C4064" s="1">
        <v>42646</v>
      </c>
      <c r="D4064">
        <v>12241</v>
      </c>
      <c r="E4064" s="1">
        <v>42636</v>
      </c>
      <c r="F4064" s="1">
        <v>42680</v>
      </c>
      <c r="G4064">
        <v>210</v>
      </c>
      <c r="H4064">
        <v>1668.51</v>
      </c>
      <c r="I4064">
        <v>9.01</v>
      </c>
      <c r="J4064" t="s">
        <v>0</v>
      </c>
      <c r="K4064">
        <f t="shared" si="63"/>
        <v>1677.52</v>
      </c>
    </row>
    <row r="4065" spans="1:11" x14ac:dyDescent="0.3">
      <c r="A4065">
        <v>12546</v>
      </c>
      <c r="B4065" t="s">
        <v>69</v>
      </c>
      <c r="C4065" s="1">
        <v>42647</v>
      </c>
      <c r="D4065">
        <v>12222</v>
      </c>
      <c r="E4065" s="1">
        <v>42635</v>
      </c>
      <c r="F4065" s="1">
        <v>42677</v>
      </c>
      <c r="G4065">
        <v>52070</v>
      </c>
      <c r="H4065">
        <v>492152.69</v>
      </c>
      <c r="I4065">
        <v>2657.62</v>
      </c>
      <c r="J4065" t="s">
        <v>11</v>
      </c>
      <c r="K4065">
        <f t="shared" si="63"/>
        <v>494810.31</v>
      </c>
    </row>
    <row r="4066" spans="1:11" x14ac:dyDescent="0.3">
      <c r="A4066">
        <v>4550</v>
      </c>
      <c r="B4066" t="s">
        <v>68</v>
      </c>
      <c r="C4066" s="1">
        <v>42654</v>
      </c>
      <c r="D4066">
        <v>12169</v>
      </c>
      <c r="E4066" s="1">
        <v>42632</v>
      </c>
      <c r="F4066" s="1">
        <v>42683</v>
      </c>
      <c r="G4066">
        <v>116</v>
      </c>
      <c r="H4066">
        <v>1883.35</v>
      </c>
      <c r="I4066">
        <v>9.0399999999999991</v>
      </c>
      <c r="J4066" t="s">
        <v>0</v>
      </c>
      <c r="K4066">
        <f t="shared" si="63"/>
        <v>1892.3899999999999</v>
      </c>
    </row>
    <row r="4067" spans="1:11" x14ac:dyDescent="0.3">
      <c r="A4067">
        <v>4692</v>
      </c>
      <c r="B4067" t="s">
        <v>67</v>
      </c>
      <c r="C4067" s="1">
        <v>42649</v>
      </c>
      <c r="D4067">
        <v>12223</v>
      </c>
      <c r="E4067" s="1">
        <v>42635</v>
      </c>
      <c r="F4067" s="1">
        <v>42685</v>
      </c>
      <c r="G4067">
        <v>2726</v>
      </c>
      <c r="H4067">
        <v>29904.34</v>
      </c>
      <c r="I4067">
        <v>158.49</v>
      </c>
      <c r="J4067" t="s">
        <v>0</v>
      </c>
      <c r="K4067">
        <f t="shared" si="63"/>
        <v>30062.83</v>
      </c>
    </row>
    <row r="4068" spans="1:11" x14ac:dyDescent="0.3">
      <c r="A4068">
        <v>90032</v>
      </c>
      <c r="B4068" t="s">
        <v>66</v>
      </c>
      <c r="C4068" s="1">
        <v>42646</v>
      </c>
      <c r="D4068">
        <v>12153</v>
      </c>
      <c r="E4068" s="1">
        <v>42631</v>
      </c>
      <c r="F4068" s="1">
        <v>42678</v>
      </c>
      <c r="G4068">
        <v>171</v>
      </c>
      <c r="H4068">
        <v>1954.26</v>
      </c>
      <c r="I4068">
        <v>9.9700000000000006</v>
      </c>
      <c r="J4068" t="s">
        <v>0</v>
      </c>
      <c r="K4068">
        <f t="shared" si="63"/>
        <v>1964.23</v>
      </c>
    </row>
    <row r="4069" spans="1:11" x14ac:dyDescent="0.3">
      <c r="A4069">
        <v>4848</v>
      </c>
      <c r="B4069" t="s">
        <v>65</v>
      </c>
      <c r="C4069" s="1">
        <v>42650</v>
      </c>
      <c r="D4069">
        <v>12197</v>
      </c>
      <c r="E4069" s="1">
        <v>42634</v>
      </c>
      <c r="F4069" s="1">
        <v>42689</v>
      </c>
      <c r="G4069">
        <v>1014</v>
      </c>
      <c r="H4069">
        <v>8441.94</v>
      </c>
      <c r="I4069">
        <v>39.68</v>
      </c>
      <c r="J4069" t="s">
        <v>0</v>
      </c>
      <c r="K4069">
        <f t="shared" si="63"/>
        <v>8481.6200000000008</v>
      </c>
    </row>
    <row r="4070" spans="1:11" x14ac:dyDescent="0.3">
      <c r="A4070">
        <v>4950</v>
      </c>
      <c r="B4070" t="s">
        <v>64</v>
      </c>
      <c r="C4070" s="1">
        <v>42651</v>
      </c>
      <c r="D4070">
        <v>12224</v>
      </c>
      <c r="E4070" s="1">
        <v>42635</v>
      </c>
      <c r="F4070" s="1">
        <v>42692</v>
      </c>
      <c r="G4070">
        <v>1059</v>
      </c>
      <c r="H4070">
        <v>6870</v>
      </c>
      <c r="I4070">
        <v>34.35</v>
      </c>
      <c r="J4070" t="s">
        <v>0</v>
      </c>
      <c r="K4070">
        <f t="shared" si="63"/>
        <v>6904.35</v>
      </c>
    </row>
    <row r="4071" spans="1:11" x14ac:dyDescent="0.3">
      <c r="A4071">
        <v>4901</v>
      </c>
      <c r="B4071" t="s">
        <v>122</v>
      </c>
      <c r="C4071" s="1">
        <v>42653</v>
      </c>
      <c r="D4071">
        <v>12170</v>
      </c>
      <c r="E4071" s="1">
        <v>42632</v>
      </c>
      <c r="F4071" s="1">
        <v>42694</v>
      </c>
      <c r="G4071">
        <v>29</v>
      </c>
      <c r="H4071">
        <v>140.94</v>
      </c>
      <c r="I4071">
        <v>0.72</v>
      </c>
      <c r="J4071" t="s">
        <v>0</v>
      </c>
      <c r="K4071">
        <f t="shared" si="63"/>
        <v>141.66</v>
      </c>
    </row>
    <row r="4072" spans="1:11" x14ac:dyDescent="0.3">
      <c r="A4072">
        <v>8352</v>
      </c>
      <c r="B4072" t="s">
        <v>62</v>
      </c>
      <c r="C4072" s="1">
        <v>42651</v>
      </c>
      <c r="D4072">
        <v>12198</v>
      </c>
      <c r="E4072" s="1">
        <v>42634</v>
      </c>
      <c r="F4072" s="1">
        <v>42690</v>
      </c>
      <c r="G4072">
        <v>5040</v>
      </c>
      <c r="H4072">
        <v>36521.160000000003</v>
      </c>
      <c r="I4072">
        <v>178.95</v>
      </c>
      <c r="J4072" t="s">
        <v>0</v>
      </c>
      <c r="K4072">
        <f t="shared" si="63"/>
        <v>36700.11</v>
      </c>
    </row>
    <row r="4073" spans="1:11" x14ac:dyDescent="0.3">
      <c r="A4073">
        <v>9552</v>
      </c>
      <c r="B4073" t="s">
        <v>61</v>
      </c>
      <c r="C4073" s="1">
        <v>42651</v>
      </c>
      <c r="D4073">
        <v>12171</v>
      </c>
      <c r="E4073" s="1">
        <v>42632</v>
      </c>
      <c r="F4073" s="1">
        <v>42677</v>
      </c>
      <c r="G4073">
        <v>28430</v>
      </c>
      <c r="H4073">
        <v>225171.09</v>
      </c>
      <c r="I4073">
        <v>1170.8900000000001</v>
      </c>
      <c r="J4073" t="s">
        <v>0</v>
      </c>
      <c r="K4073">
        <f t="shared" si="63"/>
        <v>226341.98</v>
      </c>
    </row>
    <row r="4074" spans="1:11" x14ac:dyDescent="0.3">
      <c r="A4074">
        <v>10000</v>
      </c>
      <c r="B4074" t="s">
        <v>60</v>
      </c>
      <c r="C4074" s="1">
        <v>42649</v>
      </c>
      <c r="D4074">
        <v>12199</v>
      </c>
      <c r="E4074" s="1">
        <v>42634</v>
      </c>
      <c r="F4074" s="1">
        <v>42692</v>
      </c>
      <c r="G4074">
        <v>13120</v>
      </c>
      <c r="H4074">
        <v>108681.23</v>
      </c>
      <c r="I4074">
        <v>554.27</v>
      </c>
      <c r="J4074" t="s">
        <v>0</v>
      </c>
      <c r="K4074">
        <f t="shared" si="63"/>
        <v>109235.5</v>
      </c>
    </row>
    <row r="4075" spans="1:11" x14ac:dyDescent="0.3">
      <c r="A4075">
        <v>5270</v>
      </c>
      <c r="B4075" t="s">
        <v>59</v>
      </c>
      <c r="C4075" s="1">
        <v>42646</v>
      </c>
      <c r="D4075">
        <v>12200</v>
      </c>
      <c r="E4075" s="1">
        <v>42634</v>
      </c>
      <c r="F4075" s="1">
        <v>42685</v>
      </c>
      <c r="G4075">
        <v>459</v>
      </c>
      <c r="H4075">
        <v>3230.28</v>
      </c>
      <c r="I4075">
        <v>17.77</v>
      </c>
      <c r="J4075" t="s">
        <v>0</v>
      </c>
      <c r="K4075">
        <f t="shared" si="63"/>
        <v>3248.05</v>
      </c>
    </row>
    <row r="4076" spans="1:11" x14ac:dyDescent="0.3">
      <c r="A4076">
        <v>5455</v>
      </c>
      <c r="B4076" t="s">
        <v>58</v>
      </c>
      <c r="C4076" s="1">
        <v>42654</v>
      </c>
      <c r="D4076">
        <v>12242</v>
      </c>
      <c r="E4076" s="1">
        <v>42636</v>
      </c>
      <c r="F4076" s="1">
        <v>42678</v>
      </c>
      <c r="G4076">
        <v>165</v>
      </c>
      <c r="H4076">
        <v>2898.17</v>
      </c>
      <c r="I4076">
        <v>15.94</v>
      </c>
      <c r="J4076" t="s">
        <v>0</v>
      </c>
      <c r="K4076">
        <f t="shared" si="63"/>
        <v>2914.11</v>
      </c>
    </row>
    <row r="4077" spans="1:11" x14ac:dyDescent="0.3">
      <c r="A4077">
        <v>4425</v>
      </c>
      <c r="B4077" t="s">
        <v>57</v>
      </c>
      <c r="C4077" s="1">
        <v>42652</v>
      </c>
      <c r="D4077">
        <v>12201</v>
      </c>
      <c r="E4077" s="1">
        <v>42634</v>
      </c>
      <c r="F4077" s="1">
        <v>42688</v>
      </c>
      <c r="G4077">
        <v>57704</v>
      </c>
      <c r="H4077">
        <v>657982.92000000004</v>
      </c>
      <c r="I4077">
        <v>3224.12</v>
      </c>
      <c r="J4077" t="s">
        <v>11</v>
      </c>
      <c r="K4077">
        <f t="shared" si="63"/>
        <v>661207.04000000004</v>
      </c>
    </row>
    <row r="4078" spans="1:11" x14ac:dyDescent="0.3">
      <c r="A4078">
        <v>5992</v>
      </c>
      <c r="B4078" t="s">
        <v>56</v>
      </c>
      <c r="C4078" s="1">
        <v>42654</v>
      </c>
      <c r="D4078">
        <v>12154</v>
      </c>
      <c r="E4078" s="1">
        <v>42631</v>
      </c>
      <c r="F4078" s="1">
        <v>42693</v>
      </c>
      <c r="G4078">
        <v>1480</v>
      </c>
      <c r="H4078">
        <v>16373.37</v>
      </c>
      <c r="I4078">
        <v>86.78</v>
      </c>
      <c r="J4078" t="s">
        <v>0</v>
      </c>
      <c r="K4078">
        <f t="shared" si="63"/>
        <v>16460.150000000001</v>
      </c>
    </row>
    <row r="4079" spans="1:11" x14ac:dyDescent="0.3">
      <c r="A4079">
        <v>6213</v>
      </c>
      <c r="B4079" t="s">
        <v>55</v>
      </c>
      <c r="C4079" s="1">
        <v>42653</v>
      </c>
      <c r="D4079">
        <v>12155</v>
      </c>
      <c r="E4079" s="1">
        <v>42631</v>
      </c>
      <c r="F4079" s="1">
        <v>42689</v>
      </c>
      <c r="G4079">
        <v>3253</v>
      </c>
      <c r="H4079">
        <v>32804.699999999997</v>
      </c>
      <c r="I4079">
        <v>160.74</v>
      </c>
      <c r="J4079" t="s">
        <v>0</v>
      </c>
      <c r="K4079">
        <f t="shared" si="63"/>
        <v>32965.439999999995</v>
      </c>
    </row>
    <row r="4080" spans="1:11" x14ac:dyDescent="0.3">
      <c r="A4080">
        <v>5612</v>
      </c>
      <c r="B4080" t="s">
        <v>121</v>
      </c>
      <c r="C4080" s="1">
        <v>42650</v>
      </c>
      <c r="D4080">
        <v>12225</v>
      </c>
      <c r="E4080" s="1">
        <v>42635</v>
      </c>
      <c r="F4080" s="1">
        <v>42686</v>
      </c>
      <c r="G4080">
        <v>73</v>
      </c>
      <c r="H4080">
        <v>442.56</v>
      </c>
      <c r="I4080">
        <v>2.21</v>
      </c>
      <c r="J4080" t="s">
        <v>0</v>
      </c>
      <c r="K4080">
        <f t="shared" si="63"/>
        <v>444.77</v>
      </c>
    </row>
    <row r="4081" spans="1:11" x14ac:dyDescent="0.3">
      <c r="A4081">
        <v>8112</v>
      </c>
      <c r="B4081" t="s">
        <v>54</v>
      </c>
      <c r="C4081" s="1">
        <v>42647</v>
      </c>
      <c r="D4081">
        <v>12243</v>
      </c>
      <c r="E4081" s="1">
        <v>42636</v>
      </c>
      <c r="F4081" s="1">
        <v>42681</v>
      </c>
      <c r="G4081">
        <v>7049</v>
      </c>
      <c r="H4081">
        <v>176327.58</v>
      </c>
      <c r="I4081">
        <v>846.37</v>
      </c>
      <c r="J4081" t="s">
        <v>0</v>
      </c>
      <c r="K4081">
        <f t="shared" si="63"/>
        <v>177173.94999999998</v>
      </c>
    </row>
    <row r="4082" spans="1:11" x14ac:dyDescent="0.3">
      <c r="A4082">
        <v>6215</v>
      </c>
      <c r="B4082" t="s">
        <v>53</v>
      </c>
      <c r="C4082" s="1">
        <v>42646</v>
      </c>
      <c r="D4082">
        <v>12156</v>
      </c>
      <c r="E4082" s="1">
        <v>42631</v>
      </c>
      <c r="F4082" s="1">
        <v>42692</v>
      </c>
      <c r="G4082">
        <v>131</v>
      </c>
      <c r="H4082">
        <v>1180.83</v>
      </c>
      <c r="I4082">
        <v>5.79</v>
      </c>
      <c r="J4082" t="s">
        <v>0</v>
      </c>
      <c r="K4082">
        <f t="shared" si="63"/>
        <v>1186.6199999999999</v>
      </c>
    </row>
    <row r="4083" spans="1:11" x14ac:dyDescent="0.3">
      <c r="A4083">
        <v>6355</v>
      </c>
      <c r="B4083" t="s">
        <v>52</v>
      </c>
      <c r="C4083" s="1">
        <v>42653</v>
      </c>
      <c r="D4083">
        <v>12244</v>
      </c>
      <c r="E4083" s="1">
        <v>42636</v>
      </c>
      <c r="F4083" s="1">
        <v>42681</v>
      </c>
      <c r="G4083">
        <v>4368</v>
      </c>
      <c r="H4083">
        <v>42729.120000000003</v>
      </c>
      <c r="I4083">
        <v>196.55</v>
      </c>
      <c r="J4083" t="s">
        <v>0</v>
      </c>
      <c r="K4083">
        <f t="shared" si="63"/>
        <v>42925.670000000006</v>
      </c>
    </row>
    <row r="4084" spans="1:11" x14ac:dyDescent="0.3">
      <c r="A4084">
        <v>6359</v>
      </c>
      <c r="B4084" t="s">
        <v>51</v>
      </c>
      <c r="C4084" s="1">
        <v>42648</v>
      </c>
      <c r="D4084">
        <v>12157</v>
      </c>
      <c r="E4084" s="1">
        <v>42631</v>
      </c>
      <c r="F4084" s="1">
        <v>42691</v>
      </c>
      <c r="G4084">
        <v>488</v>
      </c>
      <c r="H4084">
        <v>6722.15</v>
      </c>
      <c r="I4084">
        <v>31.59</v>
      </c>
      <c r="J4084" t="s">
        <v>0</v>
      </c>
      <c r="K4084">
        <f t="shared" si="63"/>
        <v>6753.74</v>
      </c>
    </row>
    <row r="4085" spans="1:11" x14ac:dyDescent="0.3">
      <c r="A4085">
        <v>6785</v>
      </c>
      <c r="B4085" t="s">
        <v>50</v>
      </c>
      <c r="C4085" s="1">
        <v>42650</v>
      </c>
      <c r="D4085">
        <v>12158</v>
      </c>
      <c r="E4085" s="1">
        <v>42631</v>
      </c>
      <c r="F4085" s="1">
        <v>42693</v>
      </c>
      <c r="G4085">
        <v>5546</v>
      </c>
      <c r="H4085">
        <v>40541.75</v>
      </c>
      <c r="I4085">
        <v>186.49</v>
      </c>
      <c r="J4085" t="s">
        <v>0</v>
      </c>
      <c r="K4085">
        <f t="shared" si="63"/>
        <v>40728.239999999998</v>
      </c>
    </row>
    <row r="4086" spans="1:11" x14ac:dyDescent="0.3">
      <c r="A4086">
        <v>6830</v>
      </c>
      <c r="B4086" t="s">
        <v>49</v>
      </c>
      <c r="C4086" s="1">
        <v>42647</v>
      </c>
      <c r="D4086">
        <v>12202</v>
      </c>
      <c r="E4086" s="1">
        <v>42634</v>
      </c>
      <c r="F4086" s="1">
        <v>42680</v>
      </c>
      <c r="G4086">
        <v>113</v>
      </c>
      <c r="H4086">
        <v>1793.06</v>
      </c>
      <c r="I4086">
        <v>9.68</v>
      </c>
      <c r="J4086" t="s">
        <v>0</v>
      </c>
      <c r="K4086">
        <f t="shared" si="63"/>
        <v>1802.74</v>
      </c>
    </row>
    <row r="4087" spans="1:11" x14ac:dyDescent="0.3">
      <c r="A4087">
        <v>10754</v>
      </c>
      <c r="B4087" t="s">
        <v>48</v>
      </c>
      <c r="C4087" s="1">
        <v>42649</v>
      </c>
      <c r="D4087">
        <v>12245</v>
      </c>
      <c r="E4087" s="1">
        <v>42636</v>
      </c>
      <c r="F4087" s="1">
        <v>42694</v>
      </c>
      <c r="G4087">
        <v>12887</v>
      </c>
      <c r="H4087">
        <v>124958.23</v>
      </c>
      <c r="I4087">
        <v>599.79999999999995</v>
      </c>
      <c r="J4087" t="s">
        <v>0</v>
      </c>
      <c r="K4087">
        <f t="shared" si="63"/>
        <v>125558.03</v>
      </c>
    </row>
    <row r="4088" spans="1:11" x14ac:dyDescent="0.3">
      <c r="A4088">
        <v>17035</v>
      </c>
      <c r="B4088" t="s">
        <v>47</v>
      </c>
      <c r="C4088" s="1">
        <v>42646</v>
      </c>
      <c r="D4088">
        <v>12203</v>
      </c>
      <c r="E4088" s="1">
        <v>42634</v>
      </c>
      <c r="F4088" s="1">
        <v>42677</v>
      </c>
      <c r="G4088">
        <v>47831</v>
      </c>
      <c r="H4088">
        <v>723272.41</v>
      </c>
      <c r="I4088">
        <v>3327.05</v>
      </c>
      <c r="J4088" t="s">
        <v>11</v>
      </c>
      <c r="K4088">
        <f t="shared" si="63"/>
        <v>726599.46000000008</v>
      </c>
    </row>
    <row r="4089" spans="1:11" x14ac:dyDescent="0.3">
      <c r="A4089">
        <v>9206</v>
      </c>
      <c r="B4089" t="s">
        <v>46</v>
      </c>
      <c r="C4089" s="1">
        <v>42653</v>
      </c>
      <c r="D4089">
        <v>12226</v>
      </c>
      <c r="E4089" s="1">
        <v>42635</v>
      </c>
      <c r="F4089" s="1">
        <v>42677</v>
      </c>
      <c r="G4089">
        <v>593</v>
      </c>
      <c r="H4089">
        <v>7476.53</v>
      </c>
      <c r="I4089">
        <v>35.89</v>
      </c>
      <c r="J4089" t="s">
        <v>0</v>
      </c>
      <c r="K4089">
        <f t="shared" si="63"/>
        <v>7512.42</v>
      </c>
    </row>
    <row r="4090" spans="1:11" x14ac:dyDescent="0.3">
      <c r="A4090">
        <v>7153</v>
      </c>
      <c r="B4090" t="s">
        <v>45</v>
      </c>
      <c r="C4090" s="1">
        <v>42654</v>
      </c>
      <c r="D4090">
        <v>12185</v>
      </c>
      <c r="E4090" s="1">
        <v>42633</v>
      </c>
      <c r="F4090" s="1">
        <v>42677</v>
      </c>
      <c r="G4090">
        <v>15756</v>
      </c>
      <c r="H4090">
        <v>145207.54999999999</v>
      </c>
      <c r="I4090">
        <v>697</v>
      </c>
      <c r="J4090" t="s">
        <v>0</v>
      </c>
      <c r="K4090">
        <f t="shared" si="63"/>
        <v>145904.54999999999</v>
      </c>
    </row>
    <row r="4091" spans="1:11" x14ac:dyDescent="0.3">
      <c r="A4091">
        <v>90027</v>
      </c>
      <c r="B4091" t="s">
        <v>44</v>
      </c>
      <c r="C4091" s="1">
        <v>42647</v>
      </c>
      <c r="D4091">
        <v>12204</v>
      </c>
      <c r="E4091" s="1">
        <v>42634</v>
      </c>
      <c r="F4091" s="1">
        <v>42694</v>
      </c>
      <c r="G4091">
        <v>103</v>
      </c>
      <c r="H4091">
        <v>815.91</v>
      </c>
      <c r="I4091">
        <v>3.75</v>
      </c>
      <c r="J4091" t="s">
        <v>0</v>
      </c>
      <c r="K4091">
        <f t="shared" si="63"/>
        <v>819.66</v>
      </c>
    </row>
    <row r="4092" spans="1:11" x14ac:dyDescent="0.3">
      <c r="A4092">
        <v>7154</v>
      </c>
      <c r="B4092" t="s">
        <v>43</v>
      </c>
      <c r="C4092" s="1">
        <v>42646</v>
      </c>
      <c r="D4092">
        <v>12172</v>
      </c>
      <c r="E4092" s="1">
        <v>42632</v>
      </c>
      <c r="F4092" s="1">
        <v>42692</v>
      </c>
      <c r="G4092">
        <v>104</v>
      </c>
      <c r="H4092">
        <v>1618.4</v>
      </c>
      <c r="I4092">
        <v>7.77</v>
      </c>
      <c r="J4092" t="s">
        <v>0</v>
      </c>
      <c r="K4092">
        <f t="shared" si="63"/>
        <v>1626.17</v>
      </c>
    </row>
    <row r="4093" spans="1:11" x14ac:dyDescent="0.3">
      <c r="A4093">
        <v>7240</v>
      </c>
      <c r="B4093" t="s">
        <v>42</v>
      </c>
      <c r="C4093" s="1">
        <v>42647</v>
      </c>
      <c r="D4093">
        <v>12186</v>
      </c>
      <c r="E4093" s="1">
        <v>42633</v>
      </c>
      <c r="F4093" s="1">
        <v>42682</v>
      </c>
      <c r="G4093">
        <v>137</v>
      </c>
      <c r="H4093">
        <v>959.32</v>
      </c>
      <c r="I4093">
        <v>5.28</v>
      </c>
      <c r="J4093" t="s">
        <v>0</v>
      </c>
      <c r="K4093">
        <f t="shared" si="63"/>
        <v>964.6</v>
      </c>
    </row>
    <row r="4094" spans="1:11" x14ac:dyDescent="0.3">
      <c r="A4094">
        <v>7245</v>
      </c>
      <c r="B4094" t="s">
        <v>41</v>
      </c>
      <c r="C4094" s="1">
        <v>42653</v>
      </c>
      <c r="D4094">
        <v>12159</v>
      </c>
      <c r="E4094" s="1">
        <v>42631</v>
      </c>
      <c r="F4094" s="1">
        <v>42685</v>
      </c>
      <c r="G4094">
        <v>9724</v>
      </c>
      <c r="H4094">
        <v>109937.02</v>
      </c>
      <c r="I4094">
        <v>604.65</v>
      </c>
      <c r="J4094" t="s">
        <v>0</v>
      </c>
      <c r="K4094">
        <f t="shared" si="63"/>
        <v>110541.67</v>
      </c>
    </row>
    <row r="4095" spans="1:11" x14ac:dyDescent="0.3">
      <c r="A4095">
        <v>7255</v>
      </c>
      <c r="B4095" t="s">
        <v>40</v>
      </c>
      <c r="C4095" s="1">
        <v>42652</v>
      </c>
      <c r="D4095">
        <v>12205</v>
      </c>
      <c r="E4095" s="1">
        <v>42634</v>
      </c>
      <c r="F4095" s="1">
        <v>42690</v>
      </c>
      <c r="G4095">
        <v>336</v>
      </c>
      <c r="H4095">
        <v>2462.02</v>
      </c>
      <c r="I4095">
        <v>11.33</v>
      </c>
      <c r="J4095" t="s">
        <v>0</v>
      </c>
      <c r="K4095">
        <f t="shared" si="63"/>
        <v>2473.35</v>
      </c>
    </row>
    <row r="4096" spans="1:11" x14ac:dyDescent="0.3">
      <c r="A4096">
        <v>7749</v>
      </c>
      <c r="B4096" t="s">
        <v>116</v>
      </c>
      <c r="C4096" s="1">
        <v>42654</v>
      </c>
      <c r="D4096">
        <v>12206</v>
      </c>
      <c r="E4096" s="1">
        <v>42634</v>
      </c>
      <c r="F4096" s="1">
        <v>42686</v>
      </c>
      <c r="G4096">
        <v>28</v>
      </c>
      <c r="H4096">
        <v>916.84</v>
      </c>
      <c r="I4096">
        <v>4.3099999999999996</v>
      </c>
      <c r="J4096" t="s">
        <v>0</v>
      </c>
      <c r="K4096">
        <f t="shared" si="63"/>
        <v>921.15</v>
      </c>
    </row>
    <row r="4097" spans="1:11" x14ac:dyDescent="0.3">
      <c r="A4097">
        <v>7239</v>
      </c>
      <c r="B4097" t="s">
        <v>39</v>
      </c>
      <c r="C4097" s="1">
        <v>42653</v>
      </c>
      <c r="D4097">
        <v>12227</v>
      </c>
      <c r="E4097" s="1">
        <v>42635</v>
      </c>
      <c r="F4097" s="1">
        <v>42693</v>
      </c>
      <c r="G4097">
        <v>2404</v>
      </c>
      <c r="H4097">
        <v>62221.63</v>
      </c>
      <c r="I4097">
        <v>298.66000000000003</v>
      </c>
      <c r="J4097" t="s">
        <v>0</v>
      </c>
      <c r="K4097">
        <f t="shared" si="63"/>
        <v>62520.29</v>
      </c>
    </row>
    <row r="4098" spans="1:11" x14ac:dyDescent="0.3">
      <c r="A4098">
        <v>10050</v>
      </c>
      <c r="B4098" t="s">
        <v>38</v>
      </c>
      <c r="C4098" s="1">
        <v>42649</v>
      </c>
      <c r="D4098">
        <v>12173</v>
      </c>
      <c r="E4098" s="1">
        <v>42632</v>
      </c>
      <c r="F4098" s="1">
        <v>42685</v>
      </c>
      <c r="G4098">
        <v>164</v>
      </c>
      <c r="H4098">
        <v>2402.8000000000002</v>
      </c>
      <c r="I4098">
        <v>13.22</v>
      </c>
      <c r="J4098" t="s">
        <v>0</v>
      </c>
      <c r="K4098">
        <f t="shared" si="63"/>
        <v>2416.02</v>
      </c>
    </row>
    <row r="4099" spans="1:11" x14ac:dyDescent="0.3">
      <c r="A4099">
        <v>8004</v>
      </c>
      <c r="B4099" t="s">
        <v>37</v>
      </c>
      <c r="C4099" s="1">
        <v>42648</v>
      </c>
      <c r="D4099">
        <v>12246</v>
      </c>
      <c r="E4099" s="1">
        <v>42636</v>
      </c>
      <c r="F4099" s="1">
        <v>42689</v>
      </c>
      <c r="G4099">
        <v>28639</v>
      </c>
      <c r="H4099">
        <v>203253.2</v>
      </c>
      <c r="I4099">
        <v>995.94</v>
      </c>
      <c r="J4099" t="s">
        <v>0</v>
      </c>
      <c r="K4099">
        <f t="shared" ref="K4099:K4162" si="64">H4099+I4099</f>
        <v>204249.14</v>
      </c>
    </row>
    <row r="4100" spans="1:11" x14ac:dyDescent="0.3">
      <c r="A4100">
        <v>660</v>
      </c>
      <c r="B4100" t="s">
        <v>36</v>
      </c>
      <c r="C4100" s="1">
        <v>42652</v>
      </c>
      <c r="D4100">
        <v>12160</v>
      </c>
      <c r="E4100" s="1">
        <v>42631</v>
      </c>
      <c r="F4100" s="1">
        <v>42679</v>
      </c>
      <c r="G4100">
        <v>8558</v>
      </c>
      <c r="H4100">
        <v>58212.05</v>
      </c>
      <c r="I4100">
        <v>314.35000000000002</v>
      </c>
      <c r="J4100" t="s">
        <v>0</v>
      </c>
      <c r="K4100">
        <f t="shared" si="64"/>
        <v>58526.400000000001</v>
      </c>
    </row>
    <row r="4101" spans="1:11" x14ac:dyDescent="0.3">
      <c r="A4101">
        <v>17033</v>
      </c>
      <c r="B4101" t="s">
        <v>35</v>
      </c>
      <c r="C4101" s="1">
        <v>42654</v>
      </c>
      <c r="D4101">
        <v>12228</v>
      </c>
      <c r="E4101" s="1">
        <v>42635</v>
      </c>
      <c r="F4101" s="1">
        <v>42686</v>
      </c>
      <c r="G4101">
        <v>246</v>
      </c>
      <c r="H4101">
        <v>2489.04</v>
      </c>
      <c r="I4101">
        <v>11.7</v>
      </c>
      <c r="J4101" t="s">
        <v>0</v>
      </c>
      <c r="K4101">
        <f t="shared" si="64"/>
        <v>2500.7399999999998</v>
      </c>
    </row>
    <row r="4102" spans="1:11" x14ac:dyDescent="0.3">
      <c r="A4102">
        <v>8150</v>
      </c>
      <c r="B4102" t="s">
        <v>34</v>
      </c>
      <c r="C4102" s="1">
        <v>42646</v>
      </c>
      <c r="D4102">
        <v>12207</v>
      </c>
      <c r="E4102" s="1">
        <v>42634</v>
      </c>
      <c r="F4102" s="1">
        <v>42692</v>
      </c>
      <c r="G4102">
        <v>243</v>
      </c>
      <c r="H4102">
        <v>2993.64</v>
      </c>
      <c r="I4102">
        <v>16.47</v>
      </c>
      <c r="J4102" t="s">
        <v>0</v>
      </c>
      <c r="K4102">
        <f t="shared" si="64"/>
        <v>3010.1099999999997</v>
      </c>
    </row>
    <row r="4103" spans="1:11" x14ac:dyDescent="0.3">
      <c r="A4103">
        <v>98450</v>
      </c>
      <c r="B4103" t="s">
        <v>33</v>
      </c>
      <c r="C4103" s="1">
        <v>42649</v>
      </c>
      <c r="D4103">
        <v>12247</v>
      </c>
      <c r="E4103" s="1">
        <v>42636</v>
      </c>
      <c r="F4103" s="1">
        <v>42680</v>
      </c>
      <c r="G4103">
        <v>191</v>
      </c>
      <c r="H4103">
        <v>2693.56</v>
      </c>
      <c r="I4103">
        <v>14.01</v>
      </c>
      <c r="J4103" t="s">
        <v>0</v>
      </c>
      <c r="K4103">
        <f t="shared" si="64"/>
        <v>2707.57</v>
      </c>
    </row>
    <row r="4104" spans="1:11" x14ac:dyDescent="0.3">
      <c r="A4104">
        <v>8320</v>
      </c>
      <c r="B4104" t="s">
        <v>32</v>
      </c>
      <c r="C4104" s="1">
        <v>42654</v>
      </c>
      <c r="D4104">
        <v>12161</v>
      </c>
      <c r="E4104" s="1">
        <v>42631</v>
      </c>
      <c r="F4104" s="1">
        <v>42687</v>
      </c>
      <c r="G4104">
        <v>1602</v>
      </c>
      <c r="H4104">
        <v>20199.169999999998</v>
      </c>
      <c r="I4104">
        <v>101</v>
      </c>
      <c r="J4104" t="s">
        <v>0</v>
      </c>
      <c r="K4104">
        <f t="shared" si="64"/>
        <v>20300.169999999998</v>
      </c>
    </row>
    <row r="4105" spans="1:11" x14ac:dyDescent="0.3">
      <c r="A4105">
        <v>3089</v>
      </c>
      <c r="B4105" t="s">
        <v>31</v>
      </c>
      <c r="C4105" s="1">
        <v>42649</v>
      </c>
      <c r="D4105">
        <v>12162</v>
      </c>
      <c r="E4105" s="1">
        <v>42631</v>
      </c>
      <c r="F4105" s="1">
        <v>42681</v>
      </c>
      <c r="G4105">
        <v>1918</v>
      </c>
      <c r="H4105">
        <v>15329.33</v>
      </c>
      <c r="I4105">
        <v>70.510000000000005</v>
      </c>
      <c r="J4105" t="s">
        <v>0</v>
      </c>
      <c r="K4105">
        <f t="shared" si="64"/>
        <v>15399.84</v>
      </c>
    </row>
    <row r="4106" spans="1:11" x14ac:dyDescent="0.3">
      <c r="A4106">
        <v>28750</v>
      </c>
      <c r="B4106" t="s">
        <v>30</v>
      </c>
      <c r="C4106" s="1">
        <v>42647</v>
      </c>
      <c r="D4106">
        <v>12208</v>
      </c>
      <c r="E4106" s="1">
        <v>42634</v>
      </c>
      <c r="F4106" s="1">
        <v>42688</v>
      </c>
      <c r="G4106">
        <v>66</v>
      </c>
      <c r="H4106">
        <v>1453.83</v>
      </c>
      <c r="I4106">
        <v>6.54</v>
      </c>
      <c r="J4106" t="s">
        <v>0</v>
      </c>
      <c r="K4106">
        <f t="shared" si="64"/>
        <v>1460.37</v>
      </c>
    </row>
    <row r="4107" spans="1:11" x14ac:dyDescent="0.3">
      <c r="A4107">
        <v>2000</v>
      </c>
      <c r="B4107" t="s">
        <v>115</v>
      </c>
      <c r="C4107" s="1">
        <v>42650</v>
      </c>
      <c r="D4107">
        <v>12229</v>
      </c>
      <c r="E4107" s="1">
        <v>42635</v>
      </c>
      <c r="F4107" s="1">
        <v>42686</v>
      </c>
      <c r="G4107">
        <v>281</v>
      </c>
      <c r="H4107">
        <v>1719.72</v>
      </c>
      <c r="I4107">
        <v>8.08</v>
      </c>
      <c r="J4107" t="s">
        <v>0</v>
      </c>
      <c r="K4107">
        <f t="shared" si="64"/>
        <v>1727.8</v>
      </c>
    </row>
    <row r="4108" spans="1:11" x14ac:dyDescent="0.3">
      <c r="A4108">
        <v>2000</v>
      </c>
      <c r="B4108" t="s">
        <v>29</v>
      </c>
      <c r="C4108" s="1">
        <v>42651</v>
      </c>
      <c r="D4108">
        <v>12187</v>
      </c>
      <c r="E4108" s="1">
        <v>42633</v>
      </c>
      <c r="F4108" s="1">
        <v>42691</v>
      </c>
      <c r="G4108">
        <v>8234</v>
      </c>
      <c r="H4108">
        <v>78083.039999999994</v>
      </c>
      <c r="I4108">
        <v>390.42</v>
      </c>
      <c r="J4108" t="s">
        <v>0</v>
      </c>
      <c r="K4108">
        <f t="shared" si="64"/>
        <v>78473.459999999992</v>
      </c>
    </row>
    <row r="4109" spans="1:11" x14ac:dyDescent="0.3">
      <c r="A4109">
        <v>99166</v>
      </c>
      <c r="B4109" t="s">
        <v>28</v>
      </c>
      <c r="C4109" s="1">
        <v>42651</v>
      </c>
      <c r="D4109">
        <v>12188</v>
      </c>
      <c r="E4109" s="1">
        <v>42633</v>
      </c>
      <c r="F4109" s="1">
        <v>42693</v>
      </c>
      <c r="G4109">
        <v>5</v>
      </c>
      <c r="H4109">
        <v>107.1</v>
      </c>
      <c r="I4109">
        <v>0.52</v>
      </c>
      <c r="J4109" t="s">
        <v>0</v>
      </c>
      <c r="K4109">
        <f t="shared" si="64"/>
        <v>107.61999999999999</v>
      </c>
    </row>
    <row r="4110" spans="1:11" x14ac:dyDescent="0.3">
      <c r="A4110">
        <v>653</v>
      </c>
      <c r="B4110" t="s">
        <v>27</v>
      </c>
      <c r="C4110" s="1">
        <v>42649</v>
      </c>
      <c r="D4110">
        <v>12174</v>
      </c>
      <c r="E4110" s="1">
        <v>42632</v>
      </c>
      <c r="F4110" s="1">
        <v>42677</v>
      </c>
      <c r="G4110">
        <v>3631</v>
      </c>
      <c r="H4110">
        <v>43125.84</v>
      </c>
      <c r="I4110">
        <v>194.07</v>
      </c>
      <c r="J4110" t="s">
        <v>0</v>
      </c>
      <c r="K4110">
        <f t="shared" si="64"/>
        <v>43319.909999999996</v>
      </c>
    </row>
    <row r="4111" spans="1:11" x14ac:dyDescent="0.3">
      <c r="A4111">
        <v>8673</v>
      </c>
      <c r="B4111" t="s">
        <v>26</v>
      </c>
      <c r="C4111" s="1">
        <v>42652</v>
      </c>
      <c r="D4111">
        <v>12209</v>
      </c>
      <c r="E4111" s="1">
        <v>42634</v>
      </c>
      <c r="F4111" s="1">
        <v>42692</v>
      </c>
      <c r="G4111">
        <v>10839</v>
      </c>
      <c r="H4111">
        <v>74999.839999999997</v>
      </c>
      <c r="I4111">
        <v>337.5</v>
      </c>
      <c r="J4111" t="s">
        <v>0</v>
      </c>
      <c r="K4111">
        <f t="shared" si="64"/>
        <v>75337.34</v>
      </c>
    </row>
    <row r="4112" spans="1:11" x14ac:dyDescent="0.3">
      <c r="A4112">
        <v>12331</v>
      </c>
      <c r="B4112" t="s">
        <v>25</v>
      </c>
      <c r="C4112" s="1">
        <v>42652</v>
      </c>
      <c r="D4112">
        <v>12248</v>
      </c>
      <c r="E4112" s="1">
        <v>42636</v>
      </c>
      <c r="F4112" s="1">
        <v>42693</v>
      </c>
      <c r="G4112">
        <v>108</v>
      </c>
      <c r="H4112">
        <v>995.76</v>
      </c>
      <c r="I4112">
        <v>5.18</v>
      </c>
      <c r="J4112" t="s">
        <v>0</v>
      </c>
      <c r="K4112">
        <f t="shared" si="64"/>
        <v>1000.9399999999999</v>
      </c>
    </row>
    <row r="4113" spans="1:11" x14ac:dyDescent="0.3">
      <c r="A4113">
        <v>8664</v>
      </c>
      <c r="B4113" t="s">
        <v>24</v>
      </c>
      <c r="C4113" s="1">
        <v>42646</v>
      </c>
      <c r="D4113">
        <v>12175</v>
      </c>
      <c r="E4113" s="1">
        <v>42632</v>
      </c>
      <c r="F4113" s="1">
        <v>42686</v>
      </c>
      <c r="G4113">
        <v>6672</v>
      </c>
      <c r="H4113">
        <v>80072.87</v>
      </c>
      <c r="I4113">
        <v>368.34</v>
      </c>
      <c r="J4113" t="s">
        <v>0</v>
      </c>
      <c r="K4113">
        <f t="shared" si="64"/>
        <v>80441.209999999992</v>
      </c>
    </row>
    <row r="4114" spans="1:11" x14ac:dyDescent="0.3">
      <c r="A4114">
        <v>8735</v>
      </c>
      <c r="B4114" t="s">
        <v>23</v>
      </c>
      <c r="C4114" s="1">
        <v>42651</v>
      </c>
      <c r="D4114">
        <v>12163</v>
      </c>
      <c r="E4114" s="1">
        <v>42631</v>
      </c>
      <c r="F4114" s="1">
        <v>42678</v>
      </c>
      <c r="G4114">
        <v>74</v>
      </c>
      <c r="H4114">
        <v>495.77</v>
      </c>
      <c r="I4114">
        <v>2.4300000000000002</v>
      </c>
      <c r="J4114" t="s">
        <v>0</v>
      </c>
      <c r="K4114">
        <f t="shared" si="64"/>
        <v>498.2</v>
      </c>
    </row>
    <row r="4115" spans="1:11" x14ac:dyDescent="0.3">
      <c r="A4115">
        <v>90056</v>
      </c>
      <c r="B4115" t="s">
        <v>22</v>
      </c>
      <c r="C4115" s="1">
        <v>42648</v>
      </c>
      <c r="D4115">
        <v>12176</v>
      </c>
      <c r="E4115" s="1">
        <v>42632</v>
      </c>
      <c r="F4115" s="1">
        <v>42689</v>
      </c>
      <c r="G4115">
        <v>318</v>
      </c>
      <c r="H4115">
        <v>2650.95</v>
      </c>
      <c r="I4115">
        <v>12.72</v>
      </c>
      <c r="J4115" t="s">
        <v>0</v>
      </c>
      <c r="K4115">
        <f t="shared" si="64"/>
        <v>2663.6699999999996</v>
      </c>
    </row>
    <row r="4116" spans="1:11" x14ac:dyDescent="0.3">
      <c r="A4116">
        <v>172662</v>
      </c>
      <c r="B4116" t="s">
        <v>21</v>
      </c>
      <c r="C4116" s="1">
        <v>42646</v>
      </c>
      <c r="D4116">
        <v>12177</v>
      </c>
      <c r="E4116" s="1">
        <v>42632</v>
      </c>
      <c r="F4116" s="1">
        <v>42694</v>
      </c>
      <c r="G4116">
        <v>49</v>
      </c>
      <c r="H4116">
        <v>1086.22</v>
      </c>
      <c r="I4116">
        <v>5.65</v>
      </c>
      <c r="J4116" t="s">
        <v>0</v>
      </c>
      <c r="K4116">
        <f t="shared" si="64"/>
        <v>1091.8700000000001</v>
      </c>
    </row>
    <row r="4117" spans="1:11" x14ac:dyDescent="0.3">
      <c r="A4117">
        <v>8920</v>
      </c>
      <c r="B4117" t="s">
        <v>20</v>
      </c>
      <c r="C4117" s="1">
        <v>42648</v>
      </c>
      <c r="D4117">
        <v>12230</v>
      </c>
      <c r="E4117" s="1">
        <v>42635</v>
      </c>
      <c r="F4117" s="1">
        <v>42678</v>
      </c>
      <c r="G4117">
        <v>87</v>
      </c>
      <c r="H4117">
        <v>373.89</v>
      </c>
      <c r="I4117">
        <v>1.79</v>
      </c>
      <c r="J4117" t="s">
        <v>0</v>
      </c>
      <c r="K4117">
        <f t="shared" si="64"/>
        <v>375.68</v>
      </c>
    </row>
    <row r="4118" spans="1:11" x14ac:dyDescent="0.3">
      <c r="A4118">
        <v>28776</v>
      </c>
      <c r="B4118" t="s">
        <v>19</v>
      </c>
      <c r="C4118" s="1">
        <v>42650</v>
      </c>
      <c r="D4118">
        <v>12210</v>
      </c>
      <c r="E4118" s="1">
        <v>42634</v>
      </c>
      <c r="F4118" s="1">
        <v>42680</v>
      </c>
      <c r="G4118">
        <v>63</v>
      </c>
      <c r="H4118">
        <v>1389.75</v>
      </c>
      <c r="I4118">
        <v>6.25</v>
      </c>
      <c r="J4118" t="s">
        <v>0</v>
      </c>
      <c r="K4118">
        <f t="shared" si="64"/>
        <v>1396</v>
      </c>
    </row>
    <row r="4119" spans="1:11" x14ac:dyDescent="0.3">
      <c r="A4119">
        <v>173357</v>
      </c>
      <c r="B4119" t="s">
        <v>18</v>
      </c>
      <c r="C4119" s="1">
        <v>42649</v>
      </c>
      <c r="D4119">
        <v>12164</v>
      </c>
      <c r="E4119" s="1">
        <v>42631</v>
      </c>
      <c r="F4119" s="1">
        <v>42693</v>
      </c>
      <c r="G4119">
        <v>197</v>
      </c>
      <c r="H4119">
        <v>6106.37</v>
      </c>
      <c r="I4119">
        <v>28.7</v>
      </c>
      <c r="J4119" t="s">
        <v>0</v>
      </c>
      <c r="K4119">
        <f t="shared" si="64"/>
        <v>6135.07</v>
      </c>
    </row>
    <row r="4120" spans="1:11" x14ac:dyDescent="0.3">
      <c r="A4120">
        <v>90017</v>
      </c>
      <c r="B4120" t="s">
        <v>17</v>
      </c>
      <c r="C4120" s="1">
        <v>42650</v>
      </c>
      <c r="D4120">
        <v>12189</v>
      </c>
      <c r="E4120" s="1">
        <v>42633</v>
      </c>
      <c r="F4120" s="1">
        <v>42684</v>
      </c>
      <c r="G4120">
        <v>13</v>
      </c>
      <c r="H4120">
        <v>52.45</v>
      </c>
      <c r="I4120">
        <v>0.28000000000000003</v>
      </c>
      <c r="J4120" t="s">
        <v>0</v>
      </c>
      <c r="K4120">
        <f t="shared" si="64"/>
        <v>52.730000000000004</v>
      </c>
    </row>
    <row r="4121" spans="1:11" x14ac:dyDescent="0.3">
      <c r="A4121">
        <v>9819</v>
      </c>
      <c r="B4121" t="s">
        <v>15</v>
      </c>
      <c r="C4121" s="1">
        <v>42651</v>
      </c>
      <c r="D4121">
        <v>12231</v>
      </c>
      <c r="E4121" s="1">
        <v>42635</v>
      </c>
      <c r="F4121" s="1">
        <v>42690</v>
      </c>
      <c r="G4121">
        <v>10448</v>
      </c>
      <c r="H4121">
        <v>64648.58</v>
      </c>
      <c r="I4121">
        <v>310.31</v>
      </c>
      <c r="J4121" t="s">
        <v>0</v>
      </c>
      <c r="K4121">
        <f t="shared" si="64"/>
        <v>64958.89</v>
      </c>
    </row>
    <row r="4122" spans="1:11" x14ac:dyDescent="0.3">
      <c r="A4122">
        <v>8892</v>
      </c>
      <c r="B4122" t="s">
        <v>14</v>
      </c>
      <c r="C4122" s="1">
        <v>42653</v>
      </c>
      <c r="D4122">
        <v>12249</v>
      </c>
      <c r="E4122" s="1">
        <v>42636</v>
      </c>
      <c r="F4122" s="1">
        <v>42678</v>
      </c>
      <c r="G4122">
        <v>6957</v>
      </c>
      <c r="H4122">
        <v>45409.760000000002</v>
      </c>
      <c r="I4122">
        <v>227.05</v>
      </c>
      <c r="J4122" t="s">
        <v>0</v>
      </c>
      <c r="K4122">
        <f t="shared" si="64"/>
        <v>45636.810000000005</v>
      </c>
    </row>
    <row r="4123" spans="1:11" x14ac:dyDescent="0.3">
      <c r="A4123">
        <v>9260</v>
      </c>
      <c r="B4123" t="s">
        <v>13</v>
      </c>
      <c r="C4123" s="1">
        <v>42651</v>
      </c>
      <c r="D4123">
        <v>12190</v>
      </c>
      <c r="E4123" s="1">
        <v>42633</v>
      </c>
      <c r="F4123" s="1">
        <v>42689</v>
      </c>
      <c r="G4123">
        <v>29</v>
      </c>
      <c r="H4123">
        <v>248.49</v>
      </c>
      <c r="I4123">
        <v>1.1399999999999999</v>
      </c>
      <c r="J4123" t="s">
        <v>0</v>
      </c>
      <c r="K4123">
        <f t="shared" si="64"/>
        <v>249.63</v>
      </c>
    </row>
    <row r="4124" spans="1:11" x14ac:dyDescent="0.3">
      <c r="A4124">
        <v>9165</v>
      </c>
      <c r="B4124" t="s">
        <v>12</v>
      </c>
      <c r="C4124" s="1">
        <v>42654</v>
      </c>
      <c r="D4124">
        <v>12211</v>
      </c>
      <c r="E4124" s="1">
        <v>42634</v>
      </c>
      <c r="F4124" s="1">
        <v>42692</v>
      </c>
      <c r="G4124">
        <v>25504</v>
      </c>
      <c r="H4124">
        <v>292045.02</v>
      </c>
      <c r="I4124">
        <v>1489.43</v>
      </c>
      <c r="J4124" t="s">
        <v>11</v>
      </c>
      <c r="K4124">
        <f t="shared" si="64"/>
        <v>293534.45</v>
      </c>
    </row>
    <row r="4125" spans="1:11" x14ac:dyDescent="0.3">
      <c r="A4125">
        <v>90010</v>
      </c>
      <c r="B4125" t="s">
        <v>10</v>
      </c>
      <c r="C4125" s="1">
        <v>42653</v>
      </c>
      <c r="D4125">
        <v>12250</v>
      </c>
      <c r="E4125" s="1">
        <v>42636</v>
      </c>
      <c r="F4125" s="1">
        <v>42693</v>
      </c>
      <c r="G4125">
        <v>191</v>
      </c>
      <c r="H4125">
        <v>2564.27</v>
      </c>
      <c r="I4125">
        <v>12.82</v>
      </c>
      <c r="J4125" t="s">
        <v>0</v>
      </c>
      <c r="K4125">
        <f t="shared" si="64"/>
        <v>2577.09</v>
      </c>
    </row>
    <row r="4126" spans="1:11" x14ac:dyDescent="0.3">
      <c r="A4126">
        <v>1587</v>
      </c>
      <c r="B4126" t="s">
        <v>9</v>
      </c>
      <c r="C4126" s="1">
        <v>42651</v>
      </c>
      <c r="D4126">
        <v>12232</v>
      </c>
      <c r="E4126" s="1">
        <v>42635</v>
      </c>
      <c r="F4126" s="1">
        <v>42678</v>
      </c>
      <c r="G4126">
        <v>2574</v>
      </c>
      <c r="H4126">
        <v>18274.61</v>
      </c>
      <c r="I4126">
        <v>96.86</v>
      </c>
      <c r="J4126" t="s">
        <v>0</v>
      </c>
      <c r="K4126">
        <f t="shared" si="64"/>
        <v>18371.47</v>
      </c>
    </row>
    <row r="4127" spans="1:11" x14ac:dyDescent="0.3">
      <c r="A4127">
        <v>90024</v>
      </c>
      <c r="B4127" t="s">
        <v>8</v>
      </c>
      <c r="C4127" s="1">
        <v>42650</v>
      </c>
      <c r="D4127">
        <v>12251</v>
      </c>
      <c r="E4127" s="1">
        <v>42636</v>
      </c>
      <c r="F4127" s="1">
        <v>42686</v>
      </c>
      <c r="G4127">
        <v>1326</v>
      </c>
      <c r="H4127">
        <v>11484.52</v>
      </c>
      <c r="I4127">
        <v>60.87</v>
      </c>
      <c r="J4127" t="s">
        <v>0</v>
      </c>
      <c r="K4127">
        <f t="shared" si="64"/>
        <v>11545.390000000001</v>
      </c>
    </row>
    <row r="4128" spans="1:11" x14ac:dyDescent="0.3">
      <c r="A4128">
        <v>1601</v>
      </c>
      <c r="B4128" t="s">
        <v>7</v>
      </c>
      <c r="C4128" s="1">
        <v>42650</v>
      </c>
      <c r="D4128">
        <v>12191</v>
      </c>
      <c r="E4128" s="1">
        <v>42633</v>
      </c>
      <c r="F4128" s="1">
        <v>42686</v>
      </c>
      <c r="G4128">
        <v>178</v>
      </c>
      <c r="H4128">
        <v>2821.79</v>
      </c>
      <c r="I4128">
        <v>14.39</v>
      </c>
      <c r="J4128" t="s">
        <v>0</v>
      </c>
      <c r="K4128">
        <f t="shared" si="64"/>
        <v>2836.18</v>
      </c>
    </row>
    <row r="4129" spans="1:11" x14ac:dyDescent="0.3">
      <c r="A4129">
        <v>90057</v>
      </c>
      <c r="B4129" t="s">
        <v>6</v>
      </c>
      <c r="C4129" s="1">
        <v>42647</v>
      </c>
      <c r="D4129">
        <v>12233</v>
      </c>
      <c r="E4129" s="1">
        <v>42635</v>
      </c>
      <c r="F4129" s="1">
        <v>42689</v>
      </c>
      <c r="G4129">
        <v>12</v>
      </c>
      <c r="H4129">
        <v>136.22</v>
      </c>
      <c r="I4129">
        <v>0.71</v>
      </c>
      <c r="J4129" t="s">
        <v>0</v>
      </c>
      <c r="K4129">
        <f t="shared" si="64"/>
        <v>136.93</v>
      </c>
    </row>
    <row r="4130" spans="1:11" x14ac:dyDescent="0.3">
      <c r="A4130">
        <v>9622</v>
      </c>
      <c r="B4130" t="s">
        <v>5</v>
      </c>
      <c r="C4130" s="1">
        <v>42647</v>
      </c>
      <c r="D4130">
        <v>12212</v>
      </c>
      <c r="E4130" s="1">
        <v>42634</v>
      </c>
      <c r="F4130" s="1">
        <v>42687</v>
      </c>
      <c r="G4130">
        <v>623</v>
      </c>
      <c r="H4130">
        <v>3354.96</v>
      </c>
      <c r="I4130">
        <v>18.12</v>
      </c>
      <c r="J4130" t="s">
        <v>0</v>
      </c>
      <c r="K4130">
        <f t="shared" si="64"/>
        <v>3373.08</v>
      </c>
    </row>
    <row r="4131" spans="1:11" x14ac:dyDescent="0.3">
      <c r="A4131">
        <v>9625</v>
      </c>
      <c r="B4131" t="s">
        <v>4</v>
      </c>
      <c r="C4131" s="1">
        <v>42650</v>
      </c>
      <c r="D4131">
        <v>12213</v>
      </c>
      <c r="E4131" s="1">
        <v>42634</v>
      </c>
      <c r="F4131" s="1">
        <v>42677</v>
      </c>
      <c r="G4131">
        <v>1454</v>
      </c>
      <c r="H4131">
        <v>7426.08</v>
      </c>
      <c r="I4131">
        <v>33.42</v>
      </c>
      <c r="J4131" t="s">
        <v>0</v>
      </c>
      <c r="K4131">
        <f t="shared" si="64"/>
        <v>7459.5</v>
      </c>
    </row>
    <row r="4132" spans="1:11" x14ac:dyDescent="0.3">
      <c r="A4132">
        <v>3664</v>
      </c>
      <c r="B4132" t="s">
        <v>3</v>
      </c>
      <c r="C4132" s="1">
        <v>42654</v>
      </c>
      <c r="D4132">
        <v>12178</v>
      </c>
      <c r="E4132" s="1">
        <v>42632</v>
      </c>
      <c r="F4132" s="1">
        <v>42684</v>
      </c>
      <c r="G4132">
        <v>8806</v>
      </c>
      <c r="H4132">
        <v>202068.3</v>
      </c>
      <c r="I4132">
        <v>909.31</v>
      </c>
      <c r="J4132" t="s">
        <v>0</v>
      </c>
      <c r="K4132">
        <f t="shared" si="64"/>
        <v>202977.61</v>
      </c>
    </row>
    <row r="4133" spans="1:11" x14ac:dyDescent="0.3">
      <c r="A4133">
        <v>9815</v>
      </c>
      <c r="B4133" t="s">
        <v>2</v>
      </c>
      <c r="C4133" s="1">
        <v>42654</v>
      </c>
      <c r="D4133">
        <v>12234</v>
      </c>
      <c r="E4133" s="1">
        <v>42635</v>
      </c>
      <c r="F4133" s="1">
        <v>42683</v>
      </c>
      <c r="G4133">
        <v>16396</v>
      </c>
      <c r="H4133">
        <v>98661.21</v>
      </c>
      <c r="I4133">
        <v>542.64</v>
      </c>
      <c r="J4133" t="s">
        <v>0</v>
      </c>
      <c r="K4133">
        <f t="shared" si="64"/>
        <v>99203.85</v>
      </c>
    </row>
    <row r="4134" spans="1:11" x14ac:dyDescent="0.3">
      <c r="A4134">
        <v>90058</v>
      </c>
      <c r="B4134" t="s">
        <v>1</v>
      </c>
      <c r="C4134" s="1">
        <v>42652</v>
      </c>
      <c r="D4134">
        <v>12179</v>
      </c>
      <c r="E4134" s="1">
        <v>42632</v>
      </c>
      <c r="F4134" s="1">
        <v>42687</v>
      </c>
      <c r="G4134">
        <v>267</v>
      </c>
      <c r="H4134">
        <v>2117.4</v>
      </c>
      <c r="I4134">
        <v>11.22</v>
      </c>
      <c r="J4134" t="s">
        <v>0</v>
      </c>
      <c r="K4134">
        <f t="shared" si="64"/>
        <v>2128.62</v>
      </c>
    </row>
    <row r="4135" spans="1:11" x14ac:dyDescent="0.3">
      <c r="A4135">
        <v>60</v>
      </c>
      <c r="B4135" t="s">
        <v>110</v>
      </c>
      <c r="C4135" s="1">
        <v>42647</v>
      </c>
      <c r="D4135">
        <v>12252</v>
      </c>
      <c r="E4135" s="1">
        <v>42636</v>
      </c>
      <c r="F4135" s="1">
        <v>42688</v>
      </c>
      <c r="G4135">
        <v>3</v>
      </c>
      <c r="H4135">
        <v>48.81</v>
      </c>
      <c r="I4135">
        <v>0.26</v>
      </c>
      <c r="J4135" t="s">
        <v>0</v>
      </c>
      <c r="K4135">
        <f t="shared" si="64"/>
        <v>49.07</v>
      </c>
    </row>
    <row r="4136" spans="1:11" x14ac:dyDescent="0.3">
      <c r="A4136">
        <v>4466</v>
      </c>
      <c r="B4136" t="s">
        <v>108</v>
      </c>
      <c r="C4136" s="1">
        <v>42652</v>
      </c>
      <c r="D4136">
        <v>12253</v>
      </c>
      <c r="E4136" s="1">
        <v>42636</v>
      </c>
      <c r="F4136" s="1">
        <v>42688</v>
      </c>
      <c r="G4136">
        <v>1</v>
      </c>
      <c r="H4136">
        <v>11.19</v>
      </c>
      <c r="I4136">
        <v>0.05</v>
      </c>
      <c r="J4136" t="s">
        <v>0</v>
      </c>
      <c r="K4136">
        <f t="shared" si="64"/>
        <v>11.24</v>
      </c>
    </row>
    <row r="4137" spans="1:11" x14ac:dyDescent="0.3">
      <c r="A4137">
        <v>480</v>
      </c>
      <c r="B4137" t="s">
        <v>106</v>
      </c>
      <c r="C4137" s="1">
        <v>42648</v>
      </c>
      <c r="D4137">
        <v>12254</v>
      </c>
      <c r="E4137" s="1">
        <v>42636</v>
      </c>
      <c r="F4137" s="1">
        <v>42687</v>
      </c>
      <c r="G4137">
        <v>264</v>
      </c>
      <c r="H4137">
        <v>4403.92</v>
      </c>
      <c r="I4137">
        <v>22.9</v>
      </c>
      <c r="J4137" t="s">
        <v>0</v>
      </c>
      <c r="K4137">
        <f t="shared" si="64"/>
        <v>4426.82</v>
      </c>
    </row>
    <row r="4138" spans="1:11" x14ac:dyDescent="0.3">
      <c r="A4138">
        <v>516</v>
      </c>
      <c r="B4138" t="s">
        <v>105</v>
      </c>
      <c r="C4138" s="1">
        <v>42650</v>
      </c>
      <c r="D4138">
        <v>12255</v>
      </c>
      <c r="E4138" s="1">
        <v>42636</v>
      </c>
      <c r="F4138" s="1">
        <v>42691</v>
      </c>
      <c r="G4138">
        <v>833</v>
      </c>
      <c r="H4138">
        <v>4195.83</v>
      </c>
      <c r="I4138">
        <v>18.88</v>
      </c>
      <c r="J4138" t="s">
        <v>0</v>
      </c>
      <c r="K4138">
        <f t="shared" si="64"/>
        <v>4214.71</v>
      </c>
    </row>
    <row r="4139" spans="1:11" x14ac:dyDescent="0.3">
      <c r="A4139">
        <v>1128</v>
      </c>
      <c r="B4139" t="s">
        <v>101</v>
      </c>
      <c r="C4139" s="1">
        <v>42651</v>
      </c>
      <c r="D4139">
        <v>12256</v>
      </c>
      <c r="E4139" s="1">
        <v>42636</v>
      </c>
      <c r="F4139" s="1">
        <v>42686</v>
      </c>
      <c r="G4139">
        <v>423</v>
      </c>
      <c r="H4139">
        <v>5009.04</v>
      </c>
      <c r="I4139">
        <v>25.05</v>
      </c>
      <c r="J4139" t="s">
        <v>0</v>
      </c>
      <c r="K4139">
        <f t="shared" si="64"/>
        <v>5034.09</v>
      </c>
    </row>
    <row r="4140" spans="1:11" x14ac:dyDescent="0.3">
      <c r="A4140">
        <v>11567</v>
      </c>
      <c r="B4140" t="s">
        <v>98</v>
      </c>
      <c r="C4140" s="1">
        <v>42647</v>
      </c>
      <c r="D4140">
        <v>12257</v>
      </c>
      <c r="E4140" s="1">
        <v>42636</v>
      </c>
      <c r="F4140" s="1">
        <v>42678</v>
      </c>
      <c r="G4140">
        <v>219</v>
      </c>
      <c r="H4140">
        <v>748.02</v>
      </c>
      <c r="I4140">
        <v>3.74</v>
      </c>
      <c r="J4140" t="s">
        <v>0</v>
      </c>
      <c r="K4140">
        <f t="shared" si="64"/>
        <v>751.76</v>
      </c>
    </row>
    <row r="4141" spans="1:11" x14ac:dyDescent="0.3">
      <c r="A4141">
        <v>1485</v>
      </c>
      <c r="B4141" t="s">
        <v>96</v>
      </c>
      <c r="C4141" s="1">
        <v>42646</v>
      </c>
      <c r="D4141">
        <v>12258</v>
      </c>
      <c r="E4141" s="1">
        <v>42636</v>
      </c>
      <c r="F4141" s="1">
        <v>42689</v>
      </c>
      <c r="G4141">
        <v>35</v>
      </c>
      <c r="H4141">
        <v>462.49</v>
      </c>
      <c r="I4141">
        <v>2.54</v>
      </c>
      <c r="J4141" t="s">
        <v>0</v>
      </c>
      <c r="K4141">
        <f t="shared" si="64"/>
        <v>465.03000000000003</v>
      </c>
    </row>
    <row r="4142" spans="1:11" x14ac:dyDescent="0.3">
      <c r="A4142">
        <v>4380</v>
      </c>
      <c r="B4142" t="s">
        <v>94</v>
      </c>
      <c r="C4142" s="1">
        <v>42653</v>
      </c>
      <c r="D4142">
        <v>12259</v>
      </c>
      <c r="E4142" s="1">
        <v>42636</v>
      </c>
      <c r="F4142" s="1">
        <v>42693</v>
      </c>
      <c r="G4142">
        <v>15</v>
      </c>
      <c r="H4142">
        <v>108.36</v>
      </c>
      <c r="I4142">
        <v>0.52</v>
      </c>
      <c r="J4142" t="s">
        <v>0</v>
      </c>
      <c r="K4142">
        <f t="shared" si="64"/>
        <v>108.88</v>
      </c>
    </row>
    <row r="4143" spans="1:11" x14ac:dyDescent="0.3">
      <c r="A4143">
        <v>1392</v>
      </c>
      <c r="B4143" t="s">
        <v>92</v>
      </c>
      <c r="C4143" s="1">
        <v>42652</v>
      </c>
      <c r="D4143">
        <v>12260</v>
      </c>
      <c r="E4143" s="1">
        <v>42636</v>
      </c>
      <c r="F4143" s="1">
        <v>42685</v>
      </c>
      <c r="G4143">
        <v>3990</v>
      </c>
      <c r="H4143">
        <v>24626.63</v>
      </c>
      <c r="I4143">
        <v>115.75</v>
      </c>
      <c r="J4143" t="s">
        <v>0</v>
      </c>
      <c r="K4143">
        <f t="shared" si="64"/>
        <v>24742.38</v>
      </c>
    </row>
    <row r="4144" spans="1:11" x14ac:dyDescent="0.3">
      <c r="A4144">
        <v>90047</v>
      </c>
      <c r="B4144" t="s">
        <v>91</v>
      </c>
      <c r="C4144" s="1">
        <v>42648</v>
      </c>
      <c r="D4144">
        <v>12261</v>
      </c>
      <c r="E4144" s="1">
        <v>42636</v>
      </c>
      <c r="F4144" s="1">
        <v>42685</v>
      </c>
      <c r="G4144">
        <v>35</v>
      </c>
      <c r="H4144">
        <v>264.77</v>
      </c>
      <c r="I4144">
        <v>1.22</v>
      </c>
      <c r="J4144" t="s">
        <v>0</v>
      </c>
      <c r="K4144">
        <f t="shared" si="64"/>
        <v>265.99</v>
      </c>
    </row>
    <row r="4145" spans="1:11" x14ac:dyDescent="0.3">
      <c r="A4145">
        <v>2242</v>
      </c>
      <c r="B4145" t="s">
        <v>90</v>
      </c>
      <c r="C4145" s="1">
        <v>42647</v>
      </c>
      <c r="D4145">
        <v>12262</v>
      </c>
      <c r="E4145" s="1">
        <v>42636</v>
      </c>
      <c r="F4145" s="1">
        <v>42680</v>
      </c>
      <c r="G4145">
        <v>573</v>
      </c>
      <c r="H4145">
        <v>4090.83</v>
      </c>
      <c r="I4145">
        <v>20.86</v>
      </c>
      <c r="J4145" t="s">
        <v>0</v>
      </c>
      <c r="K4145">
        <f t="shared" si="64"/>
        <v>4111.6899999999996</v>
      </c>
    </row>
    <row r="4146" spans="1:11" x14ac:dyDescent="0.3">
      <c r="A4146">
        <v>1590</v>
      </c>
      <c r="B4146" t="s">
        <v>89</v>
      </c>
      <c r="C4146" s="1">
        <v>42646</v>
      </c>
      <c r="D4146">
        <v>12263</v>
      </c>
      <c r="E4146" s="1">
        <v>42636</v>
      </c>
      <c r="F4146" s="1">
        <v>42680</v>
      </c>
      <c r="G4146">
        <v>1272</v>
      </c>
      <c r="H4146">
        <v>7490.14</v>
      </c>
      <c r="I4146">
        <v>35.950000000000003</v>
      </c>
      <c r="J4146" t="s">
        <v>0</v>
      </c>
      <c r="K4146">
        <f t="shared" si="64"/>
        <v>7526.09</v>
      </c>
    </row>
    <row r="4147" spans="1:11" x14ac:dyDescent="0.3">
      <c r="A4147">
        <v>3960</v>
      </c>
      <c r="B4147" t="s">
        <v>88</v>
      </c>
      <c r="C4147" s="1">
        <v>42653</v>
      </c>
      <c r="D4147">
        <v>12264</v>
      </c>
      <c r="E4147" s="1">
        <v>42636</v>
      </c>
      <c r="F4147" s="1">
        <v>42681</v>
      </c>
      <c r="G4147">
        <v>1742</v>
      </c>
      <c r="H4147">
        <v>12236.07</v>
      </c>
      <c r="I4147">
        <v>55.06</v>
      </c>
      <c r="J4147" t="s">
        <v>0</v>
      </c>
      <c r="K4147">
        <f t="shared" si="64"/>
        <v>12291.13</v>
      </c>
    </row>
    <row r="4148" spans="1:11" x14ac:dyDescent="0.3">
      <c r="A4148">
        <v>2555</v>
      </c>
      <c r="B4148" t="s">
        <v>87</v>
      </c>
      <c r="C4148" s="1">
        <v>42648</v>
      </c>
      <c r="D4148">
        <v>12265</v>
      </c>
      <c r="E4148" s="1">
        <v>42636</v>
      </c>
      <c r="F4148" s="1">
        <v>42693</v>
      </c>
      <c r="G4148">
        <v>172</v>
      </c>
      <c r="H4148">
        <v>1085.6099999999999</v>
      </c>
      <c r="I4148">
        <v>5.75</v>
      </c>
      <c r="J4148" t="s">
        <v>0</v>
      </c>
      <c r="K4148">
        <f t="shared" si="64"/>
        <v>1091.3599999999999</v>
      </c>
    </row>
    <row r="4149" spans="1:11" x14ac:dyDescent="0.3">
      <c r="A4149">
        <v>2496</v>
      </c>
      <c r="B4149" t="s">
        <v>85</v>
      </c>
      <c r="C4149" s="1">
        <v>42652</v>
      </c>
      <c r="D4149">
        <v>12266</v>
      </c>
      <c r="E4149" s="1">
        <v>42636</v>
      </c>
      <c r="F4149" s="1">
        <v>42691</v>
      </c>
      <c r="G4149">
        <v>6</v>
      </c>
      <c r="H4149">
        <v>104.7</v>
      </c>
      <c r="I4149">
        <v>0.51</v>
      </c>
      <c r="J4149" t="s">
        <v>0</v>
      </c>
      <c r="K4149">
        <f t="shared" si="64"/>
        <v>105.21000000000001</v>
      </c>
    </row>
    <row r="4150" spans="1:11" x14ac:dyDescent="0.3">
      <c r="A4150">
        <v>3252</v>
      </c>
      <c r="B4150" t="s">
        <v>83</v>
      </c>
      <c r="C4150" s="1">
        <v>42649</v>
      </c>
      <c r="D4150">
        <v>12267</v>
      </c>
      <c r="E4150" s="1">
        <v>42636</v>
      </c>
      <c r="F4150" s="1">
        <v>42690</v>
      </c>
      <c r="G4150">
        <v>4106</v>
      </c>
      <c r="H4150">
        <v>28907.81</v>
      </c>
      <c r="I4150">
        <v>150.32</v>
      </c>
      <c r="J4150" t="s">
        <v>0</v>
      </c>
      <c r="K4150">
        <f t="shared" si="64"/>
        <v>29058.13</v>
      </c>
    </row>
    <row r="4151" spans="1:11" x14ac:dyDescent="0.3">
      <c r="A4151">
        <v>17031</v>
      </c>
      <c r="B4151" t="s">
        <v>80</v>
      </c>
      <c r="C4151" s="1">
        <v>42650</v>
      </c>
      <c r="D4151">
        <v>12268</v>
      </c>
      <c r="E4151" s="1">
        <v>42636</v>
      </c>
      <c r="F4151" s="1">
        <v>42679</v>
      </c>
      <c r="G4151">
        <v>1</v>
      </c>
      <c r="H4151">
        <v>13.38</v>
      </c>
      <c r="I4151">
        <v>0.06</v>
      </c>
      <c r="J4151" t="s">
        <v>0</v>
      </c>
      <c r="K4151">
        <f t="shared" si="64"/>
        <v>13.440000000000001</v>
      </c>
    </row>
    <row r="4152" spans="1:11" x14ac:dyDescent="0.3">
      <c r="A4152">
        <v>9744</v>
      </c>
      <c r="B4152" t="s">
        <v>78</v>
      </c>
      <c r="C4152" s="1">
        <v>42646</v>
      </c>
      <c r="D4152">
        <v>12269</v>
      </c>
      <c r="E4152" s="1">
        <v>42636</v>
      </c>
      <c r="F4152" s="1">
        <v>42678</v>
      </c>
      <c r="G4152">
        <v>24</v>
      </c>
      <c r="H4152">
        <v>640.08000000000004</v>
      </c>
      <c r="I4152">
        <v>3.39</v>
      </c>
      <c r="J4152" t="s">
        <v>0</v>
      </c>
      <c r="K4152">
        <f t="shared" si="64"/>
        <v>643.47</v>
      </c>
    </row>
    <row r="4153" spans="1:11" x14ac:dyDescent="0.3">
      <c r="A4153">
        <v>3924</v>
      </c>
      <c r="B4153" t="s">
        <v>74</v>
      </c>
      <c r="C4153" s="1">
        <v>42652</v>
      </c>
      <c r="D4153">
        <v>12270</v>
      </c>
      <c r="E4153" s="1">
        <v>42636</v>
      </c>
      <c r="F4153" s="1">
        <v>42686</v>
      </c>
      <c r="G4153">
        <v>323</v>
      </c>
      <c r="H4153">
        <v>3078.38</v>
      </c>
      <c r="I4153">
        <v>16.32</v>
      </c>
      <c r="J4153" t="s">
        <v>0</v>
      </c>
      <c r="K4153">
        <f t="shared" si="64"/>
        <v>3094.7000000000003</v>
      </c>
    </row>
    <row r="4154" spans="1:11" x14ac:dyDescent="0.3">
      <c r="A4154">
        <v>12546</v>
      </c>
      <c r="B4154" t="s">
        <v>69</v>
      </c>
      <c r="C4154" s="1">
        <v>42646</v>
      </c>
      <c r="D4154">
        <v>12271</v>
      </c>
      <c r="E4154" s="1">
        <v>42636</v>
      </c>
      <c r="F4154" s="1">
        <v>42678</v>
      </c>
      <c r="G4154">
        <v>920</v>
      </c>
      <c r="H4154">
        <v>7231.8</v>
      </c>
      <c r="I4154">
        <v>33.270000000000003</v>
      </c>
      <c r="J4154" t="s">
        <v>0</v>
      </c>
      <c r="K4154">
        <f t="shared" si="64"/>
        <v>7265.0700000000006</v>
      </c>
    </row>
    <row r="4155" spans="1:11" x14ac:dyDescent="0.3">
      <c r="A4155">
        <v>4692</v>
      </c>
      <c r="B4155" t="s">
        <v>67</v>
      </c>
      <c r="C4155" s="1">
        <v>42651</v>
      </c>
      <c r="D4155">
        <v>12272</v>
      </c>
      <c r="E4155" s="1">
        <v>42636</v>
      </c>
      <c r="F4155" s="1">
        <v>42679</v>
      </c>
      <c r="G4155">
        <v>2</v>
      </c>
      <c r="H4155">
        <v>14.36</v>
      </c>
      <c r="I4155">
        <v>0.08</v>
      </c>
      <c r="J4155" t="s">
        <v>0</v>
      </c>
      <c r="K4155">
        <f t="shared" si="64"/>
        <v>14.44</v>
      </c>
    </row>
    <row r="4156" spans="1:11" x14ac:dyDescent="0.3">
      <c r="A4156">
        <v>4848</v>
      </c>
      <c r="B4156" t="s">
        <v>65</v>
      </c>
      <c r="C4156" s="1">
        <v>42654</v>
      </c>
      <c r="D4156">
        <v>12273</v>
      </c>
      <c r="E4156" s="1">
        <v>42636</v>
      </c>
      <c r="F4156" s="1">
        <v>42690</v>
      </c>
      <c r="G4156">
        <v>7</v>
      </c>
      <c r="H4156">
        <v>151.13</v>
      </c>
      <c r="I4156">
        <v>0.7</v>
      </c>
      <c r="J4156" t="s">
        <v>0</v>
      </c>
      <c r="K4156">
        <f t="shared" si="64"/>
        <v>151.82999999999998</v>
      </c>
    </row>
    <row r="4157" spans="1:11" x14ac:dyDescent="0.3">
      <c r="A4157">
        <v>4950</v>
      </c>
      <c r="B4157" t="s">
        <v>64</v>
      </c>
      <c r="C4157" s="1">
        <v>42652</v>
      </c>
      <c r="D4157">
        <v>12274</v>
      </c>
      <c r="E4157" s="1">
        <v>42636</v>
      </c>
      <c r="F4157" s="1">
        <v>42690</v>
      </c>
      <c r="G4157">
        <v>12</v>
      </c>
      <c r="H4157">
        <v>69.599999999999994</v>
      </c>
      <c r="I4157">
        <v>0.33</v>
      </c>
      <c r="J4157" t="s">
        <v>0</v>
      </c>
      <c r="K4157">
        <f t="shared" si="64"/>
        <v>69.929999999999993</v>
      </c>
    </row>
    <row r="4158" spans="1:11" x14ac:dyDescent="0.3">
      <c r="A4158">
        <v>8352</v>
      </c>
      <c r="B4158" t="s">
        <v>62</v>
      </c>
      <c r="C4158" s="1">
        <v>42646</v>
      </c>
      <c r="D4158">
        <v>12275</v>
      </c>
      <c r="E4158" s="1">
        <v>42636</v>
      </c>
      <c r="F4158" s="1">
        <v>42682</v>
      </c>
      <c r="G4158">
        <v>96</v>
      </c>
      <c r="H4158">
        <v>1025.1099999999999</v>
      </c>
      <c r="I4158">
        <v>5.23</v>
      </c>
      <c r="J4158" t="s">
        <v>0</v>
      </c>
      <c r="K4158">
        <f t="shared" si="64"/>
        <v>1030.3399999999999</v>
      </c>
    </row>
    <row r="4159" spans="1:11" x14ac:dyDescent="0.3">
      <c r="A4159">
        <v>9552</v>
      </c>
      <c r="B4159" t="s">
        <v>61</v>
      </c>
      <c r="C4159" s="1">
        <v>42647</v>
      </c>
      <c r="D4159">
        <v>12276</v>
      </c>
      <c r="E4159" s="1">
        <v>42636</v>
      </c>
      <c r="F4159" s="1">
        <v>42688</v>
      </c>
      <c r="G4159">
        <v>1682</v>
      </c>
      <c r="H4159">
        <v>12929.83</v>
      </c>
      <c r="I4159">
        <v>68.53</v>
      </c>
      <c r="J4159" t="s">
        <v>0</v>
      </c>
      <c r="K4159">
        <f t="shared" si="64"/>
        <v>12998.36</v>
      </c>
    </row>
    <row r="4160" spans="1:11" x14ac:dyDescent="0.3">
      <c r="A4160">
        <v>10000</v>
      </c>
      <c r="B4160" t="s">
        <v>60</v>
      </c>
      <c r="C4160" s="1">
        <v>42654</v>
      </c>
      <c r="D4160">
        <v>12277</v>
      </c>
      <c r="E4160" s="1">
        <v>42636</v>
      </c>
      <c r="F4160" s="1">
        <v>42694</v>
      </c>
      <c r="G4160">
        <v>704</v>
      </c>
      <c r="H4160">
        <v>6050.76</v>
      </c>
      <c r="I4160">
        <v>30.25</v>
      </c>
      <c r="J4160" t="s">
        <v>0</v>
      </c>
      <c r="K4160">
        <f t="shared" si="64"/>
        <v>6081.01</v>
      </c>
    </row>
    <row r="4161" spans="1:11" x14ac:dyDescent="0.3">
      <c r="A4161">
        <v>5455</v>
      </c>
      <c r="B4161" t="s">
        <v>58</v>
      </c>
      <c r="C4161" s="1">
        <v>42654</v>
      </c>
      <c r="D4161">
        <v>12278</v>
      </c>
      <c r="E4161" s="1">
        <v>42636</v>
      </c>
      <c r="F4161" s="1">
        <v>42692</v>
      </c>
      <c r="G4161">
        <v>36</v>
      </c>
      <c r="H4161">
        <v>344.88</v>
      </c>
      <c r="I4161">
        <v>1.66</v>
      </c>
      <c r="J4161" t="s">
        <v>0</v>
      </c>
      <c r="K4161">
        <f t="shared" si="64"/>
        <v>346.54</v>
      </c>
    </row>
    <row r="4162" spans="1:11" x14ac:dyDescent="0.3">
      <c r="A4162">
        <v>4425</v>
      </c>
      <c r="B4162" t="s">
        <v>57</v>
      </c>
      <c r="C4162" s="1">
        <v>42654</v>
      </c>
      <c r="D4162">
        <v>12279</v>
      </c>
      <c r="E4162" s="1">
        <v>42636</v>
      </c>
      <c r="F4162" s="1">
        <v>42678</v>
      </c>
      <c r="G4162">
        <v>3899</v>
      </c>
      <c r="H4162">
        <v>37918.93</v>
      </c>
      <c r="I4162">
        <v>197.18</v>
      </c>
      <c r="J4162" t="s">
        <v>0</v>
      </c>
      <c r="K4162">
        <f t="shared" si="64"/>
        <v>38116.11</v>
      </c>
    </row>
    <row r="4163" spans="1:11" x14ac:dyDescent="0.3">
      <c r="A4163">
        <v>6213</v>
      </c>
      <c r="B4163" t="s">
        <v>55</v>
      </c>
      <c r="C4163" s="1">
        <v>42653</v>
      </c>
      <c r="D4163">
        <v>12280</v>
      </c>
      <c r="E4163" s="1">
        <v>42636</v>
      </c>
      <c r="F4163" s="1">
        <v>42677</v>
      </c>
      <c r="G4163">
        <v>23</v>
      </c>
      <c r="H4163">
        <v>775.73</v>
      </c>
      <c r="I4163">
        <v>4.03</v>
      </c>
      <c r="J4163" t="s">
        <v>0</v>
      </c>
      <c r="K4163">
        <f t="shared" ref="K4163:K4226" si="65">H4163+I4163</f>
        <v>779.76</v>
      </c>
    </row>
    <row r="4164" spans="1:11" x14ac:dyDescent="0.3">
      <c r="A4164">
        <v>8112</v>
      </c>
      <c r="B4164" t="s">
        <v>54</v>
      </c>
      <c r="C4164" s="1">
        <v>42651</v>
      </c>
      <c r="D4164">
        <v>12281</v>
      </c>
      <c r="E4164" s="1">
        <v>42636</v>
      </c>
      <c r="F4164" s="1">
        <v>42693</v>
      </c>
      <c r="G4164">
        <v>210</v>
      </c>
      <c r="H4164">
        <v>5679.42</v>
      </c>
      <c r="I4164">
        <v>27.26</v>
      </c>
      <c r="J4164" t="s">
        <v>0</v>
      </c>
      <c r="K4164">
        <f t="shared" si="65"/>
        <v>5706.68</v>
      </c>
    </row>
    <row r="4165" spans="1:11" x14ac:dyDescent="0.3">
      <c r="A4165">
        <v>6355</v>
      </c>
      <c r="B4165" t="s">
        <v>52</v>
      </c>
      <c r="C4165" s="1">
        <v>42649</v>
      </c>
      <c r="D4165">
        <v>12282</v>
      </c>
      <c r="E4165" s="1">
        <v>42636</v>
      </c>
      <c r="F4165" s="1">
        <v>42683</v>
      </c>
      <c r="G4165">
        <v>24</v>
      </c>
      <c r="H4165">
        <v>468.48</v>
      </c>
      <c r="I4165">
        <v>2.34</v>
      </c>
      <c r="J4165" t="s">
        <v>0</v>
      </c>
      <c r="K4165">
        <f t="shared" si="65"/>
        <v>470.82</v>
      </c>
    </row>
    <row r="4166" spans="1:11" x14ac:dyDescent="0.3">
      <c r="A4166">
        <v>6785</v>
      </c>
      <c r="B4166" t="s">
        <v>50</v>
      </c>
      <c r="C4166" s="1">
        <v>42649</v>
      </c>
      <c r="D4166">
        <v>12283</v>
      </c>
      <c r="E4166" s="1">
        <v>42636</v>
      </c>
      <c r="F4166" s="1">
        <v>42685</v>
      </c>
      <c r="G4166">
        <v>161</v>
      </c>
      <c r="H4166">
        <v>1189.26</v>
      </c>
      <c r="I4166">
        <v>5.47</v>
      </c>
      <c r="J4166" t="s">
        <v>0</v>
      </c>
      <c r="K4166">
        <f t="shared" si="65"/>
        <v>1194.73</v>
      </c>
    </row>
    <row r="4167" spans="1:11" x14ac:dyDescent="0.3">
      <c r="A4167">
        <v>10754</v>
      </c>
      <c r="B4167" t="s">
        <v>48</v>
      </c>
      <c r="C4167" s="1">
        <v>42649</v>
      </c>
      <c r="D4167">
        <v>12284</v>
      </c>
      <c r="E4167" s="1">
        <v>42636</v>
      </c>
      <c r="F4167" s="1">
        <v>42687</v>
      </c>
      <c r="G4167">
        <v>964</v>
      </c>
      <c r="H4167">
        <v>7048.31</v>
      </c>
      <c r="I4167">
        <v>31.72</v>
      </c>
      <c r="J4167" t="s">
        <v>0</v>
      </c>
      <c r="K4167">
        <f t="shared" si="65"/>
        <v>7080.0300000000007</v>
      </c>
    </row>
    <row r="4168" spans="1:11" x14ac:dyDescent="0.3">
      <c r="A4168">
        <v>17035</v>
      </c>
      <c r="B4168" t="s">
        <v>47</v>
      </c>
      <c r="C4168" s="1">
        <v>42652</v>
      </c>
      <c r="D4168">
        <v>12285</v>
      </c>
      <c r="E4168" s="1">
        <v>42636</v>
      </c>
      <c r="F4168" s="1">
        <v>42681</v>
      </c>
      <c r="G4168">
        <v>1066</v>
      </c>
      <c r="H4168">
        <v>9910.15</v>
      </c>
      <c r="I4168">
        <v>54.51</v>
      </c>
      <c r="J4168" t="s">
        <v>0</v>
      </c>
      <c r="K4168">
        <f t="shared" si="65"/>
        <v>9964.66</v>
      </c>
    </row>
    <row r="4169" spans="1:11" x14ac:dyDescent="0.3">
      <c r="A4169">
        <v>9206</v>
      </c>
      <c r="B4169" t="s">
        <v>46</v>
      </c>
      <c r="C4169" s="1">
        <v>42650</v>
      </c>
      <c r="D4169">
        <v>12286</v>
      </c>
      <c r="E4169" s="1">
        <v>42636</v>
      </c>
      <c r="F4169" s="1">
        <v>42689</v>
      </c>
      <c r="G4169">
        <v>6</v>
      </c>
      <c r="H4169">
        <v>79.62</v>
      </c>
      <c r="I4169">
        <v>0.36</v>
      </c>
      <c r="J4169" t="s">
        <v>0</v>
      </c>
      <c r="K4169">
        <f t="shared" si="65"/>
        <v>79.98</v>
      </c>
    </row>
    <row r="4170" spans="1:11" x14ac:dyDescent="0.3">
      <c r="A4170">
        <v>7153</v>
      </c>
      <c r="B4170" t="s">
        <v>45</v>
      </c>
      <c r="C4170" s="1">
        <v>42651</v>
      </c>
      <c r="D4170">
        <v>12287</v>
      </c>
      <c r="E4170" s="1">
        <v>42636</v>
      </c>
      <c r="F4170" s="1">
        <v>42677</v>
      </c>
      <c r="G4170">
        <v>301</v>
      </c>
      <c r="H4170">
        <v>2460.67</v>
      </c>
      <c r="I4170">
        <v>11.32</v>
      </c>
      <c r="J4170" t="s">
        <v>0</v>
      </c>
      <c r="K4170">
        <f t="shared" si="65"/>
        <v>2471.9900000000002</v>
      </c>
    </row>
    <row r="4171" spans="1:11" x14ac:dyDescent="0.3">
      <c r="A4171">
        <v>7245</v>
      </c>
      <c r="B4171" t="s">
        <v>41</v>
      </c>
      <c r="C4171" s="1">
        <v>42651</v>
      </c>
      <c r="D4171">
        <v>12288</v>
      </c>
      <c r="E4171" s="1">
        <v>42636</v>
      </c>
      <c r="F4171" s="1">
        <v>42678</v>
      </c>
      <c r="G4171">
        <v>134</v>
      </c>
      <c r="H4171">
        <v>1902.95</v>
      </c>
      <c r="I4171">
        <v>9.9</v>
      </c>
      <c r="J4171" t="s">
        <v>0</v>
      </c>
      <c r="K4171">
        <f t="shared" si="65"/>
        <v>1912.8500000000001</v>
      </c>
    </row>
    <row r="4172" spans="1:11" x14ac:dyDescent="0.3">
      <c r="A4172">
        <v>7239</v>
      </c>
      <c r="B4172" t="s">
        <v>39</v>
      </c>
      <c r="C4172" s="1">
        <v>42647</v>
      </c>
      <c r="D4172">
        <v>12289</v>
      </c>
      <c r="E4172" s="1">
        <v>42636</v>
      </c>
      <c r="F4172" s="1">
        <v>42686</v>
      </c>
      <c r="G4172">
        <v>47</v>
      </c>
      <c r="H4172">
        <v>3268.7</v>
      </c>
      <c r="I4172">
        <v>14.71</v>
      </c>
      <c r="J4172" t="s">
        <v>0</v>
      </c>
      <c r="K4172">
        <f t="shared" si="65"/>
        <v>3283.41</v>
      </c>
    </row>
    <row r="4173" spans="1:11" x14ac:dyDescent="0.3">
      <c r="A4173">
        <v>8004</v>
      </c>
      <c r="B4173" t="s">
        <v>37</v>
      </c>
      <c r="C4173" s="1">
        <v>42647</v>
      </c>
      <c r="D4173">
        <v>12290</v>
      </c>
      <c r="E4173" s="1">
        <v>42636</v>
      </c>
      <c r="F4173" s="1">
        <v>42687</v>
      </c>
      <c r="G4173">
        <v>415</v>
      </c>
      <c r="H4173">
        <v>2617.3200000000002</v>
      </c>
      <c r="I4173">
        <v>11.78</v>
      </c>
      <c r="J4173" t="s">
        <v>0</v>
      </c>
      <c r="K4173">
        <f t="shared" si="65"/>
        <v>2629.1000000000004</v>
      </c>
    </row>
    <row r="4174" spans="1:11" x14ac:dyDescent="0.3">
      <c r="A4174">
        <v>660</v>
      </c>
      <c r="B4174" t="s">
        <v>36</v>
      </c>
      <c r="C4174" s="1">
        <v>42649</v>
      </c>
      <c r="D4174">
        <v>12291</v>
      </c>
      <c r="E4174" s="1">
        <v>42636</v>
      </c>
      <c r="F4174" s="1">
        <v>42687</v>
      </c>
      <c r="G4174">
        <v>193</v>
      </c>
      <c r="H4174">
        <v>1479.16</v>
      </c>
      <c r="I4174">
        <v>6.8</v>
      </c>
      <c r="J4174" t="s">
        <v>0</v>
      </c>
      <c r="K4174">
        <f t="shared" si="65"/>
        <v>1485.96</v>
      </c>
    </row>
    <row r="4175" spans="1:11" x14ac:dyDescent="0.3">
      <c r="A4175">
        <v>8320</v>
      </c>
      <c r="B4175" t="s">
        <v>32</v>
      </c>
      <c r="C4175" s="1">
        <v>42652</v>
      </c>
      <c r="D4175">
        <v>12292</v>
      </c>
      <c r="E4175" s="1">
        <v>42636</v>
      </c>
      <c r="F4175" s="1">
        <v>42681</v>
      </c>
      <c r="G4175">
        <v>82</v>
      </c>
      <c r="H4175">
        <v>1221.96</v>
      </c>
      <c r="I4175">
        <v>6.23</v>
      </c>
      <c r="J4175" t="s">
        <v>0</v>
      </c>
      <c r="K4175">
        <f t="shared" si="65"/>
        <v>1228.19</v>
      </c>
    </row>
    <row r="4176" spans="1:11" x14ac:dyDescent="0.3">
      <c r="A4176">
        <v>3089</v>
      </c>
      <c r="B4176" t="s">
        <v>31</v>
      </c>
      <c r="C4176" s="1">
        <v>42649</v>
      </c>
      <c r="D4176">
        <v>12293</v>
      </c>
      <c r="E4176" s="1">
        <v>42636</v>
      </c>
      <c r="F4176" s="1">
        <v>42686</v>
      </c>
      <c r="G4176">
        <v>42</v>
      </c>
      <c r="H4176">
        <v>194.88</v>
      </c>
      <c r="I4176">
        <v>0.97</v>
      </c>
      <c r="J4176" t="s">
        <v>0</v>
      </c>
      <c r="K4176">
        <f t="shared" si="65"/>
        <v>195.85</v>
      </c>
    </row>
    <row r="4177" spans="1:11" x14ac:dyDescent="0.3">
      <c r="A4177">
        <v>2000</v>
      </c>
      <c r="B4177" t="s">
        <v>29</v>
      </c>
      <c r="C4177" s="1">
        <v>42650</v>
      </c>
      <c r="D4177">
        <v>12294</v>
      </c>
      <c r="E4177" s="1">
        <v>42636</v>
      </c>
      <c r="F4177" s="1">
        <v>42686</v>
      </c>
      <c r="G4177">
        <v>351</v>
      </c>
      <c r="H4177">
        <v>3229.53</v>
      </c>
      <c r="I4177">
        <v>17.760000000000002</v>
      </c>
      <c r="J4177" t="s">
        <v>0</v>
      </c>
      <c r="K4177">
        <f t="shared" si="65"/>
        <v>3247.2900000000004</v>
      </c>
    </row>
    <row r="4178" spans="1:11" x14ac:dyDescent="0.3">
      <c r="A4178">
        <v>653</v>
      </c>
      <c r="B4178" t="s">
        <v>27</v>
      </c>
      <c r="C4178" s="1">
        <v>42646</v>
      </c>
      <c r="D4178">
        <v>12295</v>
      </c>
      <c r="E4178" s="1">
        <v>42636</v>
      </c>
      <c r="F4178" s="1">
        <v>42678</v>
      </c>
      <c r="G4178">
        <v>87</v>
      </c>
      <c r="H4178">
        <v>847.95</v>
      </c>
      <c r="I4178">
        <v>3.99</v>
      </c>
      <c r="J4178" t="s">
        <v>0</v>
      </c>
      <c r="K4178">
        <f t="shared" si="65"/>
        <v>851.94</v>
      </c>
    </row>
    <row r="4179" spans="1:11" x14ac:dyDescent="0.3">
      <c r="A4179">
        <v>8673</v>
      </c>
      <c r="B4179" t="s">
        <v>26</v>
      </c>
      <c r="C4179" s="1">
        <v>42646</v>
      </c>
      <c r="D4179">
        <v>12296</v>
      </c>
      <c r="E4179" s="1">
        <v>42636</v>
      </c>
      <c r="F4179" s="1">
        <v>42687</v>
      </c>
      <c r="G4179">
        <v>938</v>
      </c>
      <c r="H4179">
        <v>6256.47</v>
      </c>
      <c r="I4179">
        <v>32.53</v>
      </c>
      <c r="J4179" t="s">
        <v>0</v>
      </c>
      <c r="K4179">
        <f t="shared" si="65"/>
        <v>6289</v>
      </c>
    </row>
    <row r="4180" spans="1:11" x14ac:dyDescent="0.3">
      <c r="A4180">
        <v>12331</v>
      </c>
      <c r="B4180" t="s">
        <v>25</v>
      </c>
      <c r="C4180" s="1">
        <v>42647</v>
      </c>
      <c r="D4180">
        <v>12297</v>
      </c>
      <c r="E4180" s="1">
        <v>42636</v>
      </c>
      <c r="F4180" s="1">
        <v>42689</v>
      </c>
      <c r="G4180">
        <v>12</v>
      </c>
      <c r="H4180">
        <v>85.68</v>
      </c>
      <c r="I4180">
        <v>0.39</v>
      </c>
      <c r="J4180" t="s">
        <v>0</v>
      </c>
      <c r="K4180">
        <f t="shared" si="65"/>
        <v>86.070000000000007</v>
      </c>
    </row>
    <row r="4181" spans="1:11" x14ac:dyDescent="0.3">
      <c r="A4181">
        <v>8664</v>
      </c>
      <c r="B4181" t="s">
        <v>24</v>
      </c>
      <c r="C4181" s="1">
        <v>42652</v>
      </c>
      <c r="D4181">
        <v>12298</v>
      </c>
      <c r="E4181" s="1">
        <v>42636</v>
      </c>
      <c r="F4181" s="1">
        <v>42685</v>
      </c>
      <c r="G4181">
        <v>80</v>
      </c>
      <c r="H4181">
        <v>1157.03</v>
      </c>
      <c r="I4181">
        <v>6.36</v>
      </c>
      <c r="J4181" t="s">
        <v>0</v>
      </c>
      <c r="K4181">
        <f t="shared" si="65"/>
        <v>1163.3899999999999</v>
      </c>
    </row>
    <row r="4182" spans="1:11" x14ac:dyDescent="0.3">
      <c r="A4182">
        <v>8735</v>
      </c>
      <c r="B4182" t="s">
        <v>23</v>
      </c>
      <c r="C4182" s="1">
        <v>42649</v>
      </c>
      <c r="D4182">
        <v>12299</v>
      </c>
      <c r="E4182" s="1">
        <v>42636</v>
      </c>
      <c r="F4182" s="1">
        <v>42683</v>
      </c>
      <c r="G4182">
        <v>12</v>
      </c>
      <c r="H4182">
        <v>88.56</v>
      </c>
      <c r="I4182">
        <v>0.44</v>
      </c>
      <c r="J4182" t="s">
        <v>0</v>
      </c>
      <c r="K4182">
        <f t="shared" si="65"/>
        <v>89</v>
      </c>
    </row>
    <row r="4183" spans="1:11" x14ac:dyDescent="0.3">
      <c r="A4183">
        <v>8920</v>
      </c>
      <c r="B4183" t="s">
        <v>20</v>
      </c>
      <c r="C4183" s="1">
        <v>42649</v>
      </c>
      <c r="D4183">
        <v>12300</v>
      </c>
      <c r="E4183" s="1">
        <v>42636</v>
      </c>
      <c r="F4183" s="1">
        <v>42685</v>
      </c>
      <c r="G4183">
        <v>12</v>
      </c>
      <c r="H4183">
        <v>48.72</v>
      </c>
      <c r="I4183">
        <v>0.26</v>
      </c>
      <c r="J4183" t="s">
        <v>0</v>
      </c>
      <c r="K4183">
        <f t="shared" si="65"/>
        <v>48.98</v>
      </c>
    </row>
    <row r="4184" spans="1:11" x14ac:dyDescent="0.3">
      <c r="A4184">
        <v>9819</v>
      </c>
      <c r="B4184" t="s">
        <v>15</v>
      </c>
      <c r="C4184" s="1">
        <v>42650</v>
      </c>
      <c r="D4184">
        <v>12301</v>
      </c>
      <c r="E4184" s="1">
        <v>42636</v>
      </c>
      <c r="F4184" s="1">
        <v>42680</v>
      </c>
      <c r="G4184">
        <v>834</v>
      </c>
      <c r="H4184">
        <v>5097.4799999999996</v>
      </c>
      <c r="I4184">
        <v>25.49</v>
      </c>
      <c r="J4184" t="s">
        <v>0</v>
      </c>
      <c r="K4184">
        <f t="shared" si="65"/>
        <v>5122.9699999999993</v>
      </c>
    </row>
    <row r="4185" spans="1:11" x14ac:dyDescent="0.3">
      <c r="A4185">
        <v>8892</v>
      </c>
      <c r="B4185" t="s">
        <v>14</v>
      </c>
      <c r="C4185" s="1">
        <v>42654</v>
      </c>
      <c r="D4185">
        <v>12302</v>
      </c>
      <c r="E4185" s="1">
        <v>42636</v>
      </c>
      <c r="F4185" s="1">
        <v>42677</v>
      </c>
      <c r="G4185">
        <v>175</v>
      </c>
      <c r="H4185">
        <v>1284.8599999999999</v>
      </c>
      <c r="I4185">
        <v>5.78</v>
      </c>
      <c r="J4185" t="s">
        <v>0</v>
      </c>
      <c r="K4185">
        <f t="shared" si="65"/>
        <v>1290.6399999999999</v>
      </c>
    </row>
    <row r="4186" spans="1:11" x14ac:dyDescent="0.3">
      <c r="A4186">
        <v>9165</v>
      </c>
      <c r="B4186" t="s">
        <v>12</v>
      </c>
      <c r="C4186" s="1">
        <v>42649</v>
      </c>
      <c r="D4186">
        <v>12303</v>
      </c>
      <c r="E4186" s="1">
        <v>42636</v>
      </c>
      <c r="F4186" s="1">
        <v>42693</v>
      </c>
      <c r="G4186">
        <v>1846</v>
      </c>
      <c r="H4186">
        <v>16175.91</v>
      </c>
      <c r="I4186">
        <v>79.260000000000005</v>
      </c>
      <c r="J4186" t="s">
        <v>0</v>
      </c>
      <c r="K4186">
        <f t="shared" si="65"/>
        <v>16255.17</v>
      </c>
    </row>
    <row r="4187" spans="1:11" x14ac:dyDescent="0.3">
      <c r="A4187">
        <v>90010</v>
      </c>
      <c r="B4187" t="s">
        <v>10</v>
      </c>
      <c r="C4187" s="1">
        <v>42652</v>
      </c>
      <c r="D4187">
        <v>12304</v>
      </c>
      <c r="E4187" s="1">
        <v>42636</v>
      </c>
      <c r="F4187" s="1">
        <v>42681</v>
      </c>
      <c r="G4187">
        <v>6</v>
      </c>
      <c r="H4187">
        <v>51.6</v>
      </c>
      <c r="I4187">
        <v>0.26</v>
      </c>
      <c r="J4187" t="s">
        <v>0</v>
      </c>
      <c r="K4187">
        <f t="shared" si="65"/>
        <v>51.86</v>
      </c>
    </row>
    <row r="4188" spans="1:11" x14ac:dyDescent="0.3">
      <c r="A4188">
        <v>1587</v>
      </c>
      <c r="B4188" t="s">
        <v>9</v>
      </c>
      <c r="C4188" s="1">
        <v>42650</v>
      </c>
      <c r="D4188">
        <v>12305</v>
      </c>
      <c r="E4188" s="1">
        <v>42636</v>
      </c>
      <c r="F4188" s="1">
        <v>42684</v>
      </c>
      <c r="G4188">
        <v>48</v>
      </c>
      <c r="H4188">
        <v>337.97</v>
      </c>
      <c r="I4188">
        <v>1.62</v>
      </c>
      <c r="J4188" t="s">
        <v>0</v>
      </c>
      <c r="K4188">
        <f t="shared" si="65"/>
        <v>339.59000000000003</v>
      </c>
    </row>
    <row r="4189" spans="1:11" x14ac:dyDescent="0.3">
      <c r="A4189">
        <v>90024</v>
      </c>
      <c r="B4189" t="s">
        <v>8</v>
      </c>
      <c r="C4189" s="1">
        <v>42654</v>
      </c>
      <c r="D4189">
        <v>12306</v>
      </c>
      <c r="E4189" s="1">
        <v>42636</v>
      </c>
      <c r="F4189" s="1">
        <v>42679</v>
      </c>
      <c r="G4189">
        <v>142</v>
      </c>
      <c r="H4189">
        <v>1284.7</v>
      </c>
      <c r="I4189">
        <v>6.17</v>
      </c>
      <c r="J4189" t="s">
        <v>0</v>
      </c>
      <c r="K4189">
        <f t="shared" si="65"/>
        <v>1290.8700000000001</v>
      </c>
    </row>
    <row r="4190" spans="1:11" x14ac:dyDescent="0.3">
      <c r="A4190">
        <v>9625</v>
      </c>
      <c r="B4190" t="s">
        <v>4</v>
      </c>
      <c r="C4190" s="1">
        <v>42648</v>
      </c>
      <c r="D4190">
        <v>12307</v>
      </c>
      <c r="E4190" s="1">
        <v>42636</v>
      </c>
      <c r="F4190" s="1">
        <v>42686</v>
      </c>
      <c r="G4190">
        <v>6</v>
      </c>
      <c r="H4190">
        <v>119.94</v>
      </c>
      <c r="I4190">
        <v>0.54</v>
      </c>
      <c r="J4190" t="s">
        <v>0</v>
      </c>
      <c r="K4190">
        <f t="shared" si="65"/>
        <v>120.48</v>
      </c>
    </row>
    <row r="4191" spans="1:11" x14ac:dyDescent="0.3">
      <c r="A4191">
        <v>3664</v>
      </c>
      <c r="B4191" t="s">
        <v>3</v>
      </c>
      <c r="C4191" s="1">
        <v>42648</v>
      </c>
      <c r="D4191">
        <v>12308</v>
      </c>
      <c r="E4191" s="1">
        <v>42636</v>
      </c>
      <c r="F4191" s="1">
        <v>42689</v>
      </c>
      <c r="G4191">
        <v>180</v>
      </c>
      <c r="H4191">
        <v>1569.07</v>
      </c>
      <c r="I4191">
        <v>8.16</v>
      </c>
      <c r="J4191" t="s">
        <v>0</v>
      </c>
      <c r="K4191">
        <f t="shared" si="65"/>
        <v>1577.23</v>
      </c>
    </row>
    <row r="4192" spans="1:11" x14ac:dyDescent="0.3">
      <c r="A4192">
        <v>9815</v>
      </c>
      <c r="B4192" t="s">
        <v>2</v>
      </c>
      <c r="C4192" s="1">
        <v>42646</v>
      </c>
      <c r="D4192">
        <v>12309</v>
      </c>
      <c r="E4192" s="1">
        <v>42636</v>
      </c>
      <c r="F4192" s="1">
        <v>42681</v>
      </c>
      <c r="G4192">
        <v>213</v>
      </c>
      <c r="H4192">
        <v>1371.75</v>
      </c>
      <c r="I4192">
        <v>6.17</v>
      </c>
      <c r="J4192" t="s">
        <v>0</v>
      </c>
      <c r="K4192">
        <f t="shared" si="65"/>
        <v>1377.92</v>
      </c>
    </row>
    <row r="4193" spans="1:11" x14ac:dyDescent="0.3">
      <c r="A4193">
        <v>90058</v>
      </c>
      <c r="B4193" t="s">
        <v>1</v>
      </c>
      <c r="C4193" s="1">
        <v>42647</v>
      </c>
      <c r="D4193">
        <v>12310</v>
      </c>
      <c r="E4193" s="1">
        <v>42636</v>
      </c>
      <c r="F4193" s="1">
        <v>42677</v>
      </c>
      <c r="G4193">
        <v>12</v>
      </c>
      <c r="H4193">
        <v>112.68</v>
      </c>
      <c r="I4193">
        <v>0.6</v>
      </c>
      <c r="J4193" t="s">
        <v>0</v>
      </c>
      <c r="K4193">
        <f t="shared" si="65"/>
        <v>113.28</v>
      </c>
    </row>
    <row r="4194" spans="1:11" x14ac:dyDescent="0.3">
      <c r="A4194">
        <v>60</v>
      </c>
      <c r="B4194" t="s">
        <v>110</v>
      </c>
      <c r="C4194" s="1">
        <v>42660</v>
      </c>
      <c r="D4194">
        <v>12342</v>
      </c>
      <c r="E4194" s="1">
        <v>42640</v>
      </c>
      <c r="F4194" s="1">
        <v>42689</v>
      </c>
      <c r="G4194">
        <v>249</v>
      </c>
      <c r="H4194">
        <v>4051.23</v>
      </c>
      <c r="I4194">
        <v>19.04</v>
      </c>
      <c r="J4194" t="s">
        <v>0</v>
      </c>
      <c r="K4194">
        <f t="shared" si="65"/>
        <v>4070.27</v>
      </c>
    </row>
    <row r="4195" spans="1:11" x14ac:dyDescent="0.3">
      <c r="A4195">
        <v>105</v>
      </c>
      <c r="B4195" t="s">
        <v>109</v>
      </c>
      <c r="C4195" s="1">
        <v>42654</v>
      </c>
      <c r="D4195">
        <v>12376</v>
      </c>
      <c r="E4195" s="1">
        <v>42642</v>
      </c>
      <c r="F4195" s="1">
        <v>42688</v>
      </c>
      <c r="G4195">
        <v>6</v>
      </c>
      <c r="H4195">
        <v>214.26</v>
      </c>
      <c r="I4195">
        <v>1.1599999999999999</v>
      </c>
      <c r="J4195" t="s">
        <v>0</v>
      </c>
      <c r="K4195">
        <f t="shared" si="65"/>
        <v>215.42</v>
      </c>
    </row>
    <row r="4196" spans="1:11" x14ac:dyDescent="0.3">
      <c r="A4196">
        <v>4466</v>
      </c>
      <c r="B4196" t="s">
        <v>108</v>
      </c>
      <c r="C4196" s="1">
        <v>42655</v>
      </c>
      <c r="D4196">
        <v>12321</v>
      </c>
      <c r="E4196" s="1">
        <v>42639</v>
      </c>
      <c r="F4196" s="1">
        <v>42693</v>
      </c>
      <c r="G4196">
        <v>172</v>
      </c>
      <c r="H4196">
        <v>1685.98</v>
      </c>
      <c r="I4196">
        <v>7.59</v>
      </c>
      <c r="J4196" t="s">
        <v>0</v>
      </c>
      <c r="K4196">
        <f t="shared" si="65"/>
        <v>1693.57</v>
      </c>
    </row>
    <row r="4197" spans="1:11" x14ac:dyDescent="0.3">
      <c r="A4197">
        <v>388</v>
      </c>
      <c r="B4197" t="s">
        <v>107</v>
      </c>
      <c r="C4197" s="1">
        <v>42656</v>
      </c>
      <c r="D4197">
        <v>12361</v>
      </c>
      <c r="E4197" s="1">
        <v>42641</v>
      </c>
      <c r="F4197" s="1">
        <v>42692</v>
      </c>
      <c r="G4197">
        <v>23</v>
      </c>
      <c r="H4197">
        <v>490.36</v>
      </c>
      <c r="I4197">
        <v>2.5</v>
      </c>
      <c r="J4197" t="s">
        <v>0</v>
      </c>
      <c r="K4197">
        <f t="shared" si="65"/>
        <v>492.86</v>
      </c>
    </row>
    <row r="4198" spans="1:11" x14ac:dyDescent="0.3">
      <c r="A4198">
        <v>480</v>
      </c>
      <c r="B4198" t="s">
        <v>106</v>
      </c>
      <c r="C4198" s="1">
        <v>42659</v>
      </c>
      <c r="D4198">
        <v>12362</v>
      </c>
      <c r="E4198" s="1">
        <v>42641</v>
      </c>
      <c r="F4198" s="1">
        <v>42688</v>
      </c>
      <c r="G4198">
        <v>25279</v>
      </c>
      <c r="H4198">
        <v>317797.37</v>
      </c>
      <c r="I4198">
        <v>1430.09</v>
      </c>
      <c r="J4198" t="s">
        <v>11</v>
      </c>
      <c r="K4198">
        <f t="shared" si="65"/>
        <v>319227.46000000002</v>
      </c>
    </row>
    <row r="4199" spans="1:11" x14ac:dyDescent="0.3">
      <c r="A4199">
        <v>516</v>
      </c>
      <c r="B4199" t="s">
        <v>105</v>
      </c>
      <c r="C4199" s="1">
        <v>42655</v>
      </c>
      <c r="D4199">
        <v>12377</v>
      </c>
      <c r="E4199" s="1">
        <v>42642</v>
      </c>
      <c r="F4199" s="1">
        <v>42690</v>
      </c>
      <c r="G4199">
        <v>7267</v>
      </c>
      <c r="H4199">
        <v>47467.57</v>
      </c>
      <c r="I4199">
        <v>232.59</v>
      </c>
      <c r="J4199" t="s">
        <v>0</v>
      </c>
      <c r="K4199">
        <f t="shared" si="65"/>
        <v>47700.159999999996</v>
      </c>
    </row>
    <row r="4200" spans="1:11" x14ac:dyDescent="0.3">
      <c r="A4200">
        <v>2396</v>
      </c>
      <c r="B4200" t="s">
        <v>103</v>
      </c>
      <c r="C4200" s="1">
        <v>42656</v>
      </c>
      <c r="D4200">
        <v>12343</v>
      </c>
      <c r="E4200" s="1">
        <v>42640</v>
      </c>
      <c r="F4200" s="1">
        <v>42700</v>
      </c>
      <c r="G4200">
        <v>12</v>
      </c>
      <c r="H4200">
        <v>52.08</v>
      </c>
      <c r="I4200">
        <v>0.24</v>
      </c>
      <c r="J4200" t="s">
        <v>0</v>
      </c>
      <c r="K4200">
        <f t="shared" si="65"/>
        <v>52.32</v>
      </c>
    </row>
    <row r="4201" spans="1:11" x14ac:dyDescent="0.3">
      <c r="A4201">
        <v>1003</v>
      </c>
      <c r="B4201" t="s">
        <v>102</v>
      </c>
      <c r="C4201" s="1">
        <v>42655</v>
      </c>
      <c r="D4201">
        <v>12396</v>
      </c>
      <c r="E4201" s="1">
        <v>42643</v>
      </c>
      <c r="F4201" s="1">
        <v>42686</v>
      </c>
      <c r="G4201">
        <v>6</v>
      </c>
      <c r="H4201">
        <v>36.96</v>
      </c>
      <c r="I4201">
        <v>0.17</v>
      </c>
      <c r="J4201" t="s">
        <v>0</v>
      </c>
      <c r="K4201">
        <f t="shared" si="65"/>
        <v>37.130000000000003</v>
      </c>
    </row>
    <row r="4202" spans="1:11" x14ac:dyDescent="0.3">
      <c r="A4202">
        <v>1128</v>
      </c>
      <c r="B4202" t="s">
        <v>101</v>
      </c>
      <c r="C4202" s="1">
        <v>42656</v>
      </c>
      <c r="D4202">
        <v>12311</v>
      </c>
      <c r="E4202" s="1">
        <v>42638</v>
      </c>
      <c r="F4202" s="1">
        <v>42696</v>
      </c>
      <c r="G4202">
        <v>21757</v>
      </c>
      <c r="H4202">
        <v>286441.40000000002</v>
      </c>
      <c r="I4202">
        <v>1288.99</v>
      </c>
      <c r="J4202" t="s">
        <v>11</v>
      </c>
      <c r="K4202">
        <f t="shared" si="65"/>
        <v>287730.39</v>
      </c>
    </row>
    <row r="4203" spans="1:11" x14ac:dyDescent="0.3">
      <c r="A4203">
        <v>1189</v>
      </c>
      <c r="B4203" t="s">
        <v>100</v>
      </c>
      <c r="C4203" s="1">
        <v>42656</v>
      </c>
      <c r="D4203">
        <v>12378</v>
      </c>
      <c r="E4203" s="1">
        <v>42642</v>
      </c>
      <c r="F4203" s="1">
        <v>42685</v>
      </c>
      <c r="G4203">
        <v>63</v>
      </c>
      <c r="H4203">
        <v>1384.83</v>
      </c>
      <c r="I4203">
        <v>7.06</v>
      </c>
      <c r="J4203" t="s">
        <v>0</v>
      </c>
      <c r="K4203">
        <f t="shared" si="65"/>
        <v>1391.8899999999999</v>
      </c>
    </row>
    <row r="4204" spans="1:11" x14ac:dyDescent="0.3">
      <c r="A4204">
        <v>1273</v>
      </c>
      <c r="B4204" t="s">
        <v>99</v>
      </c>
      <c r="C4204" s="1">
        <v>42653</v>
      </c>
      <c r="D4204">
        <v>12363</v>
      </c>
      <c r="E4204" s="1">
        <v>42641</v>
      </c>
      <c r="F4204" s="1">
        <v>42693</v>
      </c>
      <c r="G4204">
        <v>298</v>
      </c>
      <c r="H4204">
        <v>10196.129999999999</v>
      </c>
      <c r="I4204">
        <v>46.9</v>
      </c>
      <c r="J4204" t="s">
        <v>0</v>
      </c>
      <c r="K4204">
        <f t="shared" si="65"/>
        <v>10243.029999999999</v>
      </c>
    </row>
    <row r="4205" spans="1:11" x14ac:dyDescent="0.3">
      <c r="A4205">
        <v>11567</v>
      </c>
      <c r="B4205" t="s">
        <v>98</v>
      </c>
      <c r="C4205" s="1">
        <v>42654</v>
      </c>
      <c r="D4205">
        <v>12379</v>
      </c>
      <c r="E4205" s="1">
        <v>42642</v>
      </c>
      <c r="F4205" s="1">
        <v>42691</v>
      </c>
      <c r="G4205">
        <v>8406</v>
      </c>
      <c r="H4205">
        <v>56458.74</v>
      </c>
      <c r="I4205">
        <v>254.06</v>
      </c>
      <c r="J4205" t="s">
        <v>0</v>
      </c>
      <c r="K4205">
        <f t="shared" si="65"/>
        <v>56712.799999999996</v>
      </c>
    </row>
    <row r="4206" spans="1:11" x14ac:dyDescent="0.3">
      <c r="A4206">
        <v>90046</v>
      </c>
      <c r="B4206" t="s">
        <v>97</v>
      </c>
      <c r="C4206" s="1">
        <v>42659</v>
      </c>
      <c r="D4206">
        <v>12322</v>
      </c>
      <c r="E4206" s="1">
        <v>42639</v>
      </c>
      <c r="F4206" s="1">
        <v>42686</v>
      </c>
      <c r="G4206">
        <v>36</v>
      </c>
      <c r="H4206">
        <v>571.32000000000005</v>
      </c>
      <c r="I4206">
        <v>2.97</v>
      </c>
      <c r="J4206" t="s">
        <v>0</v>
      </c>
      <c r="K4206">
        <f t="shared" si="65"/>
        <v>574.29000000000008</v>
      </c>
    </row>
    <row r="4207" spans="1:11" x14ac:dyDescent="0.3">
      <c r="A4207">
        <v>1485</v>
      </c>
      <c r="B4207" t="s">
        <v>96</v>
      </c>
      <c r="C4207" s="1">
        <v>42659</v>
      </c>
      <c r="D4207">
        <v>12364</v>
      </c>
      <c r="E4207" s="1">
        <v>42641</v>
      </c>
      <c r="F4207" s="1">
        <v>42691</v>
      </c>
      <c r="G4207">
        <v>1344</v>
      </c>
      <c r="H4207">
        <v>20145.189999999999</v>
      </c>
      <c r="I4207">
        <v>104.75</v>
      </c>
      <c r="J4207" t="s">
        <v>0</v>
      </c>
      <c r="K4207">
        <f t="shared" si="65"/>
        <v>20249.939999999999</v>
      </c>
    </row>
    <row r="4208" spans="1:11" x14ac:dyDescent="0.3">
      <c r="A4208">
        <v>2876</v>
      </c>
      <c r="B4208" t="s">
        <v>95</v>
      </c>
      <c r="C4208" s="1">
        <v>42655</v>
      </c>
      <c r="D4208">
        <v>12380</v>
      </c>
      <c r="E4208" s="1">
        <v>42642</v>
      </c>
      <c r="F4208" s="1">
        <v>42694</v>
      </c>
      <c r="G4208">
        <v>12</v>
      </c>
      <c r="H4208">
        <v>105.06</v>
      </c>
      <c r="I4208">
        <v>0.49</v>
      </c>
      <c r="J4208" t="s">
        <v>0</v>
      </c>
      <c r="K4208">
        <f t="shared" si="65"/>
        <v>105.55</v>
      </c>
    </row>
    <row r="4209" spans="1:11" x14ac:dyDescent="0.3">
      <c r="A4209">
        <v>4380</v>
      </c>
      <c r="B4209" t="s">
        <v>94</v>
      </c>
      <c r="C4209" s="1">
        <v>42656</v>
      </c>
      <c r="D4209">
        <v>12344</v>
      </c>
      <c r="E4209" s="1">
        <v>42640</v>
      </c>
      <c r="F4209" s="1">
        <v>42687</v>
      </c>
      <c r="G4209">
        <v>978</v>
      </c>
      <c r="H4209">
        <v>6218.13</v>
      </c>
      <c r="I4209">
        <v>29.23</v>
      </c>
      <c r="J4209" t="s">
        <v>0</v>
      </c>
      <c r="K4209">
        <f t="shared" si="65"/>
        <v>6247.36</v>
      </c>
    </row>
    <row r="4210" spans="1:11" x14ac:dyDescent="0.3">
      <c r="A4210">
        <v>1650</v>
      </c>
      <c r="B4210" t="s">
        <v>93</v>
      </c>
      <c r="C4210" s="1">
        <v>42658</v>
      </c>
      <c r="D4210">
        <v>12312</v>
      </c>
      <c r="E4210" s="1">
        <v>42638</v>
      </c>
      <c r="F4210" s="1">
        <v>42697</v>
      </c>
      <c r="G4210">
        <v>126</v>
      </c>
      <c r="H4210">
        <v>1302.5999999999999</v>
      </c>
      <c r="I4210">
        <v>6.25</v>
      </c>
      <c r="J4210" t="s">
        <v>0</v>
      </c>
      <c r="K4210">
        <f t="shared" si="65"/>
        <v>1308.8499999999999</v>
      </c>
    </row>
    <row r="4211" spans="1:11" x14ac:dyDescent="0.3">
      <c r="A4211">
        <v>1392</v>
      </c>
      <c r="B4211" t="s">
        <v>92</v>
      </c>
      <c r="C4211" s="1">
        <v>42653</v>
      </c>
      <c r="D4211">
        <v>12381</v>
      </c>
      <c r="E4211" s="1">
        <v>42642</v>
      </c>
      <c r="F4211" s="1">
        <v>42693</v>
      </c>
      <c r="G4211">
        <v>51676</v>
      </c>
      <c r="H4211">
        <v>332920.23</v>
      </c>
      <c r="I4211">
        <v>1697.89</v>
      </c>
      <c r="J4211" t="s">
        <v>11</v>
      </c>
      <c r="K4211">
        <f t="shared" si="65"/>
        <v>334618.12</v>
      </c>
    </row>
    <row r="4212" spans="1:11" x14ac:dyDescent="0.3">
      <c r="A4212">
        <v>90047</v>
      </c>
      <c r="B4212" t="s">
        <v>91</v>
      </c>
      <c r="C4212" s="1">
        <v>42659</v>
      </c>
      <c r="D4212">
        <v>12382</v>
      </c>
      <c r="E4212" s="1">
        <v>42642</v>
      </c>
      <c r="F4212" s="1">
        <v>42686</v>
      </c>
      <c r="G4212">
        <v>1685</v>
      </c>
      <c r="H4212">
        <v>14883.24</v>
      </c>
      <c r="I4212">
        <v>74.42</v>
      </c>
      <c r="J4212" t="s">
        <v>0</v>
      </c>
      <c r="K4212">
        <f t="shared" si="65"/>
        <v>14957.66</v>
      </c>
    </row>
    <row r="4213" spans="1:11" x14ac:dyDescent="0.3">
      <c r="A4213">
        <v>2242</v>
      </c>
      <c r="B4213" t="s">
        <v>90</v>
      </c>
      <c r="C4213" s="1">
        <v>42657</v>
      </c>
      <c r="D4213">
        <v>12323</v>
      </c>
      <c r="E4213" s="1">
        <v>42639</v>
      </c>
      <c r="F4213" s="1">
        <v>42686</v>
      </c>
      <c r="G4213">
        <v>4884</v>
      </c>
      <c r="H4213">
        <v>38841.06</v>
      </c>
      <c r="I4213">
        <v>209.74</v>
      </c>
      <c r="J4213" t="s">
        <v>0</v>
      </c>
      <c r="K4213">
        <f t="shared" si="65"/>
        <v>39050.799999999996</v>
      </c>
    </row>
    <row r="4214" spans="1:11" x14ac:dyDescent="0.3">
      <c r="A4214">
        <v>1590</v>
      </c>
      <c r="B4214" t="s">
        <v>89</v>
      </c>
      <c r="C4214" s="1">
        <v>42659</v>
      </c>
      <c r="D4214">
        <v>12313</v>
      </c>
      <c r="E4214" s="1">
        <v>42638</v>
      </c>
      <c r="F4214" s="1">
        <v>42692</v>
      </c>
      <c r="G4214">
        <v>5046</v>
      </c>
      <c r="H4214">
        <v>33442.69</v>
      </c>
      <c r="I4214">
        <v>177.25</v>
      </c>
      <c r="J4214" t="s">
        <v>0</v>
      </c>
      <c r="K4214">
        <f t="shared" si="65"/>
        <v>33619.94</v>
      </c>
    </row>
    <row r="4215" spans="1:11" x14ac:dyDescent="0.3">
      <c r="A4215">
        <v>3960</v>
      </c>
      <c r="B4215" t="s">
        <v>88</v>
      </c>
      <c r="C4215" s="1">
        <v>42656</v>
      </c>
      <c r="D4215">
        <v>12397</v>
      </c>
      <c r="E4215" s="1">
        <v>42643</v>
      </c>
      <c r="F4215" s="1">
        <v>42701</v>
      </c>
      <c r="G4215">
        <v>111132</v>
      </c>
      <c r="H4215">
        <v>1006682.3</v>
      </c>
      <c r="I4215">
        <v>5033.41</v>
      </c>
      <c r="J4215" t="s">
        <v>11</v>
      </c>
      <c r="K4215">
        <f t="shared" si="65"/>
        <v>1011715.7100000001</v>
      </c>
    </row>
    <row r="4216" spans="1:11" x14ac:dyDescent="0.3">
      <c r="A4216">
        <v>2555</v>
      </c>
      <c r="B4216" t="s">
        <v>87</v>
      </c>
      <c r="C4216" s="1">
        <v>42656</v>
      </c>
      <c r="D4216">
        <v>12345</v>
      </c>
      <c r="E4216" s="1">
        <v>42640</v>
      </c>
      <c r="F4216" s="1">
        <v>42690</v>
      </c>
      <c r="G4216">
        <v>2139</v>
      </c>
      <c r="H4216">
        <v>26074.22</v>
      </c>
      <c r="I4216">
        <v>130.37</v>
      </c>
      <c r="J4216" t="s">
        <v>0</v>
      </c>
      <c r="K4216">
        <f t="shared" si="65"/>
        <v>26204.59</v>
      </c>
    </row>
    <row r="4217" spans="1:11" x14ac:dyDescent="0.3">
      <c r="A4217">
        <v>2450</v>
      </c>
      <c r="B4217" t="s">
        <v>86</v>
      </c>
      <c r="C4217" s="1">
        <v>42655</v>
      </c>
      <c r="D4217">
        <v>12398</v>
      </c>
      <c r="E4217" s="1">
        <v>42643</v>
      </c>
      <c r="F4217" s="1">
        <v>42690</v>
      </c>
      <c r="G4217">
        <v>21</v>
      </c>
      <c r="H4217">
        <v>349.86</v>
      </c>
      <c r="I4217">
        <v>1.82</v>
      </c>
      <c r="J4217" t="s">
        <v>0</v>
      </c>
      <c r="K4217">
        <f t="shared" si="65"/>
        <v>351.68</v>
      </c>
    </row>
    <row r="4218" spans="1:11" x14ac:dyDescent="0.3">
      <c r="A4218">
        <v>2496</v>
      </c>
      <c r="B4218" t="s">
        <v>85</v>
      </c>
      <c r="C4218" s="1">
        <v>42655</v>
      </c>
      <c r="D4218">
        <v>12346</v>
      </c>
      <c r="E4218" s="1">
        <v>42640</v>
      </c>
      <c r="F4218" s="1">
        <v>42699</v>
      </c>
      <c r="G4218">
        <v>239</v>
      </c>
      <c r="H4218">
        <v>3304.3</v>
      </c>
      <c r="I4218">
        <v>17.18</v>
      </c>
      <c r="J4218" t="s">
        <v>0</v>
      </c>
      <c r="K4218">
        <f t="shared" si="65"/>
        <v>3321.48</v>
      </c>
    </row>
    <row r="4219" spans="1:11" x14ac:dyDescent="0.3">
      <c r="A4219">
        <v>17037</v>
      </c>
      <c r="B4219" t="s">
        <v>84</v>
      </c>
      <c r="C4219" s="1">
        <v>42656</v>
      </c>
      <c r="D4219">
        <v>12365</v>
      </c>
      <c r="E4219" s="1">
        <v>42641</v>
      </c>
      <c r="F4219" s="1">
        <v>42698</v>
      </c>
      <c r="G4219">
        <v>95</v>
      </c>
      <c r="H4219">
        <v>1130.1600000000001</v>
      </c>
      <c r="I4219">
        <v>6.1</v>
      </c>
      <c r="J4219" t="s">
        <v>0</v>
      </c>
      <c r="K4219">
        <f t="shared" si="65"/>
        <v>1136.26</v>
      </c>
    </row>
    <row r="4220" spans="1:11" x14ac:dyDescent="0.3">
      <c r="A4220">
        <v>3252</v>
      </c>
      <c r="B4220" t="s">
        <v>83</v>
      </c>
      <c r="C4220" s="1">
        <v>42655</v>
      </c>
      <c r="D4220">
        <v>12366</v>
      </c>
      <c r="E4220" s="1">
        <v>42641</v>
      </c>
      <c r="F4220" s="1">
        <v>42689</v>
      </c>
      <c r="G4220">
        <v>39323</v>
      </c>
      <c r="H4220">
        <v>240227.04</v>
      </c>
      <c r="I4220">
        <v>1105.04</v>
      </c>
      <c r="J4220" t="s">
        <v>0</v>
      </c>
      <c r="K4220">
        <f t="shared" si="65"/>
        <v>241332.08000000002</v>
      </c>
    </row>
    <row r="4221" spans="1:11" x14ac:dyDescent="0.3">
      <c r="A4221">
        <v>2561</v>
      </c>
      <c r="B4221" t="s">
        <v>82</v>
      </c>
      <c r="C4221" s="1">
        <v>42661</v>
      </c>
      <c r="D4221">
        <v>12314</v>
      </c>
      <c r="E4221" s="1">
        <v>42638</v>
      </c>
      <c r="F4221" s="1">
        <v>42691</v>
      </c>
      <c r="G4221">
        <v>956</v>
      </c>
      <c r="H4221">
        <v>25432.720000000001</v>
      </c>
      <c r="I4221">
        <v>132.25</v>
      </c>
      <c r="J4221" t="s">
        <v>0</v>
      </c>
      <c r="K4221">
        <f t="shared" si="65"/>
        <v>25564.97</v>
      </c>
    </row>
    <row r="4222" spans="1:11" x14ac:dyDescent="0.3">
      <c r="A4222">
        <v>1655</v>
      </c>
      <c r="B4222" t="s">
        <v>81</v>
      </c>
      <c r="C4222" s="1">
        <v>42659</v>
      </c>
      <c r="D4222">
        <v>12347</v>
      </c>
      <c r="E4222" s="1">
        <v>42640</v>
      </c>
      <c r="F4222" s="1">
        <v>42691</v>
      </c>
      <c r="G4222">
        <v>260</v>
      </c>
      <c r="H4222">
        <v>3779.78</v>
      </c>
      <c r="I4222">
        <v>17.760000000000002</v>
      </c>
      <c r="J4222" t="s">
        <v>0</v>
      </c>
      <c r="K4222">
        <f t="shared" si="65"/>
        <v>3797.5400000000004</v>
      </c>
    </row>
    <row r="4223" spans="1:11" x14ac:dyDescent="0.3">
      <c r="A4223">
        <v>17031</v>
      </c>
      <c r="B4223" t="s">
        <v>80</v>
      </c>
      <c r="C4223" s="1">
        <v>42659</v>
      </c>
      <c r="D4223">
        <v>12399</v>
      </c>
      <c r="E4223" s="1">
        <v>42643</v>
      </c>
      <c r="F4223" s="1">
        <v>42692</v>
      </c>
      <c r="G4223">
        <v>366</v>
      </c>
      <c r="H4223">
        <v>5775.8</v>
      </c>
      <c r="I4223">
        <v>30.03</v>
      </c>
      <c r="J4223" t="s">
        <v>0</v>
      </c>
      <c r="K4223">
        <f t="shared" si="65"/>
        <v>5805.83</v>
      </c>
    </row>
    <row r="4224" spans="1:11" x14ac:dyDescent="0.3">
      <c r="A4224">
        <v>90011</v>
      </c>
      <c r="B4224" t="s">
        <v>79</v>
      </c>
      <c r="C4224" s="1">
        <v>42660</v>
      </c>
      <c r="D4224">
        <v>12348</v>
      </c>
      <c r="E4224" s="1">
        <v>42640</v>
      </c>
      <c r="F4224" s="1">
        <v>42694</v>
      </c>
      <c r="G4224">
        <v>52</v>
      </c>
      <c r="H4224">
        <v>412.2</v>
      </c>
      <c r="I4224">
        <v>2.1800000000000002</v>
      </c>
      <c r="J4224" t="s">
        <v>0</v>
      </c>
      <c r="K4224">
        <f t="shared" si="65"/>
        <v>414.38</v>
      </c>
    </row>
    <row r="4225" spans="1:11" x14ac:dyDescent="0.3">
      <c r="A4225">
        <v>9744</v>
      </c>
      <c r="B4225" t="s">
        <v>78</v>
      </c>
      <c r="C4225" s="1">
        <v>42660</v>
      </c>
      <c r="D4225">
        <v>12324</v>
      </c>
      <c r="E4225" s="1">
        <v>42639</v>
      </c>
      <c r="F4225" s="1">
        <v>42695</v>
      </c>
      <c r="G4225">
        <v>727</v>
      </c>
      <c r="H4225">
        <v>7074.4</v>
      </c>
      <c r="I4225">
        <v>34.659999999999997</v>
      </c>
      <c r="J4225" t="s">
        <v>0</v>
      </c>
      <c r="K4225">
        <f t="shared" si="65"/>
        <v>7109.0599999999995</v>
      </c>
    </row>
    <row r="4226" spans="1:11" x14ac:dyDescent="0.3">
      <c r="A4226">
        <v>90051</v>
      </c>
      <c r="B4226" t="s">
        <v>77</v>
      </c>
      <c r="C4226" s="1">
        <v>42661</v>
      </c>
      <c r="D4226">
        <v>12325</v>
      </c>
      <c r="E4226" s="1">
        <v>42639</v>
      </c>
      <c r="F4226" s="1">
        <v>42698</v>
      </c>
      <c r="G4226">
        <v>12</v>
      </c>
      <c r="H4226">
        <v>120.72</v>
      </c>
      <c r="I4226">
        <v>0.62</v>
      </c>
      <c r="J4226" t="s">
        <v>0</v>
      </c>
      <c r="K4226">
        <f t="shared" si="65"/>
        <v>121.34</v>
      </c>
    </row>
    <row r="4227" spans="1:11" x14ac:dyDescent="0.3">
      <c r="A4227">
        <v>90052</v>
      </c>
      <c r="B4227" t="s">
        <v>75</v>
      </c>
      <c r="C4227" s="1">
        <v>42660</v>
      </c>
      <c r="D4227">
        <v>12400</v>
      </c>
      <c r="E4227" s="1">
        <v>42643</v>
      </c>
      <c r="F4227" s="1">
        <v>42693</v>
      </c>
      <c r="G4227">
        <v>12</v>
      </c>
      <c r="H4227">
        <v>94.08</v>
      </c>
      <c r="I4227">
        <v>0.52</v>
      </c>
      <c r="J4227" t="s">
        <v>0</v>
      </c>
      <c r="K4227">
        <f t="shared" ref="K4227:K4290" si="66">H4227+I4227</f>
        <v>94.6</v>
      </c>
    </row>
    <row r="4228" spans="1:11" x14ac:dyDescent="0.3">
      <c r="A4228">
        <v>3924</v>
      </c>
      <c r="B4228" t="s">
        <v>74</v>
      </c>
      <c r="C4228" s="1">
        <v>42653</v>
      </c>
      <c r="D4228">
        <v>12367</v>
      </c>
      <c r="E4228" s="1">
        <v>42641</v>
      </c>
      <c r="F4228" s="1">
        <v>42694</v>
      </c>
      <c r="G4228">
        <v>8493</v>
      </c>
      <c r="H4228">
        <v>64459.68</v>
      </c>
      <c r="I4228">
        <v>309.41000000000003</v>
      </c>
      <c r="J4228" t="s">
        <v>0</v>
      </c>
      <c r="K4228">
        <f t="shared" si="66"/>
        <v>64769.090000000004</v>
      </c>
    </row>
    <row r="4229" spans="1:11" x14ac:dyDescent="0.3">
      <c r="A4229">
        <v>90053</v>
      </c>
      <c r="B4229" t="s">
        <v>71</v>
      </c>
      <c r="C4229" s="1">
        <v>42660</v>
      </c>
      <c r="D4229">
        <v>12326</v>
      </c>
      <c r="E4229" s="1">
        <v>42639</v>
      </c>
      <c r="F4229" s="1">
        <v>42700</v>
      </c>
      <c r="G4229">
        <v>52</v>
      </c>
      <c r="H4229">
        <v>453.7</v>
      </c>
      <c r="I4229">
        <v>2.4500000000000002</v>
      </c>
      <c r="J4229" t="s">
        <v>0</v>
      </c>
      <c r="K4229">
        <f t="shared" si="66"/>
        <v>456.15</v>
      </c>
    </row>
    <row r="4230" spans="1:11" x14ac:dyDescent="0.3">
      <c r="A4230">
        <v>17032</v>
      </c>
      <c r="B4230" t="s">
        <v>70</v>
      </c>
      <c r="C4230" s="1">
        <v>42655</v>
      </c>
      <c r="D4230">
        <v>12401</v>
      </c>
      <c r="E4230" s="1">
        <v>42643</v>
      </c>
      <c r="F4230" s="1">
        <v>42696</v>
      </c>
      <c r="G4230">
        <v>143</v>
      </c>
      <c r="H4230">
        <v>1182.05</v>
      </c>
      <c r="I4230">
        <v>6.26</v>
      </c>
      <c r="J4230" t="s">
        <v>0</v>
      </c>
      <c r="K4230">
        <f t="shared" si="66"/>
        <v>1188.31</v>
      </c>
    </row>
    <row r="4231" spans="1:11" x14ac:dyDescent="0.3">
      <c r="A4231">
        <v>12546</v>
      </c>
      <c r="B4231" t="s">
        <v>69</v>
      </c>
      <c r="C4231" s="1">
        <v>42657</v>
      </c>
      <c r="D4231">
        <v>12315</v>
      </c>
      <c r="E4231" s="1">
        <v>42638</v>
      </c>
      <c r="F4231" s="1">
        <v>42693</v>
      </c>
      <c r="G4231">
        <v>56404</v>
      </c>
      <c r="H4231">
        <v>530134.28</v>
      </c>
      <c r="I4231">
        <v>2438.62</v>
      </c>
      <c r="J4231" t="s">
        <v>11</v>
      </c>
      <c r="K4231">
        <f t="shared" si="66"/>
        <v>532572.9</v>
      </c>
    </row>
    <row r="4232" spans="1:11" x14ac:dyDescent="0.3">
      <c r="A4232">
        <v>4550</v>
      </c>
      <c r="B4232" t="s">
        <v>68</v>
      </c>
      <c r="C4232" s="1">
        <v>42656</v>
      </c>
      <c r="D4232">
        <v>12327</v>
      </c>
      <c r="E4232" s="1">
        <v>42639</v>
      </c>
      <c r="F4232" s="1">
        <v>42690</v>
      </c>
      <c r="G4232">
        <v>143</v>
      </c>
      <c r="H4232">
        <v>2236.08</v>
      </c>
      <c r="I4232">
        <v>12.07</v>
      </c>
      <c r="J4232" t="s">
        <v>0</v>
      </c>
      <c r="K4232">
        <f t="shared" si="66"/>
        <v>2248.15</v>
      </c>
    </row>
    <row r="4233" spans="1:11" x14ac:dyDescent="0.3">
      <c r="A4233">
        <v>4692</v>
      </c>
      <c r="B4233" t="s">
        <v>67</v>
      </c>
      <c r="C4233" s="1">
        <v>42660</v>
      </c>
      <c r="D4233">
        <v>12402</v>
      </c>
      <c r="E4233" s="1">
        <v>42643</v>
      </c>
      <c r="F4233" s="1">
        <v>42699</v>
      </c>
      <c r="G4233">
        <v>2287</v>
      </c>
      <c r="H4233">
        <v>28278.93</v>
      </c>
      <c r="I4233">
        <v>130.08000000000001</v>
      </c>
      <c r="J4233" t="s">
        <v>0</v>
      </c>
      <c r="K4233">
        <f t="shared" si="66"/>
        <v>28409.010000000002</v>
      </c>
    </row>
    <row r="4234" spans="1:11" x14ac:dyDescent="0.3">
      <c r="A4234">
        <v>90032</v>
      </c>
      <c r="B4234" t="s">
        <v>66</v>
      </c>
      <c r="C4234" s="1">
        <v>42656</v>
      </c>
      <c r="D4234">
        <v>12403</v>
      </c>
      <c r="E4234" s="1">
        <v>42643</v>
      </c>
      <c r="F4234" s="1">
        <v>42698</v>
      </c>
      <c r="G4234">
        <v>145</v>
      </c>
      <c r="H4234">
        <v>1666.01</v>
      </c>
      <c r="I4234">
        <v>8.33</v>
      </c>
      <c r="J4234" t="s">
        <v>0</v>
      </c>
      <c r="K4234">
        <f t="shared" si="66"/>
        <v>1674.34</v>
      </c>
    </row>
    <row r="4235" spans="1:11" x14ac:dyDescent="0.3">
      <c r="A4235">
        <v>4848</v>
      </c>
      <c r="B4235" t="s">
        <v>65</v>
      </c>
      <c r="C4235" s="1">
        <v>42654</v>
      </c>
      <c r="D4235">
        <v>12328</v>
      </c>
      <c r="E4235" s="1">
        <v>42639</v>
      </c>
      <c r="F4235" s="1">
        <v>42686</v>
      </c>
      <c r="G4235">
        <v>871</v>
      </c>
      <c r="H4235">
        <v>8036.69</v>
      </c>
      <c r="I4235">
        <v>40.99</v>
      </c>
      <c r="J4235" t="s">
        <v>0</v>
      </c>
      <c r="K4235">
        <f t="shared" si="66"/>
        <v>8077.6799999999994</v>
      </c>
    </row>
    <row r="4236" spans="1:11" x14ac:dyDescent="0.3">
      <c r="A4236">
        <v>4950</v>
      </c>
      <c r="B4236" t="s">
        <v>64</v>
      </c>
      <c r="C4236" s="1">
        <v>42656</v>
      </c>
      <c r="D4236">
        <v>12316</v>
      </c>
      <c r="E4236" s="1">
        <v>42638</v>
      </c>
      <c r="F4236" s="1">
        <v>42686</v>
      </c>
      <c r="G4236">
        <v>667</v>
      </c>
      <c r="H4236">
        <v>3990.35</v>
      </c>
      <c r="I4236">
        <v>20.75</v>
      </c>
      <c r="J4236" t="s">
        <v>0</v>
      </c>
      <c r="K4236">
        <f t="shared" si="66"/>
        <v>4011.1</v>
      </c>
    </row>
    <row r="4237" spans="1:11" x14ac:dyDescent="0.3">
      <c r="A4237">
        <v>8352</v>
      </c>
      <c r="B4237" t="s">
        <v>62</v>
      </c>
      <c r="C4237" s="1">
        <v>42657</v>
      </c>
      <c r="D4237">
        <v>12349</v>
      </c>
      <c r="E4237" s="1">
        <v>42640</v>
      </c>
      <c r="F4237" s="1">
        <v>42689</v>
      </c>
      <c r="G4237">
        <v>5083</v>
      </c>
      <c r="H4237">
        <v>33807.449999999997</v>
      </c>
      <c r="I4237">
        <v>155.51</v>
      </c>
      <c r="J4237" t="s">
        <v>0</v>
      </c>
      <c r="K4237">
        <f t="shared" si="66"/>
        <v>33962.959999999999</v>
      </c>
    </row>
    <row r="4238" spans="1:11" x14ac:dyDescent="0.3">
      <c r="A4238">
        <v>9552</v>
      </c>
      <c r="B4238" t="s">
        <v>61</v>
      </c>
      <c r="C4238" s="1">
        <v>42661</v>
      </c>
      <c r="D4238">
        <v>12368</v>
      </c>
      <c r="E4238" s="1">
        <v>42641</v>
      </c>
      <c r="F4238" s="1">
        <v>42694</v>
      </c>
      <c r="G4238">
        <v>25328</v>
      </c>
      <c r="H4238">
        <v>196908.29</v>
      </c>
      <c r="I4238">
        <v>886.09</v>
      </c>
      <c r="J4238" t="s">
        <v>0</v>
      </c>
      <c r="K4238">
        <f t="shared" si="66"/>
        <v>197794.38</v>
      </c>
    </row>
    <row r="4239" spans="1:11" x14ac:dyDescent="0.3">
      <c r="A4239">
        <v>10000</v>
      </c>
      <c r="B4239" t="s">
        <v>60</v>
      </c>
      <c r="C4239" s="1">
        <v>42658</v>
      </c>
      <c r="D4239">
        <v>12404</v>
      </c>
      <c r="E4239" s="1">
        <v>42643</v>
      </c>
      <c r="F4239" s="1">
        <v>42693</v>
      </c>
      <c r="G4239">
        <v>9817</v>
      </c>
      <c r="H4239">
        <v>78854.75</v>
      </c>
      <c r="I4239">
        <v>354.85</v>
      </c>
      <c r="J4239" t="s">
        <v>0</v>
      </c>
      <c r="K4239">
        <f t="shared" si="66"/>
        <v>79209.600000000006</v>
      </c>
    </row>
    <row r="4240" spans="1:11" x14ac:dyDescent="0.3">
      <c r="A4240">
        <v>5270</v>
      </c>
      <c r="B4240" t="s">
        <v>59</v>
      </c>
      <c r="C4240" s="1">
        <v>42657</v>
      </c>
      <c r="D4240">
        <v>12329</v>
      </c>
      <c r="E4240" s="1">
        <v>42639</v>
      </c>
      <c r="F4240" s="1">
        <v>42685</v>
      </c>
      <c r="G4240">
        <v>455</v>
      </c>
      <c r="H4240">
        <v>3230.07</v>
      </c>
      <c r="I4240">
        <v>15.5</v>
      </c>
      <c r="J4240" t="s">
        <v>0</v>
      </c>
      <c r="K4240">
        <f t="shared" si="66"/>
        <v>3245.57</v>
      </c>
    </row>
    <row r="4241" spans="1:11" x14ac:dyDescent="0.3">
      <c r="A4241">
        <v>5455</v>
      </c>
      <c r="B4241" t="s">
        <v>58</v>
      </c>
      <c r="C4241" s="1">
        <v>42657</v>
      </c>
      <c r="D4241">
        <v>12405</v>
      </c>
      <c r="E4241" s="1">
        <v>42643</v>
      </c>
      <c r="F4241" s="1">
        <v>42692</v>
      </c>
      <c r="G4241">
        <v>121</v>
      </c>
      <c r="H4241">
        <v>2803.07</v>
      </c>
      <c r="I4241">
        <v>14.02</v>
      </c>
      <c r="J4241" t="s">
        <v>0</v>
      </c>
      <c r="K4241">
        <f t="shared" si="66"/>
        <v>2817.09</v>
      </c>
    </row>
    <row r="4242" spans="1:11" x14ac:dyDescent="0.3">
      <c r="A4242">
        <v>4425</v>
      </c>
      <c r="B4242" t="s">
        <v>57</v>
      </c>
      <c r="C4242" s="1">
        <v>42653</v>
      </c>
      <c r="D4242">
        <v>12317</v>
      </c>
      <c r="E4242" s="1">
        <v>42638</v>
      </c>
      <c r="F4242" s="1">
        <v>42699</v>
      </c>
      <c r="G4242">
        <v>35959</v>
      </c>
      <c r="H4242">
        <v>392621.14</v>
      </c>
      <c r="I4242">
        <v>1766.8</v>
      </c>
      <c r="J4242" t="s">
        <v>11</v>
      </c>
      <c r="K4242">
        <f t="shared" si="66"/>
        <v>394387.94</v>
      </c>
    </row>
    <row r="4243" spans="1:11" x14ac:dyDescent="0.3">
      <c r="A4243">
        <v>5992</v>
      </c>
      <c r="B4243" t="s">
        <v>56</v>
      </c>
      <c r="C4243" s="1">
        <v>42659</v>
      </c>
      <c r="D4243">
        <v>12406</v>
      </c>
      <c r="E4243" s="1">
        <v>42643</v>
      </c>
      <c r="F4243" s="1">
        <v>42693</v>
      </c>
      <c r="G4243">
        <v>510</v>
      </c>
      <c r="H4243">
        <v>5980.93</v>
      </c>
      <c r="I4243">
        <v>27.51</v>
      </c>
      <c r="J4243" t="s">
        <v>0</v>
      </c>
      <c r="K4243">
        <f t="shared" si="66"/>
        <v>6008.4400000000005</v>
      </c>
    </row>
    <row r="4244" spans="1:11" x14ac:dyDescent="0.3">
      <c r="A4244">
        <v>6213</v>
      </c>
      <c r="B4244" t="s">
        <v>55</v>
      </c>
      <c r="C4244" s="1">
        <v>42661</v>
      </c>
      <c r="D4244">
        <v>12350</v>
      </c>
      <c r="E4244" s="1">
        <v>42640</v>
      </c>
      <c r="F4244" s="1">
        <v>42686</v>
      </c>
      <c r="G4244">
        <v>2715</v>
      </c>
      <c r="H4244">
        <v>26223.82</v>
      </c>
      <c r="I4244">
        <v>131.12</v>
      </c>
      <c r="J4244" t="s">
        <v>0</v>
      </c>
      <c r="K4244">
        <f t="shared" si="66"/>
        <v>26354.94</v>
      </c>
    </row>
    <row r="4245" spans="1:11" x14ac:dyDescent="0.3">
      <c r="A4245">
        <v>8112</v>
      </c>
      <c r="B4245" t="s">
        <v>54</v>
      </c>
      <c r="C4245" s="1">
        <v>42655</v>
      </c>
      <c r="D4245">
        <v>12383</v>
      </c>
      <c r="E4245" s="1">
        <v>42642</v>
      </c>
      <c r="F4245" s="1">
        <v>42687</v>
      </c>
      <c r="G4245">
        <v>9028</v>
      </c>
      <c r="H4245">
        <v>195109</v>
      </c>
      <c r="I4245">
        <v>1034.08</v>
      </c>
      <c r="J4245" t="s">
        <v>0</v>
      </c>
      <c r="K4245">
        <f t="shared" si="66"/>
        <v>196143.08</v>
      </c>
    </row>
    <row r="4246" spans="1:11" x14ac:dyDescent="0.3">
      <c r="A4246">
        <v>6215</v>
      </c>
      <c r="B4246" t="s">
        <v>53</v>
      </c>
      <c r="C4246" s="1">
        <v>42659</v>
      </c>
      <c r="D4246">
        <v>12384</v>
      </c>
      <c r="E4246" s="1">
        <v>42642</v>
      </c>
      <c r="F4246" s="1">
        <v>42686</v>
      </c>
      <c r="G4246">
        <v>298</v>
      </c>
      <c r="H4246">
        <v>2662.68</v>
      </c>
      <c r="I4246">
        <v>13.05</v>
      </c>
      <c r="J4246" t="s">
        <v>0</v>
      </c>
      <c r="K4246">
        <f t="shared" si="66"/>
        <v>2675.73</v>
      </c>
    </row>
    <row r="4247" spans="1:11" x14ac:dyDescent="0.3">
      <c r="A4247">
        <v>6355</v>
      </c>
      <c r="B4247" t="s">
        <v>52</v>
      </c>
      <c r="C4247" s="1">
        <v>42659</v>
      </c>
      <c r="D4247">
        <v>12351</v>
      </c>
      <c r="E4247" s="1">
        <v>42640</v>
      </c>
      <c r="F4247" s="1">
        <v>42700</v>
      </c>
      <c r="G4247">
        <v>162</v>
      </c>
      <c r="H4247">
        <v>2901.96</v>
      </c>
      <c r="I4247">
        <v>13.64</v>
      </c>
      <c r="J4247" t="s">
        <v>0</v>
      </c>
      <c r="K4247">
        <f t="shared" si="66"/>
        <v>2915.6</v>
      </c>
    </row>
    <row r="4248" spans="1:11" x14ac:dyDescent="0.3">
      <c r="A4248">
        <v>6359</v>
      </c>
      <c r="B4248" t="s">
        <v>51</v>
      </c>
      <c r="C4248" s="1">
        <v>42658</v>
      </c>
      <c r="D4248">
        <v>12330</v>
      </c>
      <c r="E4248" s="1">
        <v>42639</v>
      </c>
      <c r="F4248" s="1">
        <v>42689</v>
      </c>
      <c r="G4248">
        <v>333</v>
      </c>
      <c r="H4248">
        <v>4817.68</v>
      </c>
      <c r="I4248">
        <v>23.61</v>
      </c>
      <c r="J4248" t="s">
        <v>0</v>
      </c>
      <c r="K4248">
        <f t="shared" si="66"/>
        <v>4841.29</v>
      </c>
    </row>
    <row r="4249" spans="1:11" x14ac:dyDescent="0.3">
      <c r="A4249">
        <v>6785</v>
      </c>
      <c r="B4249" t="s">
        <v>50</v>
      </c>
      <c r="C4249" s="1">
        <v>42655</v>
      </c>
      <c r="D4249">
        <v>12407</v>
      </c>
      <c r="E4249" s="1">
        <v>42643</v>
      </c>
      <c r="F4249" s="1">
        <v>42697</v>
      </c>
      <c r="G4249">
        <v>5940</v>
      </c>
      <c r="H4249">
        <v>41165.599999999999</v>
      </c>
      <c r="I4249">
        <v>226.41</v>
      </c>
      <c r="J4249" t="s">
        <v>0</v>
      </c>
      <c r="K4249">
        <f t="shared" si="66"/>
        <v>41392.01</v>
      </c>
    </row>
    <row r="4250" spans="1:11" x14ac:dyDescent="0.3">
      <c r="A4250">
        <v>6830</v>
      </c>
      <c r="B4250" t="s">
        <v>49</v>
      </c>
      <c r="C4250" s="1">
        <v>42656</v>
      </c>
      <c r="D4250">
        <v>12408</v>
      </c>
      <c r="E4250" s="1">
        <v>42643</v>
      </c>
      <c r="F4250" s="1">
        <v>42684</v>
      </c>
      <c r="G4250">
        <v>101</v>
      </c>
      <c r="H4250">
        <v>1590.23</v>
      </c>
      <c r="I4250">
        <v>7.32</v>
      </c>
      <c r="J4250" t="s">
        <v>0</v>
      </c>
      <c r="K4250">
        <f t="shared" si="66"/>
        <v>1597.55</v>
      </c>
    </row>
    <row r="4251" spans="1:11" x14ac:dyDescent="0.3">
      <c r="A4251">
        <v>10754</v>
      </c>
      <c r="B4251" t="s">
        <v>48</v>
      </c>
      <c r="C4251" s="1">
        <v>42655</v>
      </c>
      <c r="D4251">
        <v>12369</v>
      </c>
      <c r="E4251" s="1">
        <v>42641</v>
      </c>
      <c r="F4251" s="1">
        <v>42686</v>
      </c>
      <c r="G4251">
        <v>10950</v>
      </c>
      <c r="H4251">
        <v>138366.93</v>
      </c>
      <c r="I4251">
        <v>733.34</v>
      </c>
      <c r="J4251" t="s">
        <v>0</v>
      </c>
      <c r="K4251">
        <f t="shared" si="66"/>
        <v>139100.26999999999</v>
      </c>
    </row>
    <row r="4252" spans="1:11" x14ac:dyDescent="0.3">
      <c r="A4252">
        <v>17035</v>
      </c>
      <c r="B4252" t="s">
        <v>47</v>
      </c>
      <c r="C4252" s="1">
        <v>42653</v>
      </c>
      <c r="D4252">
        <v>12352</v>
      </c>
      <c r="E4252" s="1">
        <v>42640</v>
      </c>
      <c r="F4252" s="1">
        <v>42686</v>
      </c>
      <c r="G4252">
        <v>34936</v>
      </c>
      <c r="H4252">
        <v>478178.46</v>
      </c>
      <c r="I4252">
        <v>2390.89</v>
      </c>
      <c r="J4252" t="s">
        <v>11</v>
      </c>
      <c r="K4252">
        <f t="shared" si="66"/>
        <v>480569.35000000003</v>
      </c>
    </row>
    <row r="4253" spans="1:11" x14ac:dyDescent="0.3">
      <c r="A4253">
        <v>9206</v>
      </c>
      <c r="B4253" t="s">
        <v>46</v>
      </c>
      <c r="C4253" s="1">
        <v>42654</v>
      </c>
      <c r="D4253">
        <v>12370</v>
      </c>
      <c r="E4253" s="1">
        <v>42641</v>
      </c>
      <c r="F4253" s="1">
        <v>42696</v>
      </c>
      <c r="G4253">
        <v>633</v>
      </c>
      <c r="H4253">
        <v>8009.59</v>
      </c>
      <c r="I4253">
        <v>40.049999999999997</v>
      </c>
      <c r="J4253" t="s">
        <v>0</v>
      </c>
      <c r="K4253">
        <f t="shared" si="66"/>
        <v>8049.64</v>
      </c>
    </row>
    <row r="4254" spans="1:11" x14ac:dyDescent="0.3">
      <c r="A4254">
        <v>7153</v>
      </c>
      <c r="B4254" t="s">
        <v>45</v>
      </c>
      <c r="C4254" s="1">
        <v>42656</v>
      </c>
      <c r="D4254">
        <v>12331</v>
      </c>
      <c r="E4254" s="1">
        <v>42639</v>
      </c>
      <c r="F4254" s="1">
        <v>42689</v>
      </c>
      <c r="G4254">
        <v>8679</v>
      </c>
      <c r="H4254">
        <v>63485.85</v>
      </c>
      <c r="I4254">
        <v>342.82</v>
      </c>
      <c r="J4254" t="s">
        <v>0</v>
      </c>
      <c r="K4254">
        <f t="shared" si="66"/>
        <v>63828.67</v>
      </c>
    </row>
    <row r="4255" spans="1:11" x14ac:dyDescent="0.3">
      <c r="A4255">
        <v>90027</v>
      </c>
      <c r="B4255" t="s">
        <v>44</v>
      </c>
      <c r="C4255" s="1">
        <v>42654</v>
      </c>
      <c r="D4255">
        <v>12385</v>
      </c>
      <c r="E4255" s="1">
        <v>42642</v>
      </c>
      <c r="F4255" s="1">
        <v>42687</v>
      </c>
      <c r="G4255">
        <v>116</v>
      </c>
      <c r="H4255">
        <v>927.56</v>
      </c>
      <c r="I4255">
        <v>4.7300000000000004</v>
      </c>
      <c r="J4255" t="s">
        <v>0</v>
      </c>
      <c r="K4255">
        <f t="shared" si="66"/>
        <v>932.29</v>
      </c>
    </row>
    <row r="4256" spans="1:11" x14ac:dyDescent="0.3">
      <c r="A4256">
        <v>7154</v>
      </c>
      <c r="B4256" t="s">
        <v>43</v>
      </c>
      <c r="C4256" s="1">
        <v>42660</v>
      </c>
      <c r="D4256">
        <v>12386</v>
      </c>
      <c r="E4256" s="1">
        <v>42642</v>
      </c>
      <c r="F4256" s="1">
        <v>42689</v>
      </c>
      <c r="G4256">
        <v>105</v>
      </c>
      <c r="H4256">
        <v>1485.9</v>
      </c>
      <c r="I4256">
        <v>8.02</v>
      </c>
      <c r="J4256" t="s">
        <v>0</v>
      </c>
      <c r="K4256">
        <f t="shared" si="66"/>
        <v>1493.92</v>
      </c>
    </row>
    <row r="4257" spans="1:11" x14ac:dyDescent="0.3">
      <c r="A4257">
        <v>7240</v>
      </c>
      <c r="B4257" t="s">
        <v>42</v>
      </c>
      <c r="C4257" s="1">
        <v>42657</v>
      </c>
      <c r="D4257">
        <v>12387</v>
      </c>
      <c r="E4257" s="1">
        <v>42642</v>
      </c>
      <c r="F4257" s="1">
        <v>42701</v>
      </c>
      <c r="G4257">
        <v>143</v>
      </c>
      <c r="H4257">
        <v>1005.79</v>
      </c>
      <c r="I4257">
        <v>5.13</v>
      </c>
      <c r="J4257" t="s">
        <v>0</v>
      </c>
      <c r="K4257">
        <f t="shared" si="66"/>
        <v>1010.92</v>
      </c>
    </row>
    <row r="4258" spans="1:11" x14ac:dyDescent="0.3">
      <c r="A4258">
        <v>7245</v>
      </c>
      <c r="B4258" t="s">
        <v>41</v>
      </c>
      <c r="C4258" s="1">
        <v>42654</v>
      </c>
      <c r="D4258">
        <v>12371</v>
      </c>
      <c r="E4258" s="1">
        <v>42641</v>
      </c>
      <c r="F4258" s="1">
        <v>42696</v>
      </c>
      <c r="G4258">
        <v>10828</v>
      </c>
      <c r="H4258">
        <v>103372.76</v>
      </c>
      <c r="I4258">
        <v>547.88</v>
      </c>
      <c r="J4258" t="s">
        <v>0</v>
      </c>
      <c r="K4258">
        <f t="shared" si="66"/>
        <v>103920.64</v>
      </c>
    </row>
    <row r="4259" spans="1:11" x14ac:dyDescent="0.3">
      <c r="A4259">
        <v>7255</v>
      </c>
      <c r="B4259" t="s">
        <v>40</v>
      </c>
      <c r="C4259" s="1">
        <v>42659</v>
      </c>
      <c r="D4259">
        <v>12388</v>
      </c>
      <c r="E4259" s="1">
        <v>42642</v>
      </c>
      <c r="F4259" s="1">
        <v>42687</v>
      </c>
      <c r="G4259">
        <v>299</v>
      </c>
      <c r="H4259">
        <v>2316.0300000000002</v>
      </c>
      <c r="I4259">
        <v>11.35</v>
      </c>
      <c r="J4259" t="s">
        <v>0</v>
      </c>
      <c r="K4259">
        <f t="shared" si="66"/>
        <v>2327.38</v>
      </c>
    </row>
    <row r="4260" spans="1:11" x14ac:dyDescent="0.3">
      <c r="A4260">
        <v>7239</v>
      </c>
      <c r="B4260" t="s">
        <v>39</v>
      </c>
      <c r="C4260" s="1">
        <v>42656</v>
      </c>
      <c r="D4260">
        <v>12409</v>
      </c>
      <c r="E4260" s="1">
        <v>42643</v>
      </c>
      <c r="F4260" s="1">
        <v>42696</v>
      </c>
      <c r="G4260">
        <v>1719</v>
      </c>
      <c r="H4260">
        <v>40311.82</v>
      </c>
      <c r="I4260">
        <v>189.47</v>
      </c>
      <c r="J4260" t="s">
        <v>0</v>
      </c>
      <c r="K4260">
        <f t="shared" si="66"/>
        <v>40501.29</v>
      </c>
    </row>
    <row r="4261" spans="1:11" x14ac:dyDescent="0.3">
      <c r="A4261">
        <v>10050</v>
      </c>
      <c r="B4261" t="s">
        <v>38</v>
      </c>
      <c r="C4261" s="1">
        <v>42655</v>
      </c>
      <c r="D4261">
        <v>12389</v>
      </c>
      <c r="E4261" s="1">
        <v>42642</v>
      </c>
      <c r="F4261" s="1">
        <v>42699</v>
      </c>
      <c r="G4261">
        <v>36</v>
      </c>
      <c r="H4261">
        <v>542.28</v>
      </c>
      <c r="I4261">
        <v>2.44</v>
      </c>
      <c r="J4261" t="s">
        <v>0</v>
      </c>
      <c r="K4261">
        <f t="shared" si="66"/>
        <v>544.72</v>
      </c>
    </row>
    <row r="4262" spans="1:11" x14ac:dyDescent="0.3">
      <c r="A4262">
        <v>8004</v>
      </c>
      <c r="B4262" t="s">
        <v>37</v>
      </c>
      <c r="C4262" s="1">
        <v>42658</v>
      </c>
      <c r="D4262">
        <v>12390</v>
      </c>
      <c r="E4262" s="1">
        <v>42642</v>
      </c>
      <c r="F4262" s="1">
        <v>42688</v>
      </c>
      <c r="G4262">
        <v>28064</v>
      </c>
      <c r="H4262">
        <v>188234.39</v>
      </c>
      <c r="I4262">
        <v>903.53</v>
      </c>
      <c r="J4262" t="s">
        <v>0</v>
      </c>
      <c r="K4262">
        <f t="shared" si="66"/>
        <v>189137.92000000001</v>
      </c>
    </row>
    <row r="4263" spans="1:11" x14ac:dyDescent="0.3">
      <c r="A4263">
        <v>660</v>
      </c>
      <c r="B4263" t="s">
        <v>36</v>
      </c>
      <c r="C4263" s="1">
        <v>42658</v>
      </c>
      <c r="D4263">
        <v>12332</v>
      </c>
      <c r="E4263" s="1">
        <v>42639</v>
      </c>
      <c r="F4263" s="1">
        <v>42696</v>
      </c>
      <c r="G4263">
        <v>8983</v>
      </c>
      <c r="H4263">
        <v>65056.55</v>
      </c>
      <c r="I4263">
        <v>305.77</v>
      </c>
      <c r="J4263" t="s">
        <v>0</v>
      </c>
      <c r="K4263">
        <f t="shared" si="66"/>
        <v>65362.32</v>
      </c>
    </row>
    <row r="4264" spans="1:11" x14ac:dyDescent="0.3">
      <c r="A4264">
        <v>17033</v>
      </c>
      <c r="B4264" t="s">
        <v>35</v>
      </c>
      <c r="C4264" s="1">
        <v>42654</v>
      </c>
      <c r="D4264">
        <v>12372</v>
      </c>
      <c r="E4264" s="1">
        <v>42641</v>
      </c>
      <c r="F4264" s="1">
        <v>42689</v>
      </c>
      <c r="G4264">
        <v>1436</v>
      </c>
      <c r="H4264">
        <v>11480.91</v>
      </c>
      <c r="I4264">
        <v>60.85</v>
      </c>
      <c r="J4264" t="s">
        <v>0</v>
      </c>
      <c r="K4264">
        <f t="shared" si="66"/>
        <v>11541.76</v>
      </c>
    </row>
    <row r="4265" spans="1:11" x14ac:dyDescent="0.3">
      <c r="A4265">
        <v>8150</v>
      </c>
      <c r="B4265" t="s">
        <v>34</v>
      </c>
      <c r="C4265" s="1">
        <v>42656</v>
      </c>
      <c r="D4265">
        <v>12391</v>
      </c>
      <c r="E4265" s="1">
        <v>42642</v>
      </c>
      <c r="F4265" s="1">
        <v>42686</v>
      </c>
      <c r="G4265">
        <v>281</v>
      </c>
      <c r="H4265">
        <v>3293.97</v>
      </c>
      <c r="I4265">
        <v>15.81</v>
      </c>
      <c r="J4265" t="s">
        <v>0</v>
      </c>
      <c r="K4265">
        <f t="shared" si="66"/>
        <v>3309.7799999999997</v>
      </c>
    </row>
    <row r="4266" spans="1:11" x14ac:dyDescent="0.3">
      <c r="A4266">
        <v>98450</v>
      </c>
      <c r="B4266" t="s">
        <v>33</v>
      </c>
      <c r="C4266" s="1">
        <v>42655</v>
      </c>
      <c r="D4266">
        <v>12333</v>
      </c>
      <c r="E4266" s="1">
        <v>42639</v>
      </c>
      <c r="F4266" s="1">
        <v>42701</v>
      </c>
      <c r="G4266">
        <v>118</v>
      </c>
      <c r="H4266">
        <v>1714.08</v>
      </c>
      <c r="I4266">
        <v>9.43</v>
      </c>
      <c r="J4266" t="s">
        <v>0</v>
      </c>
      <c r="K4266">
        <f t="shared" si="66"/>
        <v>1723.51</v>
      </c>
    </row>
    <row r="4267" spans="1:11" x14ac:dyDescent="0.3">
      <c r="A4267">
        <v>8320</v>
      </c>
      <c r="B4267" t="s">
        <v>32</v>
      </c>
      <c r="C4267" s="1">
        <v>42658</v>
      </c>
      <c r="D4267">
        <v>12353</v>
      </c>
      <c r="E4267" s="1">
        <v>42640</v>
      </c>
      <c r="F4267" s="1">
        <v>42697</v>
      </c>
      <c r="G4267">
        <v>1150</v>
      </c>
      <c r="H4267">
        <v>9962.24</v>
      </c>
      <c r="I4267">
        <v>52.8</v>
      </c>
      <c r="J4267" t="s">
        <v>0</v>
      </c>
      <c r="K4267">
        <f t="shared" si="66"/>
        <v>10015.039999999999</v>
      </c>
    </row>
    <row r="4268" spans="1:11" x14ac:dyDescent="0.3">
      <c r="A4268">
        <v>3089</v>
      </c>
      <c r="B4268" t="s">
        <v>31</v>
      </c>
      <c r="C4268" s="1">
        <v>42656</v>
      </c>
      <c r="D4268">
        <v>12392</v>
      </c>
      <c r="E4268" s="1">
        <v>42642</v>
      </c>
      <c r="F4268" s="1">
        <v>42684</v>
      </c>
      <c r="G4268">
        <v>2906</v>
      </c>
      <c r="H4268">
        <v>21362.89</v>
      </c>
      <c r="I4268">
        <v>100.41</v>
      </c>
      <c r="J4268" t="s">
        <v>0</v>
      </c>
      <c r="K4268">
        <f t="shared" si="66"/>
        <v>21463.3</v>
      </c>
    </row>
    <row r="4269" spans="1:11" x14ac:dyDescent="0.3">
      <c r="A4269">
        <v>28750</v>
      </c>
      <c r="B4269" t="s">
        <v>30</v>
      </c>
      <c r="C4269" s="1">
        <v>42656</v>
      </c>
      <c r="D4269">
        <v>12318</v>
      </c>
      <c r="E4269" s="1">
        <v>42638</v>
      </c>
      <c r="F4269" s="1">
        <v>42685</v>
      </c>
      <c r="G4269">
        <v>60</v>
      </c>
      <c r="H4269">
        <v>1322.4</v>
      </c>
      <c r="I4269">
        <v>6.48</v>
      </c>
      <c r="J4269" t="s">
        <v>0</v>
      </c>
      <c r="K4269">
        <f t="shared" si="66"/>
        <v>1328.88</v>
      </c>
    </row>
    <row r="4270" spans="1:11" x14ac:dyDescent="0.3">
      <c r="A4270">
        <v>2000</v>
      </c>
      <c r="B4270" t="s">
        <v>115</v>
      </c>
      <c r="C4270" s="1">
        <v>42659</v>
      </c>
      <c r="D4270">
        <v>12354</v>
      </c>
      <c r="E4270" s="1">
        <v>42640</v>
      </c>
      <c r="F4270" s="1">
        <v>42699</v>
      </c>
      <c r="G4270">
        <v>319</v>
      </c>
      <c r="H4270">
        <v>1952.28</v>
      </c>
      <c r="I4270">
        <v>9.3699999999999992</v>
      </c>
      <c r="J4270" t="s">
        <v>0</v>
      </c>
      <c r="K4270">
        <f t="shared" si="66"/>
        <v>1961.6499999999999</v>
      </c>
    </row>
    <row r="4271" spans="1:11" x14ac:dyDescent="0.3">
      <c r="A4271">
        <v>2000</v>
      </c>
      <c r="B4271" t="s">
        <v>29</v>
      </c>
      <c r="C4271" s="1">
        <v>42654</v>
      </c>
      <c r="D4271">
        <v>12334</v>
      </c>
      <c r="E4271" s="1">
        <v>42639</v>
      </c>
      <c r="F4271" s="1">
        <v>42696</v>
      </c>
      <c r="G4271">
        <v>5280</v>
      </c>
      <c r="H4271">
        <v>48095.86</v>
      </c>
      <c r="I4271">
        <v>221.24</v>
      </c>
      <c r="J4271" t="s">
        <v>0</v>
      </c>
      <c r="K4271">
        <f t="shared" si="66"/>
        <v>48317.1</v>
      </c>
    </row>
    <row r="4272" spans="1:11" x14ac:dyDescent="0.3">
      <c r="A4272">
        <v>653</v>
      </c>
      <c r="B4272" t="s">
        <v>27</v>
      </c>
      <c r="C4272" s="1">
        <v>42658</v>
      </c>
      <c r="D4272">
        <v>12355</v>
      </c>
      <c r="E4272" s="1">
        <v>42640</v>
      </c>
      <c r="F4272" s="1">
        <v>42699</v>
      </c>
      <c r="G4272">
        <v>3417</v>
      </c>
      <c r="H4272">
        <v>31228.58</v>
      </c>
      <c r="I4272">
        <v>146.77000000000001</v>
      </c>
      <c r="J4272" t="s">
        <v>0</v>
      </c>
      <c r="K4272">
        <f t="shared" si="66"/>
        <v>31375.350000000002</v>
      </c>
    </row>
    <row r="4273" spans="1:11" x14ac:dyDescent="0.3">
      <c r="A4273">
        <v>8673</v>
      </c>
      <c r="B4273" t="s">
        <v>26</v>
      </c>
      <c r="C4273" s="1">
        <v>42656</v>
      </c>
      <c r="D4273">
        <v>12356</v>
      </c>
      <c r="E4273" s="1">
        <v>42640</v>
      </c>
      <c r="F4273" s="1">
        <v>42695</v>
      </c>
      <c r="G4273">
        <v>7164</v>
      </c>
      <c r="H4273">
        <v>53462.34</v>
      </c>
      <c r="I4273">
        <v>256.62</v>
      </c>
      <c r="J4273" t="s">
        <v>0</v>
      </c>
      <c r="K4273">
        <f t="shared" si="66"/>
        <v>53718.96</v>
      </c>
    </row>
    <row r="4274" spans="1:11" x14ac:dyDescent="0.3">
      <c r="A4274">
        <v>12331</v>
      </c>
      <c r="B4274" t="s">
        <v>25</v>
      </c>
      <c r="C4274" s="1">
        <v>42661</v>
      </c>
      <c r="D4274">
        <v>12335</v>
      </c>
      <c r="E4274" s="1">
        <v>42639</v>
      </c>
      <c r="F4274" s="1">
        <v>42691</v>
      </c>
      <c r="G4274">
        <v>36</v>
      </c>
      <c r="H4274">
        <v>285.60000000000002</v>
      </c>
      <c r="I4274">
        <v>1.49</v>
      </c>
      <c r="J4274" t="s">
        <v>0</v>
      </c>
      <c r="K4274">
        <f t="shared" si="66"/>
        <v>287.09000000000003</v>
      </c>
    </row>
    <row r="4275" spans="1:11" x14ac:dyDescent="0.3">
      <c r="A4275">
        <v>8664</v>
      </c>
      <c r="B4275" t="s">
        <v>24</v>
      </c>
      <c r="C4275" s="1">
        <v>42656</v>
      </c>
      <c r="D4275">
        <v>12319</v>
      </c>
      <c r="E4275" s="1">
        <v>42638</v>
      </c>
      <c r="F4275" s="1">
        <v>42696</v>
      </c>
      <c r="G4275">
        <v>7619</v>
      </c>
      <c r="H4275">
        <v>75002.8</v>
      </c>
      <c r="I4275">
        <v>352.51</v>
      </c>
      <c r="J4275" t="s">
        <v>0</v>
      </c>
      <c r="K4275">
        <f t="shared" si="66"/>
        <v>75355.31</v>
      </c>
    </row>
    <row r="4276" spans="1:11" x14ac:dyDescent="0.3">
      <c r="A4276">
        <v>8735</v>
      </c>
      <c r="B4276" t="s">
        <v>23</v>
      </c>
      <c r="C4276" s="1">
        <v>42658</v>
      </c>
      <c r="D4276">
        <v>12410</v>
      </c>
      <c r="E4276" s="1">
        <v>42643</v>
      </c>
      <c r="F4276" s="1">
        <v>42699</v>
      </c>
      <c r="G4276">
        <v>72</v>
      </c>
      <c r="H4276">
        <v>347.04</v>
      </c>
      <c r="I4276">
        <v>1.56</v>
      </c>
      <c r="J4276" t="s">
        <v>0</v>
      </c>
      <c r="K4276">
        <f t="shared" si="66"/>
        <v>348.6</v>
      </c>
    </row>
    <row r="4277" spans="1:11" x14ac:dyDescent="0.3">
      <c r="A4277">
        <v>90056</v>
      </c>
      <c r="B4277" t="s">
        <v>22</v>
      </c>
      <c r="C4277" s="1">
        <v>42653</v>
      </c>
      <c r="D4277">
        <v>12373</v>
      </c>
      <c r="E4277" s="1">
        <v>42641</v>
      </c>
      <c r="F4277" s="1">
        <v>42697</v>
      </c>
      <c r="G4277">
        <v>306</v>
      </c>
      <c r="H4277">
        <v>2574.7800000000002</v>
      </c>
      <c r="I4277">
        <v>12.36</v>
      </c>
      <c r="J4277" t="s">
        <v>0</v>
      </c>
      <c r="K4277">
        <f t="shared" si="66"/>
        <v>2587.1400000000003</v>
      </c>
    </row>
    <row r="4278" spans="1:11" x14ac:dyDescent="0.3">
      <c r="A4278">
        <v>8920</v>
      </c>
      <c r="B4278" t="s">
        <v>20</v>
      </c>
      <c r="C4278" s="1">
        <v>42658</v>
      </c>
      <c r="D4278">
        <v>12393</v>
      </c>
      <c r="E4278" s="1">
        <v>42642</v>
      </c>
      <c r="F4278" s="1">
        <v>42698</v>
      </c>
      <c r="G4278">
        <v>189</v>
      </c>
      <c r="H4278">
        <v>1002.75</v>
      </c>
      <c r="I4278">
        <v>4.8099999999999996</v>
      </c>
      <c r="J4278" t="s">
        <v>0</v>
      </c>
      <c r="K4278">
        <f t="shared" si="66"/>
        <v>1007.56</v>
      </c>
    </row>
    <row r="4279" spans="1:11" x14ac:dyDescent="0.3">
      <c r="A4279">
        <v>28776</v>
      </c>
      <c r="B4279" t="s">
        <v>19</v>
      </c>
      <c r="C4279" s="1">
        <v>42660</v>
      </c>
      <c r="D4279">
        <v>12374</v>
      </c>
      <c r="E4279" s="1">
        <v>42641</v>
      </c>
      <c r="F4279" s="1">
        <v>42687</v>
      </c>
      <c r="G4279">
        <v>12</v>
      </c>
      <c r="H4279">
        <v>253.08</v>
      </c>
      <c r="I4279">
        <v>1.32</v>
      </c>
      <c r="J4279" t="s">
        <v>0</v>
      </c>
      <c r="K4279">
        <f t="shared" si="66"/>
        <v>254.4</v>
      </c>
    </row>
    <row r="4280" spans="1:11" x14ac:dyDescent="0.3">
      <c r="A4280">
        <v>173357</v>
      </c>
      <c r="B4280" t="s">
        <v>18</v>
      </c>
      <c r="C4280" s="1">
        <v>42657</v>
      </c>
      <c r="D4280">
        <v>12336</v>
      </c>
      <c r="E4280" s="1">
        <v>42639</v>
      </c>
      <c r="F4280" s="1">
        <v>42692</v>
      </c>
      <c r="G4280">
        <v>24</v>
      </c>
      <c r="H4280">
        <v>464.88</v>
      </c>
      <c r="I4280">
        <v>2.37</v>
      </c>
      <c r="J4280" t="s">
        <v>0</v>
      </c>
      <c r="K4280">
        <f t="shared" si="66"/>
        <v>467.25</v>
      </c>
    </row>
    <row r="4281" spans="1:11" x14ac:dyDescent="0.3">
      <c r="A4281">
        <v>90017</v>
      </c>
      <c r="B4281" t="s">
        <v>17</v>
      </c>
      <c r="C4281" s="1">
        <v>42653</v>
      </c>
      <c r="D4281">
        <v>12375</v>
      </c>
      <c r="E4281" s="1">
        <v>42641</v>
      </c>
      <c r="F4281" s="1">
        <v>42691</v>
      </c>
      <c r="G4281">
        <v>36</v>
      </c>
      <c r="H4281">
        <v>387.24</v>
      </c>
      <c r="I4281">
        <v>1.82</v>
      </c>
      <c r="J4281" t="s">
        <v>0</v>
      </c>
      <c r="K4281">
        <f t="shared" si="66"/>
        <v>389.06</v>
      </c>
    </row>
    <row r="4282" spans="1:11" x14ac:dyDescent="0.3">
      <c r="A4282">
        <v>9819</v>
      </c>
      <c r="B4282" t="s">
        <v>15</v>
      </c>
      <c r="C4282" s="1">
        <v>42660</v>
      </c>
      <c r="D4282">
        <v>12320</v>
      </c>
      <c r="E4282" s="1">
        <v>42638</v>
      </c>
      <c r="F4282" s="1">
        <v>42693</v>
      </c>
      <c r="G4282">
        <v>7471</v>
      </c>
      <c r="H4282">
        <v>46335.33</v>
      </c>
      <c r="I4282">
        <v>240.94</v>
      </c>
      <c r="J4282" t="s">
        <v>0</v>
      </c>
      <c r="K4282">
        <f t="shared" si="66"/>
        <v>46576.270000000004</v>
      </c>
    </row>
    <row r="4283" spans="1:11" x14ac:dyDescent="0.3">
      <c r="A4283">
        <v>8892</v>
      </c>
      <c r="B4283" t="s">
        <v>14</v>
      </c>
      <c r="C4283" s="1">
        <v>42661</v>
      </c>
      <c r="D4283">
        <v>12337</v>
      </c>
      <c r="E4283" s="1">
        <v>42639</v>
      </c>
      <c r="F4283" s="1">
        <v>42694</v>
      </c>
      <c r="G4283">
        <v>6648</v>
      </c>
      <c r="H4283">
        <v>42606.45</v>
      </c>
      <c r="I4283">
        <v>191.73</v>
      </c>
      <c r="J4283" t="s">
        <v>0</v>
      </c>
      <c r="K4283">
        <f t="shared" si="66"/>
        <v>42798.18</v>
      </c>
    </row>
    <row r="4284" spans="1:11" x14ac:dyDescent="0.3">
      <c r="A4284">
        <v>9260</v>
      </c>
      <c r="B4284" t="s">
        <v>13</v>
      </c>
      <c r="C4284" s="1">
        <v>42653</v>
      </c>
      <c r="D4284">
        <v>12338</v>
      </c>
      <c r="E4284" s="1">
        <v>42639</v>
      </c>
      <c r="F4284" s="1">
        <v>42700</v>
      </c>
      <c r="G4284">
        <v>35</v>
      </c>
      <c r="H4284">
        <v>301</v>
      </c>
      <c r="I4284">
        <v>1.51</v>
      </c>
      <c r="J4284" t="s">
        <v>0</v>
      </c>
      <c r="K4284">
        <f t="shared" si="66"/>
        <v>302.51</v>
      </c>
    </row>
    <row r="4285" spans="1:11" x14ac:dyDescent="0.3">
      <c r="A4285">
        <v>9165</v>
      </c>
      <c r="B4285" t="s">
        <v>12</v>
      </c>
      <c r="C4285" s="1">
        <v>42660</v>
      </c>
      <c r="D4285">
        <v>12339</v>
      </c>
      <c r="E4285" s="1">
        <v>42639</v>
      </c>
      <c r="F4285" s="1">
        <v>42691</v>
      </c>
      <c r="G4285">
        <v>23153</v>
      </c>
      <c r="H4285">
        <v>240575.85</v>
      </c>
      <c r="I4285">
        <v>1154.76</v>
      </c>
      <c r="J4285" t="s">
        <v>0</v>
      </c>
      <c r="K4285">
        <f t="shared" si="66"/>
        <v>241730.61000000002</v>
      </c>
    </row>
    <row r="4286" spans="1:11" x14ac:dyDescent="0.3">
      <c r="A4286">
        <v>90010</v>
      </c>
      <c r="B4286" t="s">
        <v>10</v>
      </c>
      <c r="C4286" s="1">
        <v>42657</v>
      </c>
      <c r="D4286">
        <v>12394</v>
      </c>
      <c r="E4286" s="1">
        <v>42642</v>
      </c>
      <c r="F4286" s="1">
        <v>42690</v>
      </c>
      <c r="G4286">
        <v>207</v>
      </c>
      <c r="H4286">
        <v>2498.96</v>
      </c>
      <c r="I4286">
        <v>12.99</v>
      </c>
      <c r="J4286" t="s">
        <v>0</v>
      </c>
      <c r="K4286">
        <f t="shared" si="66"/>
        <v>2511.9499999999998</v>
      </c>
    </row>
    <row r="4287" spans="1:11" x14ac:dyDescent="0.3">
      <c r="A4287">
        <v>1587</v>
      </c>
      <c r="B4287" t="s">
        <v>9</v>
      </c>
      <c r="C4287" s="1">
        <v>42653</v>
      </c>
      <c r="D4287">
        <v>12411</v>
      </c>
      <c r="E4287" s="1">
        <v>42643</v>
      </c>
      <c r="F4287" s="1">
        <v>42698</v>
      </c>
      <c r="G4287">
        <v>2001</v>
      </c>
      <c r="H4287">
        <v>16028.86</v>
      </c>
      <c r="I4287">
        <v>86.56</v>
      </c>
      <c r="J4287" t="s">
        <v>0</v>
      </c>
      <c r="K4287">
        <f t="shared" si="66"/>
        <v>16115.42</v>
      </c>
    </row>
    <row r="4288" spans="1:11" x14ac:dyDescent="0.3">
      <c r="A4288">
        <v>90024</v>
      </c>
      <c r="B4288" t="s">
        <v>8</v>
      </c>
      <c r="C4288" s="1">
        <v>42659</v>
      </c>
      <c r="D4288">
        <v>12357</v>
      </c>
      <c r="E4288" s="1">
        <v>42640</v>
      </c>
      <c r="F4288" s="1">
        <v>42700</v>
      </c>
      <c r="G4288">
        <v>1408</v>
      </c>
      <c r="H4288">
        <v>13331.08</v>
      </c>
      <c r="I4288">
        <v>66.66</v>
      </c>
      <c r="J4288" t="s">
        <v>0</v>
      </c>
      <c r="K4288">
        <f t="shared" si="66"/>
        <v>13397.74</v>
      </c>
    </row>
    <row r="4289" spans="1:11" x14ac:dyDescent="0.3">
      <c r="A4289">
        <v>1601</v>
      </c>
      <c r="B4289" t="s">
        <v>7</v>
      </c>
      <c r="C4289" s="1">
        <v>42657</v>
      </c>
      <c r="D4289">
        <v>12395</v>
      </c>
      <c r="E4289" s="1">
        <v>42642</v>
      </c>
      <c r="F4289" s="1">
        <v>42692</v>
      </c>
      <c r="G4289">
        <v>78</v>
      </c>
      <c r="H4289">
        <v>1341.78</v>
      </c>
      <c r="I4289">
        <v>6.04</v>
      </c>
      <c r="J4289" t="s">
        <v>0</v>
      </c>
      <c r="K4289">
        <f t="shared" si="66"/>
        <v>1347.82</v>
      </c>
    </row>
    <row r="4290" spans="1:11" x14ac:dyDescent="0.3">
      <c r="A4290">
        <v>9622</v>
      </c>
      <c r="B4290" t="s">
        <v>5</v>
      </c>
      <c r="C4290" s="1">
        <v>42656</v>
      </c>
      <c r="D4290">
        <v>12358</v>
      </c>
      <c r="E4290" s="1">
        <v>42640</v>
      </c>
      <c r="F4290" s="1">
        <v>42694</v>
      </c>
      <c r="G4290">
        <v>12</v>
      </c>
      <c r="H4290">
        <v>85.08</v>
      </c>
      <c r="I4290">
        <v>0.38</v>
      </c>
      <c r="J4290" t="s">
        <v>0</v>
      </c>
      <c r="K4290">
        <f t="shared" si="66"/>
        <v>85.46</v>
      </c>
    </row>
    <row r="4291" spans="1:11" x14ac:dyDescent="0.3">
      <c r="A4291">
        <v>9625</v>
      </c>
      <c r="B4291" t="s">
        <v>4</v>
      </c>
      <c r="C4291" s="1">
        <v>42656</v>
      </c>
      <c r="D4291">
        <v>12359</v>
      </c>
      <c r="E4291" s="1">
        <v>42640</v>
      </c>
      <c r="F4291" s="1">
        <v>42684</v>
      </c>
      <c r="G4291">
        <v>1259</v>
      </c>
      <c r="H4291">
        <v>5627.88</v>
      </c>
      <c r="I4291">
        <v>27.58</v>
      </c>
      <c r="J4291" t="s">
        <v>0</v>
      </c>
      <c r="K4291">
        <f t="shared" ref="K4291:K4354" si="67">H4291+I4291</f>
        <v>5655.46</v>
      </c>
    </row>
    <row r="4292" spans="1:11" x14ac:dyDescent="0.3">
      <c r="A4292">
        <v>3664</v>
      </c>
      <c r="B4292" t="s">
        <v>3</v>
      </c>
      <c r="C4292" s="1">
        <v>42658</v>
      </c>
      <c r="D4292">
        <v>12360</v>
      </c>
      <c r="E4292" s="1">
        <v>42640</v>
      </c>
      <c r="F4292" s="1">
        <v>42684</v>
      </c>
      <c r="G4292">
        <v>5314</v>
      </c>
      <c r="H4292">
        <v>118354.46</v>
      </c>
      <c r="I4292">
        <v>556.27</v>
      </c>
      <c r="J4292" t="s">
        <v>0</v>
      </c>
      <c r="K4292">
        <f t="shared" si="67"/>
        <v>118910.73000000001</v>
      </c>
    </row>
    <row r="4293" spans="1:11" x14ac:dyDescent="0.3">
      <c r="A4293">
        <v>9815</v>
      </c>
      <c r="B4293" t="s">
        <v>2</v>
      </c>
      <c r="C4293" s="1">
        <v>42653</v>
      </c>
      <c r="D4293">
        <v>12340</v>
      </c>
      <c r="E4293" s="1">
        <v>42639</v>
      </c>
      <c r="F4293" s="1">
        <v>42699</v>
      </c>
      <c r="G4293">
        <v>14554</v>
      </c>
      <c r="H4293">
        <v>89941.85</v>
      </c>
      <c r="I4293">
        <v>458.7</v>
      </c>
      <c r="J4293" t="s">
        <v>0</v>
      </c>
      <c r="K4293">
        <f t="shared" si="67"/>
        <v>90400.55</v>
      </c>
    </row>
    <row r="4294" spans="1:11" x14ac:dyDescent="0.3">
      <c r="A4294">
        <v>90058</v>
      </c>
      <c r="B4294" t="s">
        <v>1</v>
      </c>
      <c r="C4294" s="1">
        <v>42656</v>
      </c>
      <c r="D4294">
        <v>12341</v>
      </c>
      <c r="E4294" s="1">
        <v>42639</v>
      </c>
      <c r="F4294" s="1">
        <v>42697</v>
      </c>
      <c r="G4294">
        <v>178</v>
      </c>
      <c r="H4294">
        <v>1572.43</v>
      </c>
      <c r="I4294">
        <v>7.39</v>
      </c>
      <c r="J4294" t="s">
        <v>0</v>
      </c>
      <c r="K4294">
        <f t="shared" si="67"/>
        <v>1579.8200000000002</v>
      </c>
    </row>
    <row r="4295" spans="1:11" x14ac:dyDescent="0.3">
      <c r="A4295">
        <v>60</v>
      </c>
      <c r="B4295" t="s">
        <v>110</v>
      </c>
      <c r="C4295" s="1">
        <v>42664</v>
      </c>
      <c r="D4295">
        <v>12451</v>
      </c>
      <c r="E4295" s="1">
        <v>42647</v>
      </c>
      <c r="F4295" s="1">
        <v>42691</v>
      </c>
      <c r="G4295">
        <v>152</v>
      </c>
      <c r="H4295">
        <v>2415.08</v>
      </c>
      <c r="I4295">
        <v>13.04</v>
      </c>
      <c r="J4295" t="s">
        <v>0</v>
      </c>
      <c r="K4295">
        <f t="shared" si="67"/>
        <v>2428.12</v>
      </c>
    </row>
    <row r="4296" spans="1:11" x14ac:dyDescent="0.3">
      <c r="A4296">
        <v>105</v>
      </c>
      <c r="B4296" t="s">
        <v>109</v>
      </c>
      <c r="C4296" s="1">
        <v>42666</v>
      </c>
      <c r="D4296">
        <v>12486</v>
      </c>
      <c r="E4296" s="1">
        <v>42649</v>
      </c>
      <c r="F4296" s="1">
        <v>42708</v>
      </c>
      <c r="G4296">
        <v>12</v>
      </c>
      <c r="H4296">
        <v>428.52</v>
      </c>
      <c r="I4296">
        <v>2.27</v>
      </c>
      <c r="J4296" t="s">
        <v>0</v>
      </c>
      <c r="K4296">
        <f t="shared" si="67"/>
        <v>430.78999999999996</v>
      </c>
    </row>
    <row r="4297" spans="1:11" x14ac:dyDescent="0.3">
      <c r="A4297">
        <v>4466</v>
      </c>
      <c r="B4297" t="s">
        <v>108</v>
      </c>
      <c r="C4297" s="1">
        <v>42663</v>
      </c>
      <c r="D4297">
        <v>12466</v>
      </c>
      <c r="E4297" s="1">
        <v>42648</v>
      </c>
      <c r="F4297" s="1">
        <v>42700</v>
      </c>
      <c r="G4297">
        <v>280</v>
      </c>
      <c r="H4297">
        <v>2798.6</v>
      </c>
      <c r="I4297">
        <v>14.55</v>
      </c>
      <c r="J4297" t="s">
        <v>0</v>
      </c>
      <c r="K4297">
        <f t="shared" si="67"/>
        <v>2813.15</v>
      </c>
    </row>
    <row r="4298" spans="1:11" x14ac:dyDescent="0.3">
      <c r="A4298">
        <v>388</v>
      </c>
      <c r="B4298" t="s">
        <v>107</v>
      </c>
      <c r="C4298" s="1">
        <v>42660</v>
      </c>
      <c r="D4298">
        <v>12467</v>
      </c>
      <c r="E4298" s="1">
        <v>42648</v>
      </c>
      <c r="F4298" s="1">
        <v>42706</v>
      </c>
      <c r="G4298">
        <v>34</v>
      </c>
      <c r="H4298">
        <v>724.88</v>
      </c>
      <c r="I4298">
        <v>3.7</v>
      </c>
      <c r="J4298" t="s">
        <v>0</v>
      </c>
      <c r="K4298">
        <f t="shared" si="67"/>
        <v>728.58</v>
      </c>
    </row>
    <row r="4299" spans="1:11" x14ac:dyDescent="0.3">
      <c r="A4299">
        <v>480</v>
      </c>
      <c r="B4299" t="s">
        <v>106</v>
      </c>
      <c r="C4299" s="1">
        <v>42662</v>
      </c>
      <c r="D4299">
        <v>12503</v>
      </c>
      <c r="E4299" s="1">
        <v>42650</v>
      </c>
      <c r="F4299" s="1">
        <v>42693</v>
      </c>
      <c r="G4299">
        <v>22284</v>
      </c>
      <c r="H4299">
        <v>290327.82</v>
      </c>
      <c r="I4299">
        <v>1364.54</v>
      </c>
      <c r="J4299" t="s">
        <v>11</v>
      </c>
      <c r="K4299">
        <f t="shared" si="67"/>
        <v>291692.36</v>
      </c>
    </row>
    <row r="4300" spans="1:11" x14ac:dyDescent="0.3">
      <c r="A4300">
        <v>516</v>
      </c>
      <c r="B4300" t="s">
        <v>105</v>
      </c>
      <c r="C4300" s="1">
        <v>42660</v>
      </c>
      <c r="D4300">
        <v>12468</v>
      </c>
      <c r="E4300" s="1">
        <v>42648</v>
      </c>
      <c r="F4300" s="1">
        <v>42706</v>
      </c>
      <c r="G4300">
        <v>4392</v>
      </c>
      <c r="H4300">
        <v>28481.9</v>
      </c>
      <c r="I4300">
        <v>148.11000000000001</v>
      </c>
      <c r="J4300" t="s">
        <v>0</v>
      </c>
      <c r="K4300">
        <f t="shared" si="67"/>
        <v>28630.010000000002</v>
      </c>
    </row>
    <row r="4301" spans="1:11" x14ac:dyDescent="0.3">
      <c r="A4301">
        <v>90059</v>
      </c>
      <c r="B4301" t="s">
        <v>104</v>
      </c>
      <c r="C4301" s="1">
        <v>42665</v>
      </c>
      <c r="D4301">
        <v>12504</v>
      </c>
      <c r="E4301" s="1">
        <v>42650</v>
      </c>
      <c r="F4301" s="1">
        <v>42694</v>
      </c>
      <c r="G4301">
        <v>540</v>
      </c>
      <c r="H4301">
        <v>8499.6</v>
      </c>
      <c r="I4301">
        <v>45.05</v>
      </c>
      <c r="J4301" t="s">
        <v>0</v>
      </c>
      <c r="K4301">
        <f t="shared" si="67"/>
        <v>8544.65</v>
      </c>
    </row>
    <row r="4302" spans="1:11" x14ac:dyDescent="0.3">
      <c r="A4302">
        <v>2396</v>
      </c>
      <c r="B4302" t="s">
        <v>103</v>
      </c>
      <c r="C4302" s="1">
        <v>42663</v>
      </c>
      <c r="D4302">
        <v>12452</v>
      </c>
      <c r="E4302" s="1">
        <v>42647</v>
      </c>
      <c r="F4302" s="1">
        <v>42694</v>
      </c>
      <c r="G4302">
        <v>12</v>
      </c>
      <c r="H4302">
        <v>52.08</v>
      </c>
      <c r="I4302">
        <v>0.27</v>
      </c>
      <c r="J4302" t="s">
        <v>0</v>
      </c>
      <c r="K4302">
        <f t="shared" si="67"/>
        <v>52.35</v>
      </c>
    </row>
    <row r="4303" spans="1:11" x14ac:dyDescent="0.3">
      <c r="A4303">
        <v>1128</v>
      </c>
      <c r="B4303" t="s">
        <v>101</v>
      </c>
      <c r="C4303" s="1">
        <v>42660</v>
      </c>
      <c r="D4303">
        <v>12412</v>
      </c>
      <c r="E4303" s="1">
        <v>42645</v>
      </c>
      <c r="F4303" s="1">
        <v>42706</v>
      </c>
      <c r="G4303">
        <v>19280</v>
      </c>
      <c r="H4303">
        <v>262711.21000000002</v>
      </c>
      <c r="I4303">
        <v>1392.37</v>
      </c>
      <c r="J4303" t="s">
        <v>11</v>
      </c>
      <c r="K4303">
        <f t="shared" si="67"/>
        <v>264103.58</v>
      </c>
    </row>
    <row r="4304" spans="1:11" x14ac:dyDescent="0.3">
      <c r="A4304">
        <v>1189</v>
      </c>
      <c r="B4304" t="s">
        <v>100</v>
      </c>
      <c r="C4304" s="1">
        <v>42666</v>
      </c>
      <c r="D4304">
        <v>12434</v>
      </c>
      <c r="E4304" s="1">
        <v>42646</v>
      </c>
      <c r="F4304" s="1">
        <v>42701</v>
      </c>
      <c r="G4304">
        <v>92</v>
      </c>
      <c r="H4304">
        <v>2016.84</v>
      </c>
      <c r="I4304">
        <v>10.29</v>
      </c>
      <c r="J4304" t="s">
        <v>0</v>
      </c>
      <c r="K4304">
        <f t="shared" si="67"/>
        <v>2027.1299999999999</v>
      </c>
    </row>
    <row r="4305" spans="1:11" x14ac:dyDescent="0.3">
      <c r="A4305">
        <v>1273</v>
      </c>
      <c r="B4305" t="s">
        <v>99</v>
      </c>
      <c r="C4305" s="1">
        <v>42660</v>
      </c>
      <c r="D4305">
        <v>12435</v>
      </c>
      <c r="E4305" s="1">
        <v>42646</v>
      </c>
      <c r="F4305" s="1">
        <v>42707</v>
      </c>
      <c r="G4305">
        <v>576</v>
      </c>
      <c r="H4305">
        <v>20334.21</v>
      </c>
      <c r="I4305">
        <v>109.8</v>
      </c>
      <c r="J4305" t="s">
        <v>0</v>
      </c>
      <c r="K4305">
        <f t="shared" si="67"/>
        <v>20444.009999999998</v>
      </c>
    </row>
    <row r="4306" spans="1:11" x14ac:dyDescent="0.3">
      <c r="A4306">
        <v>11567</v>
      </c>
      <c r="B4306" t="s">
        <v>98</v>
      </c>
      <c r="C4306" s="1">
        <v>42668</v>
      </c>
      <c r="D4306">
        <v>12453</v>
      </c>
      <c r="E4306" s="1">
        <v>42647</v>
      </c>
      <c r="F4306" s="1">
        <v>42703</v>
      </c>
      <c r="G4306">
        <v>11435</v>
      </c>
      <c r="H4306">
        <v>85640.17</v>
      </c>
      <c r="I4306">
        <v>471.02</v>
      </c>
      <c r="J4306" t="s">
        <v>0</v>
      </c>
      <c r="K4306">
        <f t="shared" si="67"/>
        <v>86111.19</v>
      </c>
    </row>
    <row r="4307" spans="1:11" x14ac:dyDescent="0.3">
      <c r="A4307">
        <v>90046</v>
      </c>
      <c r="B4307" t="s">
        <v>97</v>
      </c>
      <c r="C4307" s="1">
        <v>42662</v>
      </c>
      <c r="D4307">
        <v>12436</v>
      </c>
      <c r="E4307" s="1">
        <v>42646</v>
      </c>
      <c r="F4307" s="1">
        <v>42702</v>
      </c>
      <c r="G4307">
        <v>203</v>
      </c>
      <c r="H4307">
        <v>2998.95</v>
      </c>
      <c r="I4307">
        <v>15.89</v>
      </c>
      <c r="J4307" t="s">
        <v>0</v>
      </c>
      <c r="K4307">
        <f t="shared" si="67"/>
        <v>3014.8399999999997</v>
      </c>
    </row>
    <row r="4308" spans="1:11" x14ac:dyDescent="0.3">
      <c r="A4308">
        <v>1485</v>
      </c>
      <c r="B4308" t="s">
        <v>96</v>
      </c>
      <c r="C4308" s="1">
        <v>42663</v>
      </c>
      <c r="D4308">
        <v>12437</v>
      </c>
      <c r="E4308" s="1">
        <v>42646</v>
      </c>
      <c r="F4308" s="1">
        <v>42699</v>
      </c>
      <c r="G4308">
        <v>1983</v>
      </c>
      <c r="H4308">
        <v>43505</v>
      </c>
      <c r="I4308">
        <v>200.12</v>
      </c>
      <c r="J4308" t="s">
        <v>0</v>
      </c>
      <c r="K4308">
        <f t="shared" si="67"/>
        <v>43705.120000000003</v>
      </c>
    </row>
    <row r="4309" spans="1:11" x14ac:dyDescent="0.3">
      <c r="A4309">
        <v>4380</v>
      </c>
      <c r="B4309" t="s">
        <v>94</v>
      </c>
      <c r="C4309" s="1">
        <v>42667</v>
      </c>
      <c r="D4309">
        <v>12505</v>
      </c>
      <c r="E4309" s="1">
        <v>42650</v>
      </c>
      <c r="F4309" s="1">
        <v>42691</v>
      </c>
      <c r="G4309">
        <v>882</v>
      </c>
      <c r="H4309">
        <v>6313.43</v>
      </c>
      <c r="I4309">
        <v>29.04</v>
      </c>
      <c r="J4309" t="s">
        <v>0</v>
      </c>
      <c r="K4309">
        <f t="shared" si="67"/>
        <v>6342.47</v>
      </c>
    </row>
    <row r="4310" spans="1:11" x14ac:dyDescent="0.3">
      <c r="A4310">
        <v>1650</v>
      </c>
      <c r="B4310" t="s">
        <v>93</v>
      </c>
      <c r="C4310" s="1">
        <v>42661</v>
      </c>
      <c r="D4310">
        <v>12469</v>
      </c>
      <c r="E4310" s="1">
        <v>42648</v>
      </c>
      <c r="F4310" s="1">
        <v>42703</v>
      </c>
      <c r="G4310">
        <v>12</v>
      </c>
      <c r="H4310">
        <v>99.24</v>
      </c>
      <c r="I4310">
        <v>0.48</v>
      </c>
      <c r="J4310" t="s">
        <v>0</v>
      </c>
      <c r="K4310">
        <f t="shared" si="67"/>
        <v>99.72</v>
      </c>
    </row>
    <row r="4311" spans="1:11" x14ac:dyDescent="0.3">
      <c r="A4311">
        <v>1392</v>
      </c>
      <c r="B4311" t="s">
        <v>92</v>
      </c>
      <c r="C4311" s="1">
        <v>42662</v>
      </c>
      <c r="D4311">
        <v>12413</v>
      </c>
      <c r="E4311" s="1">
        <v>42645</v>
      </c>
      <c r="F4311" s="1">
        <v>42697</v>
      </c>
      <c r="G4311">
        <v>58214</v>
      </c>
      <c r="H4311">
        <v>380854.32</v>
      </c>
      <c r="I4311">
        <v>1980.44</v>
      </c>
      <c r="J4311" t="s">
        <v>11</v>
      </c>
      <c r="K4311">
        <f t="shared" si="67"/>
        <v>382834.76</v>
      </c>
    </row>
    <row r="4312" spans="1:11" x14ac:dyDescent="0.3">
      <c r="A4312">
        <v>90047</v>
      </c>
      <c r="B4312" t="s">
        <v>91</v>
      </c>
      <c r="C4312" s="1">
        <v>42661</v>
      </c>
      <c r="D4312">
        <v>12487</v>
      </c>
      <c r="E4312" s="1">
        <v>42649</v>
      </c>
      <c r="F4312" s="1">
        <v>42702</v>
      </c>
      <c r="G4312">
        <v>840</v>
      </c>
      <c r="H4312">
        <v>8172.74</v>
      </c>
      <c r="I4312">
        <v>36.78</v>
      </c>
      <c r="J4312" t="s">
        <v>0</v>
      </c>
      <c r="K4312">
        <f t="shared" si="67"/>
        <v>8209.52</v>
      </c>
    </row>
    <row r="4313" spans="1:11" x14ac:dyDescent="0.3">
      <c r="A4313">
        <v>2242</v>
      </c>
      <c r="B4313" t="s">
        <v>90</v>
      </c>
      <c r="C4313" s="1">
        <v>42666</v>
      </c>
      <c r="D4313">
        <v>12488</v>
      </c>
      <c r="E4313" s="1">
        <v>42649</v>
      </c>
      <c r="F4313" s="1">
        <v>42701</v>
      </c>
      <c r="G4313">
        <v>3579</v>
      </c>
      <c r="H4313">
        <v>31146</v>
      </c>
      <c r="I4313">
        <v>152.62</v>
      </c>
      <c r="J4313" t="s">
        <v>0</v>
      </c>
      <c r="K4313">
        <f t="shared" si="67"/>
        <v>31298.62</v>
      </c>
    </row>
    <row r="4314" spans="1:11" x14ac:dyDescent="0.3">
      <c r="A4314">
        <v>1590</v>
      </c>
      <c r="B4314" t="s">
        <v>89</v>
      </c>
      <c r="C4314" s="1">
        <v>42664</v>
      </c>
      <c r="D4314">
        <v>12506</v>
      </c>
      <c r="E4314" s="1">
        <v>42650</v>
      </c>
      <c r="F4314" s="1">
        <v>42692</v>
      </c>
      <c r="G4314">
        <v>5238</v>
      </c>
      <c r="H4314">
        <v>34900.01</v>
      </c>
      <c r="I4314">
        <v>188.46</v>
      </c>
      <c r="J4314" t="s">
        <v>0</v>
      </c>
      <c r="K4314">
        <f t="shared" si="67"/>
        <v>35088.47</v>
      </c>
    </row>
    <row r="4315" spans="1:11" x14ac:dyDescent="0.3">
      <c r="A4315">
        <v>3960</v>
      </c>
      <c r="B4315" t="s">
        <v>88</v>
      </c>
      <c r="C4315" s="1">
        <v>42667</v>
      </c>
      <c r="D4315">
        <v>12470</v>
      </c>
      <c r="E4315" s="1">
        <v>42648</v>
      </c>
      <c r="F4315" s="1">
        <v>42698</v>
      </c>
      <c r="G4315">
        <v>110018</v>
      </c>
      <c r="H4315">
        <v>1018011.41</v>
      </c>
      <c r="I4315">
        <v>4581.05</v>
      </c>
      <c r="J4315" t="s">
        <v>11</v>
      </c>
      <c r="K4315">
        <f t="shared" si="67"/>
        <v>1022592.4600000001</v>
      </c>
    </row>
    <row r="4316" spans="1:11" x14ac:dyDescent="0.3">
      <c r="A4316">
        <v>2555</v>
      </c>
      <c r="B4316" t="s">
        <v>87</v>
      </c>
      <c r="C4316" s="1">
        <v>42663</v>
      </c>
      <c r="D4316">
        <v>12471</v>
      </c>
      <c r="E4316" s="1">
        <v>42648</v>
      </c>
      <c r="F4316" s="1">
        <v>42708</v>
      </c>
      <c r="G4316">
        <v>2949</v>
      </c>
      <c r="H4316">
        <v>30326.47</v>
      </c>
      <c r="I4316">
        <v>142.53</v>
      </c>
      <c r="J4316" t="s">
        <v>0</v>
      </c>
      <c r="K4316">
        <f t="shared" si="67"/>
        <v>30469</v>
      </c>
    </row>
    <row r="4317" spans="1:11" x14ac:dyDescent="0.3">
      <c r="A4317">
        <v>2450</v>
      </c>
      <c r="B4317" t="s">
        <v>86</v>
      </c>
      <c r="C4317" s="1">
        <v>42663</v>
      </c>
      <c r="D4317">
        <v>12489</v>
      </c>
      <c r="E4317" s="1">
        <v>42649</v>
      </c>
      <c r="F4317" s="1">
        <v>42708</v>
      </c>
      <c r="G4317">
        <v>6</v>
      </c>
      <c r="H4317">
        <v>129.47999999999999</v>
      </c>
      <c r="I4317">
        <v>0.57999999999999996</v>
      </c>
      <c r="J4317" t="s">
        <v>0</v>
      </c>
      <c r="K4317">
        <f t="shared" si="67"/>
        <v>130.06</v>
      </c>
    </row>
    <row r="4318" spans="1:11" x14ac:dyDescent="0.3">
      <c r="A4318">
        <v>2496</v>
      </c>
      <c r="B4318" t="s">
        <v>85</v>
      </c>
      <c r="C4318" s="1">
        <v>42660</v>
      </c>
      <c r="D4318">
        <v>12472</v>
      </c>
      <c r="E4318" s="1">
        <v>42648</v>
      </c>
      <c r="F4318" s="1">
        <v>42698</v>
      </c>
      <c r="G4318">
        <v>243</v>
      </c>
      <c r="H4318">
        <v>3507.2</v>
      </c>
      <c r="I4318">
        <v>16.13</v>
      </c>
      <c r="J4318" t="s">
        <v>0</v>
      </c>
      <c r="K4318">
        <f t="shared" si="67"/>
        <v>3523.33</v>
      </c>
    </row>
    <row r="4319" spans="1:11" x14ac:dyDescent="0.3">
      <c r="A4319">
        <v>17037</v>
      </c>
      <c r="B4319" t="s">
        <v>84</v>
      </c>
      <c r="C4319" s="1">
        <v>42664</v>
      </c>
      <c r="D4319">
        <v>12454</v>
      </c>
      <c r="E4319" s="1">
        <v>42647</v>
      </c>
      <c r="F4319" s="1">
        <v>42705</v>
      </c>
      <c r="G4319">
        <v>75</v>
      </c>
      <c r="H4319">
        <v>977.52</v>
      </c>
      <c r="I4319">
        <v>4.8899999999999997</v>
      </c>
      <c r="J4319" t="s">
        <v>0</v>
      </c>
      <c r="K4319">
        <f t="shared" si="67"/>
        <v>982.41</v>
      </c>
    </row>
    <row r="4320" spans="1:11" x14ac:dyDescent="0.3">
      <c r="A4320">
        <v>3252</v>
      </c>
      <c r="B4320" t="s">
        <v>83</v>
      </c>
      <c r="C4320" s="1">
        <v>42666</v>
      </c>
      <c r="D4320">
        <v>12455</v>
      </c>
      <c r="E4320" s="1">
        <v>42647</v>
      </c>
      <c r="F4320" s="1">
        <v>42697</v>
      </c>
      <c r="G4320">
        <v>31580</v>
      </c>
      <c r="H4320">
        <v>209252.03</v>
      </c>
      <c r="I4320">
        <v>1150.8900000000001</v>
      </c>
      <c r="J4320" t="s">
        <v>0</v>
      </c>
      <c r="K4320">
        <f t="shared" si="67"/>
        <v>210402.92</v>
      </c>
    </row>
    <row r="4321" spans="1:11" x14ac:dyDescent="0.3">
      <c r="A4321">
        <v>2561</v>
      </c>
      <c r="B4321" t="s">
        <v>82</v>
      </c>
      <c r="C4321" s="1">
        <v>42663</v>
      </c>
      <c r="D4321">
        <v>12473</v>
      </c>
      <c r="E4321" s="1">
        <v>42648</v>
      </c>
      <c r="F4321" s="1">
        <v>42704</v>
      </c>
      <c r="G4321">
        <v>914</v>
      </c>
      <c r="H4321">
        <v>23491.68</v>
      </c>
      <c r="I4321">
        <v>105.71</v>
      </c>
      <c r="J4321" t="s">
        <v>0</v>
      </c>
      <c r="K4321">
        <f t="shared" si="67"/>
        <v>23597.39</v>
      </c>
    </row>
    <row r="4322" spans="1:11" x14ac:dyDescent="0.3">
      <c r="A4322">
        <v>1655</v>
      </c>
      <c r="B4322" t="s">
        <v>81</v>
      </c>
      <c r="C4322" s="1">
        <v>42661</v>
      </c>
      <c r="D4322">
        <v>12414</v>
      </c>
      <c r="E4322" s="1">
        <v>42645</v>
      </c>
      <c r="F4322" s="1">
        <v>42701</v>
      </c>
      <c r="G4322">
        <v>467</v>
      </c>
      <c r="H4322">
        <v>6309.46</v>
      </c>
      <c r="I4322">
        <v>32.18</v>
      </c>
      <c r="J4322" t="s">
        <v>0</v>
      </c>
      <c r="K4322">
        <f t="shared" si="67"/>
        <v>6341.64</v>
      </c>
    </row>
    <row r="4323" spans="1:11" x14ac:dyDescent="0.3">
      <c r="A4323">
        <v>90033</v>
      </c>
      <c r="B4323" t="s">
        <v>120</v>
      </c>
      <c r="C4323" s="1">
        <v>42661</v>
      </c>
      <c r="D4323">
        <v>12415</v>
      </c>
      <c r="E4323" s="1">
        <v>42645</v>
      </c>
      <c r="F4323" s="1">
        <v>42695</v>
      </c>
      <c r="G4323">
        <v>12</v>
      </c>
      <c r="H4323">
        <v>64.319999999999993</v>
      </c>
      <c r="I4323">
        <v>0.31</v>
      </c>
      <c r="J4323" t="s">
        <v>0</v>
      </c>
      <c r="K4323">
        <f t="shared" si="67"/>
        <v>64.63</v>
      </c>
    </row>
    <row r="4324" spans="1:11" x14ac:dyDescent="0.3">
      <c r="A4324">
        <v>17031</v>
      </c>
      <c r="B4324" t="s">
        <v>80</v>
      </c>
      <c r="C4324" s="1">
        <v>42660</v>
      </c>
      <c r="D4324">
        <v>12416</v>
      </c>
      <c r="E4324" s="1">
        <v>42645</v>
      </c>
      <c r="F4324" s="1">
        <v>42706</v>
      </c>
      <c r="G4324">
        <v>225</v>
      </c>
      <c r="H4324">
        <v>3251.36</v>
      </c>
      <c r="I4324">
        <v>15.93</v>
      </c>
      <c r="J4324" t="s">
        <v>0</v>
      </c>
      <c r="K4324">
        <f t="shared" si="67"/>
        <v>3267.29</v>
      </c>
    </row>
    <row r="4325" spans="1:11" x14ac:dyDescent="0.3">
      <c r="A4325">
        <v>90011</v>
      </c>
      <c r="B4325" t="s">
        <v>79</v>
      </c>
      <c r="C4325" s="1">
        <v>42660</v>
      </c>
      <c r="D4325">
        <v>12417</v>
      </c>
      <c r="E4325" s="1">
        <v>42645</v>
      </c>
      <c r="F4325" s="1">
        <v>42700</v>
      </c>
      <c r="G4325">
        <v>34</v>
      </c>
      <c r="H4325">
        <v>268.26</v>
      </c>
      <c r="I4325">
        <v>1.26</v>
      </c>
      <c r="J4325" t="s">
        <v>0</v>
      </c>
      <c r="K4325">
        <f t="shared" si="67"/>
        <v>269.52</v>
      </c>
    </row>
    <row r="4326" spans="1:11" x14ac:dyDescent="0.3">
      <c r="A4326">
        <v>9744</v>
      </c>
      <c r="B4326" t="s">
        <v>78</v>
      </c>
      <c r="C4326" s="1">
        <v>42660</v>
      </c>
      <c r="D4326">
        <v>12490</v>
      </c>
      <c r="E4326" s="1">
        <v>42649</v>
      </c>
      <c r="F4326" s="1">
        <v>42705</v>
      </c>
      <c r="G4326">
        <v>1800</v>
      </c>
      <c r="H4326">
        <v>30459.07</v>
      </c>
      <c r="I4326">
        <v>146.19999999999999</v>
      </c>
      <c r="J4326" t="s">
        <v>0</v>
      </c>
      <c r="K4326">
        <f t="shared" si="67"/>
        <v>30605.27</v>
      </c>
    </row>
    <row r="4327" spans="1:11" x14ac:dyDescent="0.3">
      <c r="A4327">
        <v>90052</v>
      </c>
      <c r="B4327" t="s">
        <v>75</v>
      </c>
      <c r="C4327" s="1">
        <v>42660</v>
      </c>
      <c r="D4327">
        <v>12456</v>
      </c>
      <c r="E4327" s="1">
        <v>42647</v>
      </c>
      <c r="F4327" s="1">
        <v>42693</v>
      </c>
      <c r="G4327">
        <v>12</v>
      </c>
      <c r="H4327">
        <v>94.08</v>
      </c>
      <c r="I4327">
        <v>0.46</v>
      </c>
      <c r="J4327" t="s">
        <v>0</v>
      </c>
      <c r="K4327">
        <f t="shared" si="67"/>
        <v>94.539999999999992</v>
      </c>
    </row>
    <row r="4328" spans="1:11" x14ac:dyDescent="0.3">
      <c r="A4328">
        <v>3924</v>
      </c>
      <c r="B4328" t="s">
        <v>74</v>
      </c>
      <c r="C4328" s="1">
        <v>42661</v>
      </c>
      <c r="D4328">
        <v>12491</v>
      </c>
      <c r="E4328" s="1">
        <v>42649</v>
      </c>
      <c r="F4328" s="1">
        <v>42708</v>
      </c>
      <c r="G4328">
        <v>11794</v>
      </c>
      <c r="H4328">
        <v>70659.89</v>
      </c>
      <c r="I4328">
        <v>339.17</v>
      </c>
      <c r="J4328" t="s">
        <v>0</v>
      </c>
      <c r="K4328">
        <f t="shared" si="67"/>
        <v>70999.06</v>
      </c>
    </row>
    <row r="4329" spans="1:11" x14ac:dyDescent="0.3">
      <c r="A4329">
        <v>90053</v>
      </c>
      <c r="B4329" t="s">
        <v>71</v>
      </c>
      <c r="C4329" s="1">
        <v>42668</v>
      </c>
      <c r="D4329">
        <v>12474</v>
      </c>
      <c r="E4329" s="1">
        <v>42648</v>
      </c>
      <c r="F4329" s="1">
        <v>42695</v>
      </c>
      <c r="G4329">
        <v>36</v>
      </c>
      <c r="H4329">
        <v>318.72000000000003</v>
      </c>
      <c r="I4329">
        <v>1.72</v>
      </c>
      <c r="J4329" t="s">
        <v>0</v>
      </c>
      <c r="K4329">
        <f t="shared" si="67"/>
        <v>320.44000000000005</v>
      </c>
    </row>
    <row r="4330" spans="1:11" x14ac:dyDescent="0.3">
      <c r="A4330">
        <v>17032</v>
      </c>
      <c r="B4330" t="s">
        <v>70</v>
      </c>
      <c r="C4330" s="1">
        <v>42668</v>
      </c>
      <c r="D4330">
        <v>12475</v>
      </c>
      <c r="E4330" s="1">
        <v>42648</v>
      </c>
      <c r="F4330" s="1">
        <v>42708</v>
      </c>
      <c r="G4330">
        <v>130</v>
      </c>
      <c r="H4330">
        <v>1068.51</v>
      </c>
      <c r="I4330">
        <v>5.0199999999999996</v>
      </c>
      <c r="J4330" t="s">
        <v>0</v>
      </c>
      <c r="K4330">
        <f t="shared" si="67"/>
        <v>1073.53</v>
      </c>
    </row>
    <row r="4331" spans="1:11" x14ac:dyDescent="0.3">
      <c r="A4331">
        <v>12546</v>
      </c>
      <c r="B4331" t="s">
        <v>69</v>
      </c>
      <c r="C4331" s="1">
        <v>42661</v>
      </c>
      <c r="D4331">
        <v>12457</v>
      </c>
      <c r="E4331" s="1">
        <v>42647</v>
      </c>
      <c r="F4331" s="1">
        <v>42694</v>
      </c>
      <c r="G4331">
        <v>55802</v>
      </c>
      <c r="H4331">
        <v>509028.25</v>
      </c>
      <c r="I4331">
        <v>2443.34</v>
      </c>
      <c r="J4331" t="s">
        <v>11</v>
      </c>
      <c r="K4331">
        <f t="shared" si="67"/>
        <v>511471.59</v>
      </c>
    </row>
    <row r="4332" spans="1:11" x14ac:dyDescent="0.3">
      <c r="A4332">
        <v>4550</v>
      </c>
      <c r="B4332" t="s">
        <v>68</v>
      </c>
      <c r="C4332" s="1">
        <v>42661</v>
      </c>
      <c r="D4332">
        <v>12476</v>
      </c>
      <c r="E4332" s="1">
        <v>42648</v>
      </c>
      <c r="F4332" s="1">
        <v>42691</v>
      </c>
      <c r="G4332">
        <v>153</v>
      </c>
      <c r="H4332">
        <v>2492.21</v>
      </c>
      <c r="I4332">
        <v>12.21</v>
      </c>
      <c r="J4332" t="s">
        <v>0</v>
      </c>
      <c r="K4332">
        <f t="shared" si="67"/>
        <v>2504.42</v>
      </c>
    </row>
    <row r="4333" spans="1:11" x14ac:dyDescent="0.3">
      <c r="A4333">
        <v>4692</v>
      </c>
      <c r="B4333" t="s">
        <v>67</v>
      </c>
      <c r="C4333" s="1">
        <v>42666</v>
      </c>
      <c r="D4333">
        <v>12438</v>
      </c>
      <c r="E4333" s="1">
        <v>42646</v>
      </c>
      <c r="F4333" s="1">
        <v>42698</v>
      </c>
      <c r="G4333">
        <v>2303</v>
      </c>
      <c r="H4333">
        <v>26747.69</v>
      </c>
      <c r="I4333">
        <v>123.04</v>
      </c>
      <c r="J4333" t="s">
        <v>0</v>
      </c>
      <c r="K4333">
        <f t="shared" si="67"/>
        <v>26870.73</v>
      </c>
    </row>
    <row r="4334" spans="1:11" x14ac:dyDescent="0.3">
      <c r="A4334">
        <v>90032</v>
      </c>
      <c r="B4334" t="s">
        <v>66</v>
      </c>
      <c r="C4334" s="1">
        <v>42664</v>
      </c>
      <c r="D4334">
        <v>12439</v>
      </c>
      <c r="E4334" s="1">
        <v>42646</v>
      </c>
      <c r="F4334" s="1">
        <v>42693</v>
      </c>
      <c r="G4334">
        <v>195</v>
      </c>
      <c r="H4334">
        <v>2339.77</v>
      </c>
      <c r="I4334">
        <v>10.53</v>
      </c>
      <c r="J4334" t="s">
        <v>0</v>
      </c>
      <c r="K4334">
        <f t="shared" si="67"/>
        <v>2350.3000000000002</v>
      </c>
    </row>
    <row r="4335" spans="1:11" x14ac:dyDescent="0.3">
      <c r="A4335">
        <v>4848</v>
      </c>
      <c r="B4335" t="s">
        <v>65</v>
      </c>
      <c r="C4335" s="1">
        <v>42661</v>
      </c>
      <c r="D4335">
        <v>12492</v>
      </c>
      <c r="E4335" s="1">
        <v>42649</v>
      </c>
      <c r="F4335" s="1">
        <v>42697</v>
      </c>
      <c r="G4335">
        <v>286</v>
      </c>
      <c r="H4335">
        <v>2291.8000000000002</v>
      </c>
      <c r="I4335">
        <v>11.46</v>
      </c>
      <c r="J4335" t="s">
        <v>0</v>
      </c>
      <c r="K4335">
        <f t="shared" si="67"/>
        <v>2303.2600000000002</v>
      </c>
    </row>
    <row r="4336" spans="1:11" x14ac:dyDescent="0.3">
      <c r="A4336">
        <v>4950</v>
      </c>
      <c r="B4336" t="s">
        <v>64</v>
      </c>
      <c r="C4336" s="1">
        <v>42668</v>
      </c>
      <c r="D4336">
        <v>12507</v>
      </c>
      <c r="E4336" s="1">
        <v>42650</v>
      </c>
      <c r="F4336" s="1">
        <v>42693</v>
      </c>
      <c r="G4336">
        <v>618</v>
      </c>
      <c r="H4336">
        <v>3671</v>
      </c>
      <c r="I4336">
        <v>19.09</v>
      </c>
      <c r="J4336" t="s">
        <v>0</v>
      </c>
      <c r="K4336">
        <f t="shared" si="67"/>
        <v>3690.09</v>
      </c>
    </row>
    <row r="4337" spans="1:11" x14ac:dyDescent="0.3">
      <c r="A4337">
        <v>8352</v>
      </c>
      <c r="B4337" t="s">
        <v>62</v>
      </c>
      <c r="C4337" s="1">
        <v>42662</v>
      </c>
      <c r="D4337">
        <v>12440</v>
      </c>
      <c r="E4337" s="1">
        <v>42646</v>
      </c>
      <c r="F4337" s="1">
        <v>42696</v>
      </c>
      <c r="G4337">
        <v>5722</v>
      </c>
      <c r="H4337">
        <v>39168.86</v>
      </c>
      <c r="I4337">
        <v>176.26</v>
      </c>
      <c r="J4337" t="s">
        <v>0</v>
      </c>
      <c r="K4337">
        <f t="shared" si="67"/>
        <v>39345.120000000003</v>
      </c>
    </row>
    <row r="4338" spans="1:11" x14ac:dyDescent="0.3">
      <c r="A4338">
        <v>9552</v>
      </c>
      <c r="B4338" t="s">
        <v>61</v>
      </c>
      <c r="C4338" s="1">
        <v>42662</v>
      </c>
      <c r="D4338">
        <v>12418</v>
      </c>
      <c r="E4338" s="1">
        <v>42645</v>
      </c>
      <c r="F4338" s="1">
        <v>42698</v>
      </c>
      <c r="G4338">
        <v>21655</v>
      </c>
      <c r="H4338">
        <v>175433.45</v>
      </c>
      <c r="I4338">
        <v>806.99</v>
      </c>
      <c r="J4338" t="s">
        <v>0</v>
      </c>
      <c r="K4338">
        <f t="shared" si="67"/>
        <v>176240.44</v>
      </c>
    </row>
    <row r="4339" spans="1:11" x14ac:dyDescent="0.3">
      <c r="A4339">
        <v>10000</v>
      </c>
      <c r="B4339" t="s">
        <v>60</v>
      </c>
      <c r="C4339" s="1">
        <v>42661</v>
      </c>
      <c r="D4339">
        <v>12508</v>
      </c>
      <c r="E4339" s="1">
        <v>42650</v>
      </c>
      <c r="F4339" s="1">
        <v>42707</v>
      </c>
      <c r="G4339">
        <v>7712</v>
      </c>
      <c r="H4339">
        <v>62424</v>
      </c>
      <c r="I4339">
        <v>343.33</v>
      </c>
      <c r="J4339" t="s">
        <v>0</v>
      </c>
      <c r="K4339">
        <f t="shared" si="67"/>
        <v>62767.33</v>
      </c>
    </row>
    <row r="4340" spans="1:11" x14ac:dyDescent="0.3">
      <c r="A4340">
        <v>5270</v>
      </c>
      <c r="B4340" t="s">
        <v>59</v>
      </c>
      <c r="C4340" s="1">
        <v>42665</v>
      </c>
      <c r="D4340">
        <v>12477</v>
      </c>
      <c r="E4340" s="1">
        <v>42648</v>
      </c>
      <c r="F4340" s="1">
        <v>42703</v>
      </c>
      <c r="G4340">
        <v>610</v>
      </c>
      <c r="H4340">
        <v>4380.58</v>
      </c>
      <c r="I4340">
        <v>23.66</v>
      </c>
      <c r="J4340" t="s">
        <v>0</v>
      </c>
      <c r="K4340">
        <f t="shared" si="67"/>
        <v>4404.24</v>
      </c>
    </row>
    <row r="4341" spans="1:11" x14ac:dyDescent="0.3">
      <c r="A4341">
        <v>5455</v>
      </c>
      <c r="B4341" t="s">
        <v>58</v>
      </c>
      <c r="C4341" s="1">
        <v>42667</v>
      </c>
      <c r="D4341">
        <v>12419</v>
      </c>
      <c r="E4341" s="1">
        <v>42645</v>
      </c>
      <c r="F4341" s="1">
        <v>42705</v>
      </c>
      <c r="G4341">
        <v>205</v>
      </c>
      <c r="H4341">
        <v>4289.1000000000004</v>
      </c>
      <c r="I4341">
        <v>21.87</v>
      </c>
      <c r="J4341" t="s">
        <v>0</v>
      </c>
      <c r="K4341">
        <f t="shared" si="67"/>
        <v>4310.97</v>
      </c>
    </row>
    <row r="4342" spans="1:11" x14ac:dyDescent="0.3">
      <c r="A4342">
        <v>4425</v>
      </c>
      <c r="B4342" t="s">
        <v>57</v>
      </c>
      <c r="C4342" s="1">
        <v>42666</v>
      </c>
      <c r="D4342">
        <v>12420</v>
      </c>
      <c r="E4342" s="1">
        <v>42645</v>
      </c>
      <c r="F4342" s="1">
        <v>42697</v>
      </c>
      <c r="G4342">
        <v>41148</v>
      </c>
      <c r="H4342">
        <v>426597.53</v>
      </c>
      <c r="I4342">
        <v>2346.29</v>
      </c>
      <c r="J4342" t="s">
        <v>11</v>
      </c>
      <c r="K4342">
        <f t="shared" si="67"/>
        <v>428943.82</v>
      </c>
    </row>
    <row r="4343" spans="1:11" x14ac:dyDescent="0.3">
      <c r="A4343">
        <v>5992</v>
      </c>
      <c r="B4343" t="s">
        <v>56</v>
      </c>
      <c r="C4343" s="1">
        <v>42663</v>
      </c>
      <c r="D4343">
        <v>12493</v>
      </c>
      <c r="E4343" s="1">
        <v>42649</v>
      </c>
      <c r="F4343" s="1">
        <v>42697</v>
      </c>
      <c r="G4343">
        <v>821</v>
      </c>
      <c r="H4343">
        <v>8317.51</v>
      </c>
      <c r="I4343">
        <v>37.43</v>
      </c>
      <c r="J4343" t="s">
        <v>0</v>
      </c>
      <c r="K4343">
        <f t="shared" si="67"/>
        <v>8354.94</v>
      </c>
    </row>
    <row r="4344" spans="1:11" x14ac:dyDescent="0.3">
      <c r="A4344">
        <v>6213</v>
      </c>
      <c r="B4344" t="s">
        <v>55</v>
      </c>
      <c r="C4344" s="1">
        <v>42664</v>
      </c>
      <c r="D4344">
        <v>12509</v>
      </c>
      <c r="E4344" s="1">
        <v>42650</v>
      </c>
      <c r="F4344" s="1">
        <v>42701</v>
      </c>
      <c r="G4344">
        <v>3141</v>
      </c>
      <c r="H4344">
        <v>31262.18</v>
      </c>
      <c r="I4344">
        <v>156.31</v>
      </c>
      <c r="J4344" t="s">
        <v>0</v>
      </c>
      <c r="K4344">
        <f t="shared" si="67"/>
        <v>31418.49</v>
      </c>
    </row>
    <row r="4345" spans="1:11" x14ac:dyDescent="0.3">
      <c r="A4345">
        <v>8112</v>
      </c>
      <c r="B4345" t="s">
        <v>54</v>
      </c>
      <c r="C4345" s="1">
        <v>42663</v>
      </c>
      <c r="D4345">
        <v>12458</v>
      </c>
      <c r="E4345" s="1">
        <v>42647</v>
      </c>
      <c r="F4345" s="1">
        <v>42705</v>
      </c>
      <c r="G4345">
        <v>7943</v>
      </c>
      <c r="H4345">
        <v>187374.61</v>
      </c>
      <c r="I4345">
        <v>1011.82</v>
      </c>
      <c r="J4345" t="s">
        <v>0</v>
      </c>
      <c r="K4345">
        <f t="shared" si="67"/>
        <v>188386.43</v>
      </c>
    </row>
    <row r="4346" spans="1:11" x14ac:dyDescent="0.3">
      <c r="A4346">
        <v>6215</v>
      </c>
      <c r="B4346" t="s">
        <v>53</v>
      </c>
      <c r="C4346" s="1">
        <v>42663</v>
      </c>
      <c r="D4346">
        <v>12510</v>
      </c>
      <c r="E4346" s="1">
        <v>42650</v>
      </c>
      <c r="F4346" s="1">
        <v>42694</v>
      </c>
      <c r="G4346">
        <v>132</v>
      </c>
      <c r="H4346">
        <v>1195.06</v>
      </c>
      <c r="I4346">
        <v>5.98</v>
      </c>
      <c r="J4346" t="s">
        <v>0</v>
      </c>
      <c r="K4346">
        <f t="shared" si="67"/>
        <v>1201.04</v>
      </c>
    </row>
    <row r="4347" spans="1:11" x14ac:dyDescent="0.3">
      <c r="A4347">
        <v>6355</v>
      </c>
      <c r="B4347" t="s">
        <v>52</v>
      </c>
      <c r="C4347" s="1">
        <v>42667</v>
      </c>
      <c r="D4347">
        <v>12459</v>
      </c>
      <c r="E4347" s="1">
        <v>42647</v>
      </c>
      <c r="F4347" s="1">
        <v>42708</v>
      </c>
      <c r="G4347">
        <v>77</v>
      </c>
      <c r="H4347">
        <v>1510.08</v>
      </c>
      <c r="I4347">
        <v>7.1</v>
      </c>
      <c r="J4347" t="s">
        <v>0</v>
      </c>
      <c r="K4347">
        <f t="shared" si="67"/>
        <v>1517.1799999999998</v>
      </c>
    </row>
    <row r="4348" spans="1:11" x14ac:dyDescent="0.3">
      <c r="A4348">
        <v>6359</v>
      </c>
      <c r="B4348" t="s">
        <v>51</v>
      </c>
      <c r="C4348" s="1">
        <v>42666</v>
      </c>
      <c r="D4348">
        <v>12494</v>
      </c>
      <c r="E4348" s="1">
        <v>42649</v>
      </c>
      <c r="F4348" s="1">
        <v>42707</v>
      </c>
      <c r="G4348">
        <v>518</v>
      </c>
      <c r="H4348">
        <v>7476.53</v>
      </c>
      <c r="I4348">
        <v>41.12</v>
      </c>
      <c r="J4348" t="s">
        <v>0</v>
      </c>
      <c r="K4348">
        <f t="shared" si="67"/>
        <v>7517.65</v>
      </c>
    </row>
    <row r="4349" spans="1:11" x14ac:dyDescent="0.3">
      <c r="A4349">
        <v>6785</v>
      </c>
      <c r="B4349" t="s">
        <v>50</v>
      </c>
      <c r="C4349" s="1">
        <v>42665</v>
      </c>
      <c r="D4349">
        <v>12495</v>
      </c>
      <c r="E4349" s="1">
        <v>42649</v>
      </c>
      <c r="F4349" s="1">
        <v>42707</v>
      </c>
      <c r="G4349">
        <v>5540</v>
      </c>
      <c r="H4349">
        <v>37612.300000000003</v>
      </c>
      <c r="I4349">
        <v>173.02</v>
      </c>
      <c r="J4349" t="s">
        <v>0</v>
      </c>
      <c r="K4349">
        <f t="shared" si="67"/>
        <v>37785.32</v>
      </c>
    </row>
    <row r="4350" spans="1:11" x14ac:dyDescent="0.3">
      <c r="A4350">
        <v>6830</v>
      </c>
      <c r="B4350" t="s">
        <v>49</v>
      </c>
      <c r="C4350" s="1">
        <v>42661</v>
      </c>
      <c r="D4350">
        <v>12478</v>
      </c>
      <c r="E4350" s="1">
        <v>42648</v>
      </c>
      <c r="F4350" s="1">
        <v>42706</v>
      </c>
      <c r="G4350">
        <v>155</v>
      </c>
      <c r="H4350">
        <v>2507.54</v>
      </c>
      <c r="I4350">
        <v>12.79</v>
      </c>
      <c r="J4350" t="s">
        <v>0</v>
      </c>
      <c r="K4350">
        <f t="shared" si="67"/>
        <v>2520.33</v>
      </c>
    </row>
    <row r="4351" spans="1:11" x14ac:dyDescent="0.3">
      <c r="A4351">
        <v>10754</v>
      </c>
      <c r="B4351" t="s">
        <v>48</v>
      </c>
      <c r="C4351" s="1">
        <v>42660</v>
      </c>
      <c r="D4351">
        <v>12496</v>
      </c>
      <c r="E4351" s="1">
        <v>42649</v>
      </c>
      <c r="F4351" s="1">
        <v>42700</v>
      </c>
      <c r="G4351">
        <v>10703</v>
      </c>
      <c r="H4351">
        <v>122543.28</v>
      </c>
      <c r="I4351">
        <v>637.23</v>
      </c>
      <c r="J4351" t="s">
        <v>0</v>
      </c>
      <c r="K4351">
        <f t="shared" si="67"/>
        <v>123180.51</v>
      </c>
    </row>
    <row r="4352" spans="1:11" x14ac:dyDescent="0.3">
      <c r="A4352">
        <v>17035</v>
      </c>
      <c r="B4352" t="s">
        <v>47</v>
      </c>
      <c r="C4352" s="1">
        <v>42663</v>
      </c>
      <c r="D4352">
        <v>12441</v>
      </c>
      <c r="E4352" s="1">
        <v>42646</v>
      </c>
      <c r="F4352" s="1">
        <v>42695</v>
      </c>
      <c r="G4352">
        <v>29115</v>
      </c>
      <c r="H4352">
        <v>416593.78</v>
      </c>
      <c r="I4352">
        <v>2124.63</v>
      </c>
      <c r="J4352" t="s">
        <v>11</v>
      </c>
      <c r="K4352">
        <f t="shared" si="67"/>
        <v>418718.41000000003</v>
      </c>
    </row>
    <row r="4353" spans="1:11" x14ac:dyDescent="0.3">
      <c r="A4353">
        <v>9206</v>
      </c>
      <c r="B4353" t="s">
        <v>46</v>
      </c>
      <c r="C4353" s="1">
        <v>42665</v>
      </c>
      <c r="D4353">
        <v>12479</v>
      </c>
      <c r="E4353" s="1">
        <v>42648</v>
      </c>
      <c r="F4353" s="1">
        <v>42706</v>
      </c>
      <c r="G4353">
        <v>544</v>
      </c>
      <c r="H4353">
        <v>7295.82</v>
      </c>
      <c r="I4353">
        <v>36.479999999999997</v>
      </c>
      <c r="J4353" t="s">
        <v>0</v>
      </c>
      <c r="K4353">
        <f t="shared" si="67"/>
        <v>7332.2999999999993</v>
      </c>
    </row>
    <row r="4354" spans="1:11" x14ac:dyDescent="0.3">
      <c r="A4354">
        <v>7153</v>
      </c>
      <c r="B4354" t="s">
        <v>45</v>
      </c>
      <c r="C4354" s="1">
        <v>42662</v>
      </c>
      <c r="D4354">
        <v>12460</v>
      </c>
      <c r="E4354" s="1">
        <v>42647</v>
      </c>
      <c r="F4354" s="1">
        <v>42699</v>
      </c>
      <c r="G4354">
        <v>9235</v>
      </c>
      <c r="H4354">
        <v>76703.81</v>
      </c>
      <c r="I4354">
        <v>398.86</v>
      </c>
      <c r="J4354" t="s">
        <v>0</v>
      </c>
      <c r="K4354">
        <f t="shared" si="67"/>
        <v>77102.67</v>
      </c>
    </row>
    <row r="4355" spans="1:11" x14ac:dyDescent="0.3">
      <c r="A4355">
        <v>90027</v>
      </c>
      <c r="B4355" t="s">
        <v>44</v>
      </c>
      <c r="C4355" s="1">
        <v>42667</v>
      </c>
      <c r="D4355">
        <v>12497</v>
      </c>
      <c r="E4355" s="1">
        <v>42649</v>
      </c>
      <c r="F4355" s="1">
        <v>42697</v>
      </c>
      <c r="G4355">
        <v>80</v>
      </c>
      <c r="H4355">
        <v>634.9</v>
      </c>
      <c r="I4355">
        <v>2.92</v>
      </c>
      <c r="J4355" t="s">
        <v>0</v>
      </c>
      <c r="K4355">
        <f t="shared" ref="K4355:K4418" si="68">H4355+I4355</f>
        <v>637.81999999999994</v>
      </c>
    </row>
    <row r="4356" spans="1:11" x14ac:dyDescent="0.3">
      <c r="A4356">
        <v>7154</v>
      </c>
      <c r="B4356" t="s">
        <v>43</v>
      </c>
      <c r="C4356" s="1">
        <v>42661</v>
      </c>
      <c r="D4356">
        <v>12511</v>
      </c>
      <c r="E4356" s="1">
        <v>42650</v>
      </c>
      <c r="F4356" s="1">
        <v>42699</v>
      </c>
      <c r="G4356">
        <v>95</v>
      </c>
      <c r="H4356">
        <v>1508.19</v>
      </c>
      <c r="I4356">
        <v>7.54</v>
      </c>
      <c r="J4356" t="s">
        <v>0</v>
      </c>
      <c r="K4356">
        <f t="shared" si="68"/>
        <v>1515.73</v>
      </c>
    </row>
    <row r="4357" spans="1:11" x14ac:dyDescent="0.3">
      <c r="A4357">
        <v>7240</v>
      </c>
      <c r="B4357" t="s">
        <v>42</v>
      </c>
      <c r="C4357" s="1">
        <v>42667</v>
      </c>
      <c r="D4357">
        <v>12442</v>
      </c>
      <c r="E4357" s="1">
        <v>42646</v>
      </c>
      <c r="F4357" s="1">
        <v>42695</v>
      </c>
      <c r="G4357">
        <v>188</v>
      </c>
      <c r="H4357">
        <v>1377.4</v>
      </c>
      <c r="I4357">
        <v>7.58</v>
      </c>
      <c r="J4357" t="s">
        <v>0</v>
      </c>
      <c r="K4357">
        <f t="shared" si="68"/>
        <v>1384.98</v>
      </c>
    </row>
    <row r="4358" spans="1:11" x14ac:dyDescent="0.3">
      <c r="A4358">
        <v>7245</v>
      </c>
      <c r="B4358" t="s">
        <v>41</v>
      </c>
      <c r="C4358" s="1">
        <v>42666</v>
      </c>
      <c r="D4358">
        <v>12498</v>
      </c>
      <c r="E4358" s="1">
        <v>42649</v>
      </c>
      <c r="F4358" s="1">
        <v>42708</v>
      </c>
      <c r="G4358">
        <v>11642</v>
      </c>
      <c r="H4358">
        <v>125869.47</v>
      </c>
      <c r="I4358">
        <v>667.11</v>
      </c>
      <c r="J4358" t="s">
        <v>0</v>
      </c>
      <c r="K4358">
        <f t="shared" si="68"/>
        <v>126536.58</v>
      </c>
    </row>
    <row r="4359" spans="1:11" x14ac:dyDescent="0.3">
      <c r="A4359">
        <v>7255</v>
      </c>
      <c r="B4359" t="s">
        <v>40</v>
      </c>
      <c r="C4359" s="1">
        <v>42664</v>
      </c>
      <c r="D4359">
        <v>12499</v>
      </c>
      <c r="E4359" s="1">
        <v>42649</v>
      </c>
      <c r="F4359" s="1">
        <v>42707</v>
      </c>
      <c r="G4359">
        <v>302</v>
      </c>
      <c r="H4359">
        <v>2433.0700000000002</v>
      </c>
      <c r="I4359">
        <v>13.38</v>
      </c>
      <c r="J4359" t="s">
        <v>0</v>
      </c>
      <c r="K4359">
        <f t="shared" si="68"/>
        <v>2446.4500000000003</v>
      </c>
    </row>
    <row r="4360" spans="1:11" x14ac:dyDescent="0.3">
      <c r="A4360">
        <v>7239</v>
      </c>
      <c r="B4360" t="s">
        <v>39</v>
      </c>
      <c r="C4360" s="1">
        <v>42668</v>
      </c>
      <c r="D4360">
        <v>12421</v>
      </c>
      <c r="E4360" s="1">
        <v>42645</v>
      </c>
      <c r="F4360" s="1">
        <v>42700</v>
      </c>
      <c r="G4360">
        <v>2644</v>
      </c>
      <c r="H4360">
        <v>61953.32</v>
      </c>
      <c r="I4360">
        <v>315.95999999999998</v>
      </c>
      <c r="J4360" t="s">
        <v>0</v>
      </c>
      <c r="K4360">
        <f t="shared" si="68"/>
        <v>62269.279999999999</v>
      </c>
    </row>
    <row r="4361" spans="1:11" x14ac:dyDescent="0.3">
      <c r="A4361">
        <v>10050</v>
      </c>
      <c r="B4361" t="s">
        <v>38</v>
      </c>
      <c r="C4361" s="1">
        <v>42664</v>
      </c>
      <c r="D4361">
        <v>12461</v>
      </c>
      <c r="E4361" s="1">
        <v>42647</v>
      </c>
      <c r="F4361" s="1">
        <v>42707</v>
      </c>
      <c r="G4361">
        <v>153</v>
      </c>
      <c r="H4361">
        <v>2277.3000000000002</v>
      </c>
      <c r="I4361">
        <v>12.07</v>
      </c>
      <c r="J4361" t="s">
        <v>0</v>
      </c>
      <c r="K4361">
        <f t="shared" si="68"/>
        <v>2289.3700000000003</v>
      </c>
    </row>
    <row r="4362" spans="1:11" x14ac:dyDescent="0.3">
      <c r="A4362">
        <v>8004</v>
      </c>
      <c r="B4362" t="s">
        <v>37</v>
      </c>
      <c r="C4362" s="1">
        <v>42662</v>
      </c>
      <c r="D4362">
        <v>12422</v>
      </c>
      <c r="E4362" s="1">
        <v>42645</v>
      </c>
      <c r="F4362" s="1">
        <v>42704</v>
      </c>
      <c r="G4362">
        <v>33191</v>
      </c>
      <c r="H4362">
        <v>295260.21000000002</v>
      </c>
      <c r="I4362">
        <v>1476.3</v>
      </c>
      <c r="J4362" t="s">
        <v>11</v>
      </c>
      <c r="K4362">
        <f t="shared" si="68"/>
        <v>296736.51</v>
      </c>
    </row>
    <row r="4363" spans="1:11" x14ac:dyDescent="0.3">
      <c r="A4363">
        <v>660</v>
      </c>
      <c r="B4363" t="s">
        <v>36</v>
      </c>
      <c r="C4363" s="1">
        <v>42663</v>
      </c>
      <c r="D4363">
        <v>12480</v>
      </c>
      <c r="E4363" s="1">
        <v>42648</v>
      </c>
      <c r="F4363" s="1">
        <v>42702</v>
      </c>
      <c r="G4363">
        <v>16218</v>
      </c>
      <c r="H4363">
        <v>85232.03</v>
      </c>
      <c r="I4363">
        <v>400.59</v>
      </c>
      <c r="J4363" t="s">
        <v>0</v>
      </c>
      <c r="K4363">
        <f t="shared" si="68"/>
        <v>85632.62</v>
      </c>
    </row>
    <row r="4364" spans="1:11" x14ac:dyDescent="0.3">
      <c r="A4364">
        <v>17033</v>
      </c>
      <c r="B4364" t="s">
        <v>35</v>
      </c>
      <c r="C4364" s="1">
        <v>42663</v>
      </c>
      <c r="D4364">
        <v>12423</v>
      </c>
      <c r="E4364" s="1">
        <v>42645</v>
      </c>
      <c r="F4364" s="1">
        <v>42699</v>
      </c>
      <c r="G4364">
        <v>535</v>
      </c>
      <c r="H4364">
        <v>6012.15</v>
      </c>
      <c r="I4364">
        <v>28.86</v>
      </c>
      <c r="J4364" t="s">
        <v>0</v>
      </c>
      <c r="K4364">
        <f t="shared" si="68"/>
        <v>6041.0099999999993</v>
      </c>
    </row>
    <row r="4365" spans="1:11" x14ac:dyDescent="0.3">
      <c r="A4365">
        <v>8150</v>
      </c>
      <c r="B4365" t="s">
        <v>34</v>
      </c>
      <c r="C4365" s="1">
        <v>42660</v>
      </c>
      <c r="D4365">
        <v>12481</v>
      </c>
      <c r="E4365" s="1">
        <v>42648</v>
      </c>
      <c r="F4365" s="1">
        <v>42698</v>
      </c>
      <c r="G4365">
        <v>530</v>
      </c>
      <c r="H4365">
        <v>6447.9</v>
      </c>
      <c r="I4365">
        <v>30.31</v>
      </c>
      <c r="J4365" t="s">
        <v>0</v>
      </c>
      <c r="K4365">
        <f t="shared" si="68"/>
        <v>6478.21</v>
      </c>
    </row>
    <row r="4366" spans="1:11" x14ac:dyDescent="0.3">
      <c r="A4366">
        <v>98450</v>
      </c>
      <c r="B4366" t="s">
        <v>33</v>
      </c>
      <c r="C4366" s="1">
        <v>42664</v>
      </c>
      <c r="D4366">
        <v>12443</v>
      </c>
      <c r="E4366" s="1">
        <v>42646</v>
      </c>
      <c r="F4366" s="1">
        <v>42707</v>
      </c>
      <c r="G4366">
        <v>131</v>
      </c>
      <c r="H4366">
        <v>1824.46</v>
      </c>
      <c r="I4366">
        <v>10.029999999999999</v>
      </c>
      <c r="J4366" t="s">
        <v>0</v>
      </c>
      <c r="K4366">
        <f t="shared" si="68"/>
        <v>1834.49</v>
      </c>
    </row>
    <row r="4367" spans="1:11" x14ac:dyDescent="0.3">
      <c r="A4367">
        <v>8320</v>
      </c>
      <c r="B4367" t="s">
        <v>32</v>
      </c>
      <c r="C4367" s="1">
        <v>42662</v>
      </c>
      <c r="D4367">
        <v>12444</v>
      </c>
      <c r="E4367" s="1">
        <v>42646</v>
      </c>
      <c r="F4367" s="1">
        <v>42696</v>
      </c>
      <c r="G4367">
        <v>1538</v>
      </c>
      <c r="H4367">
        <v>14216.19</v>
      </c>
      <c r="I4367">
        <v>66.819999999999993</v>
      </c>
      <c r="J4367" t="s">
        <v>0</v>
      </c>
      <c r="K4367">
        <f t="shared" si="68"/>
        <v>14283.01</v>
      </c>
    </row>
    <row r="4368" spans="1:11" x14ac:dyDescent="0.3">
      <c r="A4368">
        <v>3089</v>
      </c>
      <c r="B4368" t="s">
        <v>31</v>
      </c>
      <c r="C4368" s="1">
        <v>42660</v>
      </c>
      <c r="D4368">
        <v>12424</v>
      </c>
      <c r="E4368" s="1">
        <v>42645</v>
      </c>
      <c r="F4368" s="1">
        <v>42700</v>
      </c>
      <c r="G4368">
        <v>2144</v>
      </c>
      <c r="H4368">
        <v>21698.2</v>
      </c>
      <c r="I4368">
        <v>104.15</v>
      </c>
      <c r="J4368" t="s">
        <v>0</v>
      </c>
      <c r="K4368">
        <f t="shared" si="68"/>
        <v>21802.350000000002</v>
      </c>
    </row>
    <row r="4369" spans="1:11" x14ac:dyDescent="0.3">
      <c r="A4369">
        <v>28750</v>
      </c>
      <c r="B4369" t="s">
        <v>30</v>
      </c>
      <c r="C4369" s="1">
        <v>42668</v>
      </c>
      <c r="D4369">
        <v>12462</v>
      </c>
      <c r="E4369" s="1">
        <v>42647</v>
      </c>
      <c r="F4369" s="1">
        <v>42691</v>
      </c>
      <c r="G4369">
        <v>48</v>
      </c>
      <c r="H4369">
        <v>1051.2</v>
      </c>
      <c r="I4369">
        <v>5.05</v>
      </c>
      <c r="J4369" t="s">
        <v>0</v>
      </c>
      <c r="K4369">
        <f t="shared" si="68"/>
        <v>1056.25</v>
      </c>
    </row>
    <row r="4370" spans="1:11" x14ac:dyDescent="0.3">
      <c r="A4370">
        <v>2000</v>
      </c>
      <c r="B4370" t="s">
        <v>115</v>
      </c>
      <c r="C4370" s="1">
        <v>42666</v>
      </c>
      <c r="D4370">
        <v>12482</v>
      </c>
      <c r="E4370" s="1">
        <v>42648</v>
      </c>
      <c r="F4370" s="1">
        <v>42707</v>
      </c>
      <c r="G4370">
        <v>305</v>
      </c>
      <c r="H4370">
        <v>1866.6</v>
      </c>
      <c r="I4370">
        <v>8.4</v>
      </c>
      <c r="J4370" t="s">
        <v>0</v>
      </c>
      <c r="K4370">
        <f t="shared" si="68"/>
        <v>1875</v>
      </c>
    </row>
    <row r="4371" spans="1:11" x14ac:dyDescent="0.3">
      <c r="A4371">
        <v>2000</v>
      </c>
      <c r="B4371" t="s">
        <v>29</v>
      </c>
      <c r="C4371" s="1">
        <v>42665</v>
      </c>
      <c r="D4371">
        <v>12500</v>
      </c>
      <c r="E4371" s="1">
        <v>42649</v>
      </c>
      <c r="F4371" s="1">
        <v>42708</v>
      </c>
      <c r="G4371">
        <v>3995</v>
      </c>
      <c r="H4371">
        <v>37894.44</v>
      </c>
      <c r="I4371">
        <v>181.89</v>
      </c>
      <c r="J4371" t="s">
        <v>0</v>
      </c>
      <c r="K4371">
        <f t="shared" si="68"/>
        <v>38076.33</v>
      </c>
    </row>
    <row r="4372" spans="1:11" x14ac:dyDescent="0.3">
      <c r="A4372">
        <v>653</v>
      </c>
      <c r="B4372" t="s">
        <v>27</v>
      </c>
      <c r="C4372" s="1">
        <v>42668</v>
      </c>
      <c r="D4372">
        <v>12463</v>
      </c>
      <c r="E4372" s="1">
        <v>42647</v>
      </c>
      <c r="F4372" s="1">
        <v>42704</v>
      </c>
      <c r="G4372">
        <v>3008</v>
      </c>
      <c r="H4372">
        <v>27167.759999999998</v>
      </c>
      <c r="I4372">
        <v>146.71</v>
      </c>
      <c r="J4372" t="s">
        <v>0</v>
      </c>
      <c r="K4372">
        <f t="shared" si="68"/>
        <v>27314.469999999998</v>
      </c>
    </row>
    <row r="4373" spans="1:11" x14ac:dyDescent="0.3">
      <c r="A4373">
        <v>8673</v>
      </c>
      <c r="B4373" t="s">
        <v>26</v>
      </c>
      <c r="C4373" s="1">
        <v>42668</v>
      </c>
      <c r="D4373">
        <v>12425</v>
      </c>
      <c r="E4373" s="1">
        <v>42645</v>
      </c>
      <c r="F4373" s="1">
        <v>42701</v>
      </c>
      <c r="G4373">
        <v>7769</v>
      </c>
      <c r="H4373">
        <v>57781.71</v>
      </c>
      <c r="I4373">
        <v>312.02</v>
      </c>
      <c r="J4373" t="s">
        <v>0</v>
      </c>
      <c r="K4373">
        <f t="shared" si="68"/>
        <v>58093.729999999996</v>
      </c>
    </row>
    <row r="4374" spans="1:11" x14ac:dyDescent="0.3">
      <c r="A4374">
        <v>12331</v>
      </c>
      <c r="B4374" t="s">
        <v>25</v>
      </c>
      <c r="C4374" s="1">
        <v>42663</v>
      </c>
      <c r="D4374">
        <v>12512</v>
      </c>
      <c r="E4374" s="1">
        <v>42650</v>
      </c>
      <c r="F4374" s="1">
        <v>42708</v>
      </c>
      <c r="G4374">
        <v>36</v>
      </c>
      <c r="H4374">
        <v>342.72</v>
      </c>
      <c r="I4374">
        <v>1.75</v>
      </c>
      <c r="J4374" t="s">
        <v>0</v>
      </c>
      <c r="K4374">
        <f t="shared" si="68"/>
        <v>344.47</v>
      </c>
    </row>
    <row r="4375" spans="1:11" x14ac:dyDescent="0.3">
      <c r="A4375">
        <v>8664</v>
      </c>
      <c r="B4375" t="s">
        <v>24</v>
      </c>
      <c r="C4375" s="1">
        <v>42666</v>
      </c>
      <c r="D4375">
        <v>12464</v>
      </c>
      <c r="E4375" s="1">
        <v>42647</v>
      </c>
      <c r="F4375" s="1">
        <v>42696</v>
      </c>
      <c r="G4375">
        <v>6494</v>
      </c>
      <c r="H4375">
        <v>81354.850000000006</v>
      </c>
      <c r="I4375">
        <v>439.32</v>
      </c>
      <c r="J4375" t="s">
        <v>0</v>
      </c>
      <c r="K4375">
        <f t="shared" si="68"/>
        <v>81794.170000000013</v>
      </c>
    </row>
    <row r="4376" spans="1:11" x14ac:dyDescent="0.3">
      <c r="A4376">
        <v>8735</v>
      </c>
      <c r="B4376" t="s">
        <v>23</v>
      </c>
      <c r="C4376" s="1">
        <v>42661</v>
      </c>
      <c r="D4376">
        <v>12445</v>
      </c>
      <c r="E4376" s="1">
        <v>42646</v>
      </c>
      <c r="F4376" s="1">
        <v>42701</v>
      </c>
      <c r="G4376">
        <v>167</v>
      </c>
      <c r="H4376">
        <v>1006.2</v>
      </c>
      <c r="I4376">
        <v>5.53</v>
      </c>
      <c r="J4376" t="s">
        <v>0</v>
      </c>
      <c r="K4376">
        <f t="shared" si="68"/>
        <v>1011.73</v>
      </c>
    </row>
    <row r="4377" spans="1:11" x14ac:dyDescent="0.3">
      <c r="A4377">
        <v>90056</v>
      </c>
      <c r="B4377" t="s">
        <v>22</v>
      </c>
      <c r="C4377" s="1">
        <v>42668</v>
      </c>
      <c r="D4377">
        <v>12446</v>
      </c>
      <c r="E4377" s="1">
        <v>42646</v>
      </c>
      <c r="F4377" s="1">
        <v>42699</v>
      </c>
      <c r="G4377">
        <v>363</v>
      </c>
      <c r="H4377">
        <v>3024.23</v>
      </c>
      <c r="I4377">
        <v>16.63</v>
      </c>
      <c r="J4377" t="s">
        <v>0</v>
      </c>
      <c r="K4377">
        <f t="shared" si="68"/>
        <v>3040.86</v>
      </c>
    </row>
    <row r="4378" spans="1:11" x14ac:dyDescent="0.3">
      <c r="A4378">
        <v>172662</v>
      </c>
      <c r="B4378" t="s">
        <v>21</v>
      </c>
      <c r="C4378" s="1">
        <v>42667</v>
      </c>
      <c r="D4378">
        <v>12483</v>
      </c>
      <c r="E4378" s="1">
        <v>42648</v>
      </c>
      <c r="F4378" s="1">
        <v>42693</v>
      </c>
      <c r="G4378">
        <v>36</v>
      </c>
      <c r="H4378">
        <v>778.2</v>
      </c>
      <c r="I4378">
        <v>4.05</v>
      </c>
      <c r="J4378" t="s">
        <v>0</v>
      </c>
      <c r="K4378">
        <f t="shared" si="68"/>
        <v>782.25</v>
      </c>
    </row>
    <row r="4379" spans="1:11" x14ac:dyDescent="0.3">
      <c r="A4379">
        <v>8920</v>
      </c>
      <c r="B4379" t="s">
        <v>20</v>
      </c>
      <c r="C4379" s="1">
        <v>42660</v>
      </c>
      <c r="D4379">
        <v>12426</v>
      </c>
      <c r="E4379" s="1">
        <v>42645</v>
      </c>
      <c r="F4379" s="1">
        <v>42707</v>
      </c>
      <c r="G4379">
        <v>157</v>
      </c>
      <c r="H4379">
        <v>881.87</v>
      </c>
      <c r="I4379">
        <v>3.97</v>
      </c>
      <c r="J4379" t="s">
        <v>0</v>
      </c>
      <c r="K4379">
        <f t="shared" si="68"/>
        <v>885.84</v>
      </c>
    </row>
    <row r="4380" spans="1:11" x14ac:dyDescent="0.3">
      <c r="A4380">
        <v>28776</v>
      </c>
      <c r="B4380" t="s">
        <v>19</v>
      </c>
      <c r="C4380" s="1">
        <v>42661</v>
      </c>
      <c r="D4380">
        <v>12447</v>
      </c>
      <c r="E4380" s="1">
        <v>42646</v>
      </c>
      <c r="F4380" s="1">
        <v>42700</v>
      </c>
      <c r="G4380">
        <v>36</v>
      </c>
      <c r="H4380">
        <v>756.84</v>
      </c>
      <c r="I4380">
        <v>4.16</v>
      </c>
      <c r="J4380" t="s">
        <v>0</v>
      </c>
      <c r="K4380">
        <f t="shared" si="68"/>
        <v>761</v>
      </c>
    </row>
    <row r="4381" spans="1:11" x14ac:dyDescent="0.3">
      <c r="A4381">
        <v>173357</v>
      </c>
      <c r="B4381" t="s">
        <v>18</v>
      </c>
      <c r="C4381" s="1">
        <v>42667</v>
      </c>
      <c r="D4381">
        <v>12427</v>
      </c>
      <c r="E4381" s="1">
        <v>42645</v>
      </c>
      <c r="F4381" s="1">
        <v>42705</v>
      </c>
      <c r="G4381">
        <v>24</v>
      </c>
      <c r="H4381">
        <v>464.88</v>
      </c>
      <c r="I4381">
        <v>2.2799999999999998</v>
      </c>
      <c r="J4381" t="s">
        <v>0</v>
      </c>
      <c r="K4381">
        <f t="shared" si="68"/>
        <v>467.15999999999997</v>
      </c>
    </row>
    <row r="4382" spans="1:11" x14ac:dyDescent="0.3">
      <c r="A4382">
        <v>90017</v>
      </c>
      <c r="B4382" t="s">
        <v>17</v>
      </c>
      <c r="C4382" s="1">
        <v>42668</v>
      </c>
      <c r="D4382">
        <v>12428</v>
      </c>
      <c r="E4382" s="1">
        <v>42645</v>
      </c>
      <c r="F4382" s="1">
        <v>42694</v>
      </c>
      <c r="G4382">
        <v>30</v>
      </c>
      <c r="H4382">
        <v>304.38</v>
      </c>
      <c r="I4382">
        <v>1.37</v>
      </c>
      <c r="J4382" t="s">
        <v>0</v>
      </c>
      <c r="K4382">
        <f t="shared" si="68"/>
        <v>305.75</v>
      </c>
    </row>
    <row r="4383" spans="1:11" x14ac:dyDescent="0.3">
      <c r="A4383">
        <v>90037</v>
      </c>
      <c r="B4383" t="s">
        <v>16</v>
      </c>
      <c r="C4383" s="1">
        <v>42660</v>
      </c>
      <c r="D4383">
        <v>12513</v>
      </c>
      <c r="E4383" s="1">
        <v>42650</v>
      </c>
      <c r="F4383" s="1">
        <v>42696</v>
      </c>
      <c r="G4383">
        <v>12</v>
      </c>
      <c r="H4383">
        <v>81.599999999999994</v>
      </c>
      <c r="I4383">
        <v>0.44</v>
      </c>
      <c r="J4383" t="s">
        <v>0</v>
      </c>
      <c r="K4383">
        <f t="shared" si="68"/>
        <v>82.039999999999992</v>
      </c>
    </row>
    <row r="4384" spans="1:11" x14ac:dyDescent="0.3">
      <c r="A4384">
        <v>9819</v>
      </c>
      <c r="B4384" t="s">
        <v>15</v>
      </c>
      <c r="C4384" s="1">
        <v>42664</v>
      </c>
      <c r="D4384">
        <v>12484</v>
      </c>
      <c r="E4384" s="1">
        <v>42648</v>
      </c>
      <c r="F4384" s="1">
        <v>42696</v>
      </c>
      <c r="G4384">
        <v>6123</v>
      </c>
      <c r="H4384">
        <v>36392.14</v>
      </c>
      <c r="I4384">
        <v>174.68</v>
      </c>
      <c r="J4384" t="s">
        <v>0</v>
      </c>
      <c r="K4384">
        <f t="shared" si="68"/>
        <v>36566.82</v>
      </c>
    </row>
    <row r="4385" spans="1:11" x14ac:dyDescent="0.3">
      <c r="A4385">
        <v>8892</v>
      </c>
      <c r="B4385" t="s">
        <v>14</v>
      </c>
      <c r="C4385" s="1">
        <v>42664</v>
      </c>
      <c r="D4385">
        <v>12514</v>
      </c>
      <c r="E4385" s="1">
        <v>42650</v>
      </c>
      <c r="F4385" s="1">
        <v>42697</v>
      </c>
      <c r="G4385">
        <v>7050</v>
      </c>
      <c r="H4385">
        <v>44307.29</v>
      </c>
      <c r="I4385">
        <v>212.67</v>
      </c>
      <c r="J4385" t="s">
        <v>0</v>
      </c>
      <c r="K4385">
        <f t="shared" si="68"/>
        <v>44519.96</v>
      </c>
    </row>
    <row r="4386" spans="1:11" x14ac:dyDescent="0.3">
      <c r="A4386">
        <v>9260</v>
      </c>
      <c r="B4386" t="s">
        <v>13</v>
      </c>
      <c r="C4386" s="1">
        <v>42663</v>
      </c>
      <c r="D4386">
        <v>12448</v>
      </c>
      <c r="E4386" s="1">
        <v>42646</v>
      </c>
      <c r="F4386" s="1">
        <v>42702</v>
      </c>
      <c r="G4386">
        <v>12</v>
      </c>
      <c r="H4386">
        <v>103.2</v>
      </c>
      <c r="I4386">
        <v>0.47</v>
      </c>
      <c r="J4386" t="s">
        <v>0</v>
      </c>
      <c r="K4386">
        <f t="shared" si="68"/>
        <v>103.67</v>
      </c>
    </row>
    <row r="4387" spans="1:11" x14ac:dyDescent="0.3">
      <c r="A4387">
        <v>9165</v>
      </c>
      <c r="B4387" t="s">
        <v>12</v>
      </c>
      <c r="C4387" s="1">
        <v>42666</v>
      </c>
      <c r="D4387">
        <v>12501</v>
      </c>
      <c r="E4387" s="1">
        <v>42649</v>
      </c>
      <c r="F4387" s="1">
        <v>42694</v>
      </c>
      <c r="G4387">
        <v>18044</v>
      </c>
      <c r="H4387">
        <v>215283.22</v>
      </c>
      <c r="I4387">
        <v>1033.3599999999999</v>
      </c>
      <c r="J4387" t="s">
        <v>0</v>
      </c>
      <c r="K4387">
        <f t="shared" si="68"/>
        <v>216316.58</v>
      </c>
    </row>
    <row r="4388" spans="1:11" x14ac:dyDescent="0.3">
      <c r="A4388">
        <v>90010</v>
      </c>
      <c r="B4388" t="s">
        <v>10</v>
      </c>
      <c r="C4388" s="1">
        <v>42663</v>
      </c>
      <c r="D4388">
        <v>12502</v>
      </c>
      <c r="E4388" s="1">
        <v>42649</v>
      </c>
      <c r="F4388" s="1">
        <v>42700</v>
      </c>
      <c r="G4388">
        <v>102</v>
      </c>
      <c r="H4388">
        <v>1839.96</v>
      </c>
      <c r="I4388">
        <v>8.83</v>
      </c>
      <c r="J4388" t="s">
        <v>0</v>
      </c>
      <c r="K4388">
        <f t="shared" si="68"/>
        <v>1848.79</v>
      </c>
    </row>
    <row r="4389" spans="1:11" x14ac:dyDescent="0.3">
      <c r="A4389">
        <v>1587</v>
      </c>
      <c r="B4389" t="s">
        <v>9</v>
      </c>
      <c r="C4389" s="1">
        <v>42666</v>
      </c>
      <c r="D4389">
        <v>12429</v>
      </c>
      <c r="E4389" s="1">
        <v>42645</v>
      </c>
      <c r="F4389" s="1">
        <v>42696</v>
      </c>
      <c r="G4389">
        <v>1605</v>
      </c>
      <c r="H4389">
        <v>11320.2</v>
      </c>
      <c r="I4389">
        <v>53.2</v>
      </c>
      <c r="J4389" t="s">
        <v>0</v>
      </c>
      <c r="K4389">
        <f t="shared" si="68"/>
        <v>11373.400000000001</v>
      </c>
    </row>
    <row r="4390" spans="1:11" x14ac:dyDescent="0.3">
      <c r="A4390">
        <v>90024</v>
      </c>
      <c r="B4390" t="s">
        <v>8</v>
      </c>
      <c r="C4390" s="1">
        <v>42667</v>
      </c>
      <c r="D4390">
        <v>12430</v>
      </c>
      <c r="E4390" s="1">
        <v>42645</v>
      </c>
      <c r="F4390" s="1">
        <v>42696</v>
      </c>
      <c r="G4390">
        <v>914</v>
      </c>
      <c r="H4390">
        <v>8661.44</v>
      </c>
      <c r="I4390">
        <v>45.04</v>
      </c>
      <c r="J4390" t="s">
        <v>0</v>
      </c>
      <c r="K4390">
        <f t="shared" si="68"/>
        <v>8706.4800000000014</v>
      </c>
    </row>
    <row r="4391" spans="1:11" x14ac:dyDescent="0.3">
      <c r="A4391">
        <v>1601</v>
      </c>
      <c r="B4391" t="s">
        <v>7</v>
      </c>
      <c r="C4391" s="1">
        <v>42665</v>
      </c>
      <c r="D4391">
        <v>12465</v>
      </c>
      <c r="E4391" s="1">
        <v>42647</v>
      </c>
      <c r="F4391" s="1">
        <v>42694</v>
      </c>
      <c r="G4391">
        <v>75</v>
      </c>
      <c r="H4391">
        <v>1065.6600000000001</v>
      </c>
      <c r="I4391">
        <v>5.54</v>
      </c>
      <c r="J4391" t="s">
        <v>0</v>
      </c>
      <c r="K4391">
        <f t="shared" si="68"/>
        <v>1071.2</v>
      </c>
    </row>
    <row r="4392" spans="1:11" x14ac:dyDescent="0.3">
      <c r="A4392">
        <v>90057</v>
      </c>
      <c r="B4392" t="s">
        <v>6</v>
      </c>
      <c r="C4392" s="1">
        <v>42665</v>
      </c>
      <c r="D4392">
        <v>12431</v>
      </c>
      <c r="E4392" s="1">
        <v>42645</v>
      </c>
      <c r="F4392" s="1">
        <v>42694</v>
      </c>
      <c r="G4392">
        <v>12</v>
      </c>
      <c r="H4392">
        <v>127.08</v>
      </c>
      <c r="I4392">
        <v>0.6</v>
      </c>
      <c r="J4392" t="s">
        <v>0</v>
      </c>
      <c r="K4392">
        <f t="shared" si="68"/>
        <v>127.67999999999999</v>
      </c>
    </row>
    <row r="4393" spans="1:11" x14ac:dyDescent="0.3">
      <c r="A4393">
        <v>9622</v>
      </c>
      <c r="B4393" t="s">
        <v>5</v>
      </c>
      <c r="C4393" s="1">
        <v>42668</v>
      </c>
      <c r="D4393">
        <v>12485</v>
      </c>
      <c r="E4393" s="1">
        <v>42648</v>
      </c>
      <c r="F4393" s="1">
        <v>42706</v>
      </c>
      <c r="G4393">
        <v>102</v>
      </c>
      <c r="H4393">
        <v>1791.96</v>
      </c>
      <c r="I4393">
        <v>8.7799999999999994</v>
      </c>
      <c r="J4393" t="s">
        <v>0</v>
      </c>
      <c r="K4393">
        <f t="shared" si="68"/>
        <v>1800.74</v>
      </c>
    </row>
    <row r="4394" spans="1:11" x14ac:dyDescent="0.3">
      <c r="A4394">
        <v>9625</v>
      </c>
      <c r="B4394" t="s">
        <v>4</v>
      </c>
      <c r="C4394" s="1">
        <v>42668</v>
      </c>
      <c r="D4394">
        <v>12449</v>
      </c>
      <c r="E4394" s="1">
        <v>42646</v>
      </c>
      <c r="F4394" s="1">
        <v>42703</v>
      </c>
      <c r="G4394">
        <v>1447</v>
      </c>
      <c r="H4394">
        <v>7257.52</v>
      </c>
      <c r="I4394">
        <v>34.840000000000003</v>
      </c>
      <c r="J4394" t="s">
        <v>0</v>
      </c>
      <c r="K4394">
        <f t="shared" si="68"/>
        <v>7292.3600000000006</v>
      </c>
    </row>
    <row r="4395" spans="1:11" x14ac:dyDescent="0.3">
      <c r="A4395">
        <v>3664</v>
      </c>
      <c r="B4395" t="s">
        <v>3</v>
      </c>
      <c r="C4395" s="1">
        <v>42663</v>
      </c>
      <c r="D4395">
        <v>12450</v>
      </c>
      <c r="E4395" s="1">
        <v>42646</v>
      </c>
      <c r="F4395" s="1">
        <v>42695</v>
      </c>
      <c r="G4395">
        <v>5066</v>
      </c>
      <c r="H4395">
        <v>110616.79</v>
      </c>
      <c r="I4395">
        <v>553.08000000000004</v>
      </c>
      <c r="J4395" t="s">
        <v>0</v>
      </c>
      <c r="K4395">
        <f t="shared" si="68"/>
        <v>111169.87</v>
      </c>
    </row>
    <row r="4396" spans="1:11" x14ac:dyDescent="0.3">
      <c r="A4396">
        <v>9815</v>
      </c>
      <c r="B4396" t="s">
        <v>2</v>
      </c>
      <c r="C4396" s="1">
        <v>42661</v>
      </c>
      <c r="D4396">
        <v>12432</v>
      </c>
      <c r="E4396" s="1">
        <v>42645</v>
      </c>
      <c r="F4396" s="1">
        <v>42696</v>
      </c>
      <c r="G4396">
        <v>15933</v>
      </c>
      <c r="H4396">
        <v>100435.23</v>
      </c>
      <c r="I4396">
        <v>462</v>
      </c>
      <c r="J4396" t="s">
        <v>0</v>
      </c>
      <c r="K4396">
        <f t="shared" si="68"/>
        <v>100897.23</v>
      </c>
    </row>
    <row r="4397" spans="1:11" x14ac:dyDescent="0.3">
      <c r="A4397">
        <v>90058</v>
      </c>
      <c r="B4397" t="s">
        <v>1</v>
      </c>
      <c r="C4397" s="1">
        <v>42663</v>
      </c>
      <c r="D4397">
        <v>12433</v>
      </c>
      <c r="E4397" s="1">
        <v>42645</v>
      </c>
      <c r="F4397" s="1">
        <v>42698</v>
      </c>
      <c r="G4397">
        <v>368</v>
      </c>
      <c r="H4397">
        <v>2974.35</v>
      </c>
      <c r="I4397">
        <v>15.17</v>
      </c>
      <c r="J4397" t="s">
        <v>0</v>
      </c>
      <c r="K4397">
        <f t="shared" si="68"/>
        <v>2989.52</v>
      </c>
    </row>
    <row r="4398" spans="1:11" x14ac:dyDescent="0.3">
      <c r="A4398">
        <v>60</v>
      </c>
      <c r="B4398" t="s">
        <v>110</v>
      </c>
      <c r="C4398" s="1">
        <v>42675</v>
      </c>
      <c r="D4398">
        <v>12576</v>
      </c>
      <c r="E4398" s="1">
        <v>42655</v>
      </c>
      <c r="F4398" s="1">
        <v>42702</v>
      </c>
      <c r="G4398">
        <v>160</v>
      </c>
      <c r="H4398">
        <v>2603.1999999999998</v>
      </c>
      <c r="I4398">
        <v>11.71</v>
      </c>
      <c r="J4398" t="s">
        <v>0</v>
      </c>
      <c r="K4398">
        <f t="shared" si="68"/>
        <v>2614.91</v>
      </c>
    </row>
    <row r="4399" spans="1:11" x14ac:dyDescent="0.3">
      <c r="A4399">
        <v>105</v>
      </c>
      <c r="B4399" t="s">
        <v>109</v>
      </c>
      <c r="C4399" s="1">
        <v>42675</v>
      </c>
      <c r="D4399">
        <v>12537</v>
      </c>
      <c r="E4399" s="1">
        <v>42653</v>
      </c>
      <c r="F4399" s="1">
        <v>42709</v>
      </c>
      <c r="G4399">
        <v>6</v>
      </c>
      <c r="H4399">
        <v>214.26</v>
      </c>
      <c r="I4399">
        <v>0.96</v>
      </c>
      <c r="J4399" t="s">
        <v>0</v>
      </c>
      <c r="K4399">
        <f t="shared" si="68"/>
        <v>215.22</v>
      </c>
    </row>
    <row r="4400" spans="1:11" x14ac:dyDescent="0.3">
      <c r="A4400">
        <v>4466</v>
      </c>
      <c r="B4400" t="s">
        <v>108</v>
      </c>
      <c r="C4400" s="1">
        <v>42670</v>
      </c>
      <c r="D4400">
        <v>12515</v>
      </c>
      <c r="E4400" s="1">
        <v>42652</v>
      </c>
      <c r="F4400" s="1">
        <v>42704</v>
      </c>
      <c r="G4400">
        <v>178</v>
      </c>
      <c r="H4400">
        <v>1763.28</v>
      </c>
      <c r="I4400">
        <v>8.64</v>
      </c>
      <c r="J4400" t="s">
        <v>0</v>
      </c>
      <c r="K4400">
        <f t="shared" si="68"/>
        <v>1771.92</v>
      </c>
    </row>
    <row r="4401" spans="1:11" x14ac:dyDescent="0.3">
      <c r="A4401">
        <v>388</v>
      </c>
      <c r="B4401" t="s">
        <v>107</v>
      </c>
      <c r="C4401" s="1">
        <v>42675</v>
      </c>
      <c r="D4401">
        <v>12516</v>
      </c>
      <c r="E4401" s="1">
        <v>42652</v>
      </c>
      <c r="F4401" s="1">
        <v>42712</v>
      </c>
      <c r="G4401">
        <v>24</v>
      </c>
      <c r="H4401">
        <v>511.68</v>
      </c>
      <c r="I4401">
        <v>2.66</v>
      </c>
      <c r="J4401" t="s">
        <v>0</v>
      </c>
      <c r="K4401">
        <f t="shared" si="68"/>
        <v>514.34</v>
      </c>
    </row>
    <row r="4402" spans="1:11" x14ac:dyDescent="0.3">
      <c r="A4402">
        <v>480</v>
      </c>
      <c r="B4402" t="s">
        <v>106</v>
      </c>
      <c r="C4402" s="1">
        <v>42668</v>
      </c>
      <c r="D4402">
        <v>12538</v>
      </c>
      <c r="E4402" s="1">
        <v>42653</v>
      </c>
      <c r="F4402" s="1">
        <v>42704</v>
      </c>
      <c r="G4402">
        <v>21735</v>
      </c>
      <c r="H4402">
        <v>289867.95</v>
      </c>
      <c r="I4402">
        <v>1594.27</v>
      </c>
      <c r="J4402" t="s">
        <v>11</v>
      </c>
      <c r="K4402">
        <f t="shared" si="68"/>
        <v>291462.22000000003</v>
      </c>
    </row>
    <row r="4403" spans="1:11" x14ac:dyDescent="0.3">
      <c r="A4403">
        <v>516</v>
      </c>
      <c r="B4403" t="s">
        <v>105</v>
      </c>
      <c r="C4403" s="1">
        <v>42669</v>
      </c>
      <c r="D4403">
        <v>12554</v>
      </c>
      <c r="E4403" s="1">
        <v>42654</v>
      </c>
      <c r="F4403" s="1">
        <v>42705</v>
      </c>
      <c r="G4403">
        <v>3724</v>
      </c>
      <c r="H4403">
        <v>26200.18</v>
      </c>
      <c r="I4403">
        <v>120.52</v>
      </c>
      <c r="J4403" t="s">
        <v>0</v>
      </c>
      <c r="K4403">
        <f t="shared" si="68"/>
        <v>26320.7</v>
      </c>
    </row>
    <row r="4404" spans="1:11" x14ac:dyDescent="0.3">
      <c r="A4404">
        <v>90059</v>
      </c>
      <c r="B4404" t="s">
        <v>104</v>
      </c>
      <c r="C4404" s="1">
        <v>42669</v>
      </c>
      <c r="D4404">
        <v>12517</v>
      </c>
      <c r="E4404" s="1">
        <v>42652</v>
      </c>
      <c r="F4404" s="1">
        <v>42713</v>
      </c>
      <c r="G4404">
        <v>58</v>
      </c>
      <c r="H4404">
        <v>912.92</v>
      </c>
      <c r="I4404">
        <v>4.66</v>
      </c>
      <c r="J4404" t="s">
        <v>0</v>
      </c>
      <c r="K4404">
        <f t="shared" si="68"/>
        <v>917.57999999999993</v>
      </c>
    </row>
    <row r="4405" spans="1:11" x14ac:dyDescent="0.3">
      <c r="A4405">
        <v>1003</v>
      </c>
      <c r="B4405" t="s">
        <v>102</v>
      </c>
      <c r="C4405" s="1">
        <v>42667</v>
      </c>
      <c r="D4405">
        <v>12555</v>
      </c>
      <c r="E4405" s="1">
        <v>42654</v>
      </c>
      <c r="F4405" s="1">
        <v>42706</v>
      </c>
      <c r="G4405">
        <v>17</v>
      </c>
      <c r="H4405">
        <v>62.96</v>
      </c>
      <c r="I4405">
        <v>0.31</v>
      </c>
      <c r="J4405" t="s">
        <v>0</v>
      </c>
      <c r="K4405">
        <f t="shared" si="68"/>
        <v>63.27</v>
      </c>
    </row>
    <row r="4406" spans="1:11" x14ac:dyDescent="0.3">
      <c r="A4406">
        <v>1128</v>
      </c>
      <c r="B4406" t="s">
        <v>101</v>
      </c>
      <c r="C4406" s="1">
        <v>42668</v>
      </c>
      <c r="D4406">
        <v>12539</v>
      </c>
      <c r="E4406" s="1">
        <v>42653</v>
      </c>
      <c r="F4406" s="1">
        <v>42700</v>
      </c>
      <c r="G4406">
        <v>20615</v>
      </c>
      <c r="H4406">
        <v>280004.13</v>
      </c>
      <c r="I4406">
        <v>1316.02</v>
      </c>
      <c r="J4406" t="s">
        <v>11</v>
      </c>
      <c r="K4406">
        <f t="shared" si="68"/>
        <v>281320.15000000002</v>
      </c>
    </row>
    <row r="4407" spans="1:11" x14ac:dyDescent="0.3">
      <c r="A4407">
        <v>1189</v>
      </c>
      <c r="B4407" t="s">
        <v>100</v>
      </c>
      <c r="C4407" s="1">
        <v>42673</v>
      </c>
      <c r="D4407">
        <v>12592</v>
      </c>
      <c r="E4407" s="1">
        <v>42656</v>
      </c>
      <c r="F4407" s="1">
        <v>42704</v>
      </c>
      <c r="G4407">
        <v>127</v>
      </c>
      <c r="H4407">
        <v>2771.51</v>
      </c>
      <c r="I4407">
        <v>14.41</v>
      </c>
      <c r="J4407" t="s">
        <v>0</v>
      </c>
      <c r="K4407">
        <f t="shared" si="68"/>
        <v>2785.92</v>
      </c>
    </row>
    <row r="4408" spans="1:11" x14ac:dyDescent="0.3">
      <c r="A4408">
        <v>1273</v>
      </c>
      <c r="B4408" t="s">
        <v>99</v>
      </c>
      <c r="C4408" s="1">
        <v>42667</v>
      </c>
      <c r="D4408">
        <v>12556</v>
      </c>
      <c r="E4408" s="1">
        <v>42654</v>
      </c>
      <c r="F4408" s="1">
        <v>42704</v>
      </c>
      <c r="G4408">
        <v>141</v>
      </c>
      <c r="H4408">
        <v>4560.71</v>
      </c>
      <c r="I4408">
        <v>20.98</v>
      </c>
      <c r="J4408" t="s">
        <v>0</v>
      </c>
      <c r="K4408">
        <f t="shared" si="68"/>
        <v>4581.6899999999996</v>
      </c>
    </row>
    <row r="4409" spans="1:11" x14ac:dyDescent="0.3">
      <c r="A4409">
        <v>11567</v>
      </c>
      <c r="B4409" t="s">
        <v>98</v>
      </c>
      <c r="C4409" s="1">
        <v>42671</v>
      </c>
      <c r="D4409">
        <v>12607</v>
      </c>
      <c r="E4409" s="1">
        <v>42657</v>
      </c>
      <c r="F4409" s="1">
        <v>42708</v>
      </c>
      <c r="G4409">
        <v>10850</v>
      </c>
      <c r="H4409">
        <v>113416.88</v>
      </c>
      <c r="I4409">
        <v>544.4</v>
      </c>
      <c r="J4409" t="s">
        <v>0</v>
      </c>
      <c r="K4409">
        <f t="shared" si="68"/>
        <v>113961.28</v>
      </c>
    </row>
    <row r="4410" spans="1:11" x14ac:dyDescent="0.3">
      <c r="A4410">
        <v>90046</v>
      </c>
      <c r="B4410" t="s">
        <v>97</v>
      </c>
      <c r="C4410" s="1">
        <v>42667</v>
      </c>
      <c r="D4410">
        <v>12518</v>
      </c>
      <c r="E4410" s="1">
        <v>42652</v>
      </c>
      <c r="F4410" s="1">
        <v>42708</v>
      </c>
      <c r="G4410">
        <v>48</v>
      </c>
      <c r="H4410">
        <v>692.04</v>
      </c>
      <c r="I4410">
        <v>3.67</v>
      </c>
      <c r="J4410" t="s">
        <v>0</v>
      </c>
      <c r="K4410">
        <f t="shared" si="68"/>
        <v>695.70999999999992</v>
      </c>
    </row>
    <row r="4411" spans="1:11" x14ac:dyDescent="0.3">
      <c r="A4411">
        <v>1485</v>
      </c>
      <c r="B4411" t="s">
        <v>96</v>
      </c>
      <c r="C4411" s="1">
        <v>42671</v>
      </c>
      <c r="D4411">
        <v>12577</v>
      </c>
      <c r="E4411" s="1">
        <v>42655</v>
      </c>
      <c r="F4411" s="1">
        <v>42699</v>
      </c>
      <c r="G4411">
        <v>1718</v>
      </c>
      <c r="H4411">
        <v>24857.5</v>
      </c>
      <c r="I4411">
        <v>121.8</v>
      </c>
      <c r="J4411" t="s">
        <v>0</v>
      </c>
      <c r="K4411">
        <f t="shared" si="68"/>
        <v>24979.3</v>
      </c>
    </row>
    <row r="4412" spans="1:11" x14ac:dyDescent="0.3">
      <c r="A4412">
        <v>2876</v>
      </c>
      <c r="B4412" t="s">
        <v>95</v>
      </c>
      <c r="C4412" s="1">
        <v>42673</v>
      </c>
      <c r="D4412">
        <v>12593</v>
      </c>
      <c r="E4412" s="1">
        <v>42656</v>
      </c>
      <c r="F4412" s="1">
        <v>42714</v>
      </c>
      <c r="G4412">
        <v>6</v>
      </c>
      <c r="H4412">
        <v>57.12</v>
      </c>
      <c r="I4412">
        <v>0.31</v>
      </c>
      <c r="J4412" t="s">
        <v>0</v>
      </c>
      <c r="K4412">
        <f t="shared" si="68"/>
        <v>57.43</v>
      </c>
    </row>
    <row r="4413" spans="1:11" x14ac:dyDescent="0.3">
      <c r="A4413">
        <v>4380</v>
      </c>
      <c r="B4413" t="s">
        <v>94</v>
      </c>
      <c r="C4413" s="1">
        <v>42669</v>
      </c>
      <c r="D4413">
        <v>12540</v>
      </c>
      <c r="E4413" s="1">
        <v>42653</v>
      </c>
      <c r="F4413" s="1">
        <v>42699</v>
      </c>
      <c r="G4413">
        <v>880</v>
      </c>
      <c r="H4413">
        <v>6675.97</v>
      </c>
      <c r="I4413">
        <v>31.38</v>
      </c>
      <c r="J4413" t="s">
        <v>0</v>
      </c>
      <c r="K4413">
        <f t="shared" si="68"/>
        <v>6707.35</v>
      </c>
    </row>
    <row r="4414" spans="1:11" x14ac:dyDescent="0.3">
      <c r="A4414">
        <v>1392</v>
      </c>
      <c r="B4414" t="s">
        <v>92</v>
      </c>
      <c r="C4414" s="1">
        <v>42671</v>
      </c>
      <c r="D4414">
        <v>12578</v>
      </c>
      <c r="E4414" s="1">
        <v>42655</v>
      </c>
      <c r="F4414" s="1">
        <v>42715</v>
      </c>
      <c r="G4414">
        <v>45962</v>
      </c>
      <c r="H4414">
        <v>301940.03999999998</v>
      </c>
      <c r="I4414">
        <v>1479.51</v>
      </c>
      <c r="J4414" t="s">
        <v>11</v>
      </c>
      <c r="K4414">
        <f t="shared" si="68"/>
        <v>303419.55</v>
      </c>
    </row>
    <row r="4415" spans="1:11" x14ac:dyDescent="0.3">
      <c r="A4415">
        <v>90047</v>
      </c>
      <c r="B4415" t="s">
        <v>91</v>
      </c>
      <c r="C4415" s="1">
        <v>42667</v>
      </c>
      <c r="D4415">
        <v>12519</v>
      </c>
      <c r="E4415" s="1">
        <v>42652</v>
      </c>
      <c r="F4415" s="1">
        <v>42703</v>
      </c>
      <c r="G4415">
        <v>529</v>
      </c>
      <c r="H4415">
        <v>7737.86</v>
      </c>
      <c r="I4415">
        <v>35.590000000000003</v>
      </c>
      <c r="J4415" t="s">
        <v>0</v>
      </c>
      <c r="K4415">
        <f t="shared" si="68"/>
        <v>7773.45</v>
      </c>
    </row>
    <row r="4416" spans="1:11" x14ac:dyDescent="0.3">
      <c r="A4416">
        <v>2242</v>
      </c>
      <c r="B4416" t="s">
        <v>90</v>
      </c>
      <c r="C4416" s="1">
        <v>42674</v>
      </c>
      <c r="D4416">
        <v>12608</v>
      </c>
      <c r="E4416" s="1">
        <v>42657</v>
      </c>
      <c r="F4416" s="1">
        <v>42712</v>
      </c>
      <c r="G4416">
        <v>3704</v>
      </c>
      <c r="H4416">
        <v>29357.15</v>
      </c>
      <c r="I4416">
        <v>146.79</v>
      </c>
      <c r="J4416" t="s">
        <v>0</v>
      </c>
      <c r="K4416">
        <f t="shared" si="68"/>
        <v>29503.940000000002</v>
      </c>
    </row>
    <row r="4417" spans="1:11" x14ac:dyDescent="0.3">
      <c r="A4417">
        <v>1590</v>
      </c>
      <c r="B4417" t="s">
        <v>89</v>
      </c>
      <c r="C4417" s="1">
        <v>42673</v>
      </c>
      <c r="D4417">
        <v>12520</v>
      </c>
      <c r="E4417" s="1">
        <v>42652</v>
      </c>
      <c r="F4417" s="1">
        <v>42711</v>
      </c>
      <c r="G4417">
        <v>3850</v>
      </c>
      <c r="H4417">
        <v>25166.63</v>
      </c>
      <c r="I4417">
        <v>128.35</v>
      </c>
      <c r="J4417" t="s">
        <v>0</v>
      </c>
      <c r="K4417">
        <f t="shared" si="68"/>
        <v>25294.98</v>
      </c>
    </row>
    <row r="4418" spans="1:11" x14ac:dyDescent="0.3">
      <c r="A4418">
        <v>3960</v>
      </c>
      <c r="B4418" t="s">
        <v>88</v>
      </c>
      <c r="C4418" s="1">
        <v>42668</v>
      </c>
      <c r="D4418">
        <v>12579</v>
      </c>
      <c r="E4418" s="1">
        <v>42655</v>
      </c>
      <c r="F4418" s="1">
        <v>42709</v>
      </c>
      <c r="G4418">
        <v>112498</v>
      </c>
      <c r="H4418">
        <v>1160505.3700000001</v>
      </c>
      <c r="I4418">
        <v>6150.68</v>
      </c>
      <c r="J4418" t="s">
        <v>11</v>
      </c>
      <c r="K4418">
        <f t="shared" si="68"/>
        <v>1166656.05</v>
      </c>
    </row>
    <row r="4419" spans="1:11" x14ac:dyDescent="0.3">
      <c r="A4419">
        <v>2555</v>
      </c>
      <c r="B4419" t="s">
        <v>87</v>
      </c>
      <c r="C4419" s="1">
        <v>42669</v>
      </c>
      <c r="D4419">
        <v>12594</v>
      </c>
      <c r="E4419" s="1">
        <v>42656</v>
      </c>
      <c r="F4419" s="1">
        <v>42703</v>
      </c>
      <c r="G4419">
        <v>3548</v>
      </c>
      <c r="H4419">
        <v>45596.480000000003</v>
      </c>
      <c r="I4419">
        <v>241.66</v>
      </c>
      <c r="J4419" t="s">
        <v>0</v>
      </c>
      <c r="K4419">
        <f t="shared" ref="K4419:K4482" si="69">H4419+I4419</f>
        <v>45838.140000000007</v>
      </c>
    </row>
    <row r="4420" spans="1:11" x14ac:dyDescent="0.3">
      <c r="A4420">
        <v>2450</v>
      </c>
      <c r="B4420" t="s">
        <v>86</v>
      </c>
      <c r="C4420" s="1">
        <v>42673</v>
      </c>
      <c r="D4420">
        <v>12595</v>
      </c>
      <c r="E4420" s="1">
        <v>42656</v>
      </c>
      <c r="F4420" s="1">
        <v>42702</v>
      </c>
      <c r="G4420">
        <v>96</v>
      </c>
      <c r="H4420">
        <v>1775.87</v>
      </c>
      <c r="I4420">
        <v>9.41</v>
      </c>
      <c r="J4420" t="s">
        <v>0</v>
      </c>
      <c r="K4420">
        <f t="shared" si="69"/>
        <v>1785.28</v>
      </c>
    </row>
    <row r="4421" spans="1:11" x14ac:dyDescent="0.3">
      <c r="A4421">
        <v>2496</v>
      </c>
      <c r="B4421" t="s">
        <v>85</v>
      </c>
      <c r="C4421" s="1">
        <v>42673</v>
      </c>
      <c r="D4421">
        <v>12596</v>
      </c>
      <c r="E4421" s="1">
        <v>42656</v>
      </c>
      <c r="F4421" s="1">
        <v>42702</v>
      </c>
      <c r="G4421">
        <v>210</v>
      </c>
      <c r="H4421">
        <v>2383.88</v>
      </c>
      <c r="I4421">
        <v>12.4</v>
      </c>
      <c r="J4421" t="s">
        <v>0</v>
      </c>
      <c r="K4421">
        <f t="shared" si="69"/>
        <v>2396.2800000000002</v>
      </c>
    </row>
    <row r="4422" spans="1:11" x14ac:dyDescent="0.3">
      <c r="A4422">
        <v>17037</v>
      </c>
      <c r="B4422" t="s">
        <v>84</v>
      </c>
      <c r="C4422" s="1">
        <v>42671</v>
      </c>
      <c r="D4422">
        <v>12597</v>
      </c>
      <c r="E4422" s="1">
        <v>42656</v>
      </c>
      <c r="F4422" s="1">
        <v>42712</v>
      </c>
      <c r="G4422">
        <v>48</v>
      </c>
      <c r="H4422">
        <v>695.04</v>
      </c>
      <c r="I4422">
        <v>3.75</v>
      </c>
      <c r="J4422" t="s">
        <v>0</v>
      </c>
      <c r="K4422">
        <f t="shared" si="69"/>
        <v>698.79</v>
      </c>
    </row>
    <row r="4423" spans="1:11" x14ac:dyDescent="0.3">
      <c r="A4423">
        <v>3252</v>
      </c>
      <c r="B4423" t="s">
        <v>83</v>
      </c>
      <c r="C4423" s="1">
        <v>42669</v>
      </c>
      <c r="D4423">
        <v>12598</v>
      </c>
      <c r="E4423" s="1">
        <v>42656</v>
      </c>
      <c r="F4423" s="1">
        <v>42709</v>
      </c>
      <c r="G4423">
        <v>33747</v>
      </c>
      <c r="H4423">
        <v>225618.64</v>
      </c>
      <c r="I4423">
        <v>1015.28</v>
      </c>
      <c r="J4423" t="s">
        <v>0</v>
      </c>
      <c r="K4423">
        <f t="shared" si="69"/>
        <v>226633.92</v>
      </c>
    </row>
    <row r="4424" spans="1:11" x14ac:dyDescent="0.3">
      <c r="A4424">
        <v>2561</v>
      </c>
      <c r="B4424" t="s">
        <v>82</v>
      </c>
      <c r="C4424" s="1">
        <v>42672</v>
      </c>
      <c r="D4424">
        <v>12557</v>
      </c>
      <c r="E4424" s="1">
        <v>42654</v>
      </c>
      <c r="F4424" s="1">
        <v>42712</v>
      </c>
      <c r="G4424">
        <v>2244</v>
      </c>
      <c r="H4424">
        <v>65097.19</v>
      </c>
      <c r="I4424">
        <v>332</v>
      </c>
      <c r="J4424" t="s">
        <v>0</v>
      </c>
      <c r="K4424">
        <f t="shared" si="69"/>
        <v>65429.19</v>
      </c>
    </row>
    <row r="4425" spans="1:11" x14ac:dyDescent="0.3">
      <c r="A4425">
        <v>1655</v>
      </c>
      <c r="B4425" t="s">
        <v>81</v>
      </c>
      <c r="C4425" s="1">
        <v>42672</v>
      </c>
      <c r="D4425">
        <v>12521</v>
      </c>
      <c r="E4425" s="1">
        <v>42652</v>
      </c>
      <c r="F4425" s="1">
        <v>42712</v>
      </c>
      <c r="G4425">
        <v>296</v>
      </c>
      <c r="H4425">
        <v>3961.72</v>
      </c>
      <c r="I4425">
        <v>17.829999999999998</v>
      </c>
      <c r="J4425" t="s">
        <v>0</v>
      </c>
      <c r="K4425">
        <f t="shared" si="69"/>
        <v>3979.5499999999997</v>
      </c>
    </row>
    <row r="4426" spans="1:11" x14ac:dyDescent="0.3">
      <c r="A4426">
        <v>17031</v>
      </c>
      <c r="B4426" t="s">
        <v>80</v>
      </c>
      <c r="C4426" s="1">
        <v>42672</v>
      </c>
      <c r="D4426">
        <v>12558</v>
      </c>
      <c r="E4426" s="1">
        <v>42654</v>
      </c>
      <c r="F4426" s="1">
        <v>42699</v>
      </c>
      <c r="G4426">
        <v>472</v>
      </c>
      <c r="H4426">
        <v>7615.23</v>
      </c>
      <c r="I4426">
        <v>38.08</v>
      </c>
      <c r="J4426" t="s">
        <v>0</v>
      </c>
      <c r="K4426">
        <f t="shared" si="69"/>
        <v>7653.3099999999995</v>
      </c>
    </row>
    <row r="4427" spans="1:11" x14ac:dyDescent="0.3">
      <c r="A4427">
        <v>90011</v>
      </c>
      <c r="B4427" t="s">
        <v>79</v>
      </c>
      <c r="C4427" s="1">
        <v>42667</v>
      </c>
      <c r="D4427">
        <v>12522</v>
      </c>
      <c r="E4427" s="1">
        <v>42652</v>
      </c>
      <c r="F4427" s="1">
        <v>42714</v>
      </c>
      <c r="G4427">
        <v>101</v>
      </c>
      <c r="H4427">
        <v>838.72</v>
      </c>
      <c r="I4427">
        <v>4.3600000000000003</v>
      </c>
      <c r="J4427" t="s">
        <v>0</v>
      </c>
      <c r="K4427">
        <f t="shared" si="69"/>
        <v>843.08</v>
      </c>
    </row>
    <row r="4428" spans="1:11" x14ac:dyDescent="0.3">
      <c r="A4428">
        <v>9744</v>
      </c>
      <c r="B4428" t="s">
        <v>78</v>
      </c>
      <c r="C4428" s="1">
        <v>42674</v>
      </c>
      <c r="D4428">
        <v>12599</v>
      </c>
      <c r="E4428" s="1">
        <v>42656</v>
      </c>
      <c r="F4428" s="1">
        <v>42711</v>
      </c>
      <c r="G4428">
        <v>1173</v>
      </c>
      <c r="H4428">
        <v>15254.05</v>
      </c>
      <c r="I4428">
        <v>76.27</v>
      </c>
      <c r="J4428" t="s">
        <v>0</v>
      </c>
      <c r="K4428">
        <f t="shared" si="69"/>
        <v>15330.32</v>
      </c>
    </row>
    <row r="4429" spans="1:11" x14ac:dyDescent="0.3">
      <c r="A4429">
        <v>90051</v>
      </c>
      <c r="B4429" t="s">
        <v>77</v>
      </c>
      <c r="C4429" s="1">
        <v>42675</v>
      </c>
      <c r="D4429">
        <v>12541</v>
      </c>
      <c r="E4429" s="1">
        <v>42653</v>
      </c>
      <c r="F4429" s="1">
        <v>42710</v>
      </c>
      <c r="G4429">
        <v>36</v>
      </c>
      <c r="H4429">
        <v>449.28</v>
      </c>
      <c r="I4429">
        <v>2.2000000000000002</v>
      </c>
      <c r="J4429" t="s">
        <v>0</v>
      </c>
      <c r="K4429">
        <f t="shared" si="69"/>
        <v>451.47999999999996</v>
      </c>
    </row>
    <row r="4430" spans="1:11" x14ac:dyDescent="0.3">
      <c r="A4430">
        <v>3924</v>
      </c>
      <c r="B4430" t="s">
        <v>74</v>
      </c>
      <c r="C4430" s="1">
        <v>42669</v>
      </c>
      <c r="D4430">
        <v>12609</v>
      </c>
      <c r="E4430" s="1">
        <v>42657</v>
      </c>
      <c r="F4430" s="1">
        <v>42701</v>
      </c>
      <c r="G4430">
        <v>6586</v>
      </c>
      <c r="H4430">
        <v>51866.879999999997</v>
      </c>
      <c r="I4430">
        <v>233.4</v>
      </c>
      <c r="J4430" t="s">
        <v>0</v>
      </c>
      <c r="K4430">
        <f t="shared" si="69"/>
        <v>52100.28</v>
      </c>
    </row>
    <row r="4431" spans="1:11" x14ac:dyDescent="0.3">
      <c r="A4431">
        <v>3950</v>
      </c>
      <c r="B4431" t="s">
        <v>72</v>
      </c>
      <c r="C4431" s="1">
        <v>42672</v>
      </c>
      <c r="D4431">
        <v>12523</v>
      </c>
      <c r="E4431" s="1">
        <v>42652</v>
      </c>
      <c r="F4431" s="1">
        <v>42713</v>
      </c>
      <c r="G4431">
        <v>2</v>
      </c>
      <c r="H4431">
        <v>35.42</v>
      </c>
      <c r="I4431">
        <v>0.18</v>
      </c>
      <c r="J4431" t="s">
        <v>0</v>
      </c>
      <c r="K4431">
        <f t="shared" si="69"/>
        <v>35.6</v>
      </c>
    </row>
    <row r="4432" spans="1:11" x14ac:dyDescent="0.3">
      <c r="A4432">
        <v>90053</v>
      </c>
      <c r="B4432" t="s">
        <v>71</v>
      </c>
      <c r="C4432" s="1">
        <v>42672</v>
      </c>
      <c r="D4432">
        <v>12580</v>
      </c>
      <c r="E4432" s="1">
        <v>42655</v>
      </c>
      <c r="F4432" s="1">
        <v>42699</v>
      </c>
      <c r="G4432">
        <v>71</v>
      </c>
      <c r="H4432">
        <v>636.36</v>
      </c>
      <c r="I4432">
        <v>3.31</v>
      </c>
      <c r="J4432" t="s">
        <v>0</v>
      </c>
      <c r="K4432">
        <f t="shared" si="69"/>
        <v>639.66999999999996</v>
      </c>
    </row>
    <row r="4433" spans="1:11" x14ac:dyDescent="0.3">
      <c r="A4433">
        <v>17032</v>
      </c>
      <c r="B4433" t="s">
        <v>70</v>
      </c>
      <c r="C4433" s="1">
        <v>42669</v>
      </c>
      <c r="D4433">
        <v>12559</v>
      </c>
      <c r="E4433" s="1">
        <v>42654</v>
      </c>
      <c r="F4433" s="1">
        <v>42704</v>
      </c>
      <c r="G4433">
        <v>107</v>
      </c>
      <c r="H4433">
        <v>819.77</v>
      </c>
      <c r="I4433">
        <v>4.34</v>
      </c>
      <c r="J4433" t="s">
        <v>0</v>
      </c>
      <c r="K4433">
        <f t="shared" si="69"/>
        <v>824.11</v>
      </c>
    </row>
    <row r="4434" spans="1:11" x14ac:dyDescent="0.3">
      <c r="A4434">
        <v>12546</v>
      </c>
      <c r="B4434" t="s">
        <v>69</v>
      </c>
      <c r="C4434" s="1">
        <v>42670</v>
      </c>
      <c r="D4434">
        <v>12581</v>
      </c>
      <c r="E4434" s="1">
        <v>42655</v>
      </c>
      <c r="F4434" s="1">
        <v>42706</v>
      </c>
      <c r="G4434">
        <v>46270</v>
      </c>
      <c r="H4434">
        <v>397417.91</v>
      </c>
      <c r="I4434">
        <v>1788.38</v>
      </c>
      <c r="J4434" t="s">
        <v>11</v>
      </c>
      <c r="K4434">
        <f t="shared" si="69"/>
        <v>399206.29</v>
      </c>
    </row>
    <row r="4435" spans="1:11" x14ac:dyDescent="0.3">
      <c r="A4435">
        <v>4550</v>
      </c>
      <c r="B4435" t="s">
        <v>68</v>
      </c>
      <c r="C4435" s="1">
        <v>42669</v>
      </c>
      <c r="D4435">
        <v>12542</v>
      </c>
      <c r="E4435" s="1">
        <v>42653</v>
      </c>
      <c r="F4435" s="1">
        <v>42715</v>
      </c>
      <c r="G4435">
        <v>114</v>
      </c>
      <c r="H4435">
        <v>1732.99</v>
      </c>
      <c r="I4435">
        <v>9.18</v>
      </c>
      <c r="J4435" t="s">
        <v>0</v>
      </c>
      <c r="K4435">
        <f t="shared" si="69"/>
        <v>1742.17</v>
      </c>
    </row>
    <row r="4436" spans="1:11" x14ac:dyDescent="0.3">
      <c r="A4436">
        <v>4692</v>
      </c>
      <c r="B4436" t="s">
        <v>67</v>
      </c>
      <c r="C4436" s="1">
        <v>42669</v>
      </c>
      <c r="D4436">
        <v>12543</v>
      </c>
      <c r="E4436" s="1">
        <v>42653</v>
      </c>
      <c r="F4436" s="1">
        <v>42715</v>
      </c>
      <c r="G4436">
        <v>2374</v>
      </c>
      <c r="H4436">
        <v>31165.25</v>
      </c>
      <c r="I4436">
        <v>162.06</v>
      </c>
      <c r="J4436" t="s">
        <v>0</v>
      </c>
      <c r="K4436">
        <f t="shared" si="69"/>
        <v>31327.31</v>
      </c>
    </row>
    <row r="4437" spans="1:11" x14ac:dyDescent="0.3">
      <c r="A4437">
        <v>90032</v>
      </c>
      <c r="B4437" t="s">
        <v>66</v>
      </c>
      <c r="C4437" s="1">
        <v>42674</v>
      </c>
      <c r="D4437">
        <v>12582</v>
      </c>
      <c r="E4437" s="1">
        <v>42655</v>
      </c>
      <c r="F4437" s="1">
        <v>42715</v>
      </c>
      <c r="G4437">
        <v>107</v>
      </c>
      <c r="H4437">
        <v>1277.3699999999999</v>
      </c>
      <c r="I4437">
        <v>6.39</v>
      </c>
      <c r="J4437" t="s">
        <v>0</v>
      </c>
      <c r="K4437">
        <f t="shared" si="69"/>
        <v>1283.76</v>
      </c>
    </row>
    <row r="4438" spans="1:11" x14ac:dyDescent="0.3">
      <c r="A4438">
        <v>4848</v>
      </c>
      <c r="B4438" t="s">
        <v>65</v>
      </c>
      <c r="C4438" s="1">
        <v>42668</v>
      </c>
      <c r="D4438">
        <v>12583</v>
      </c>
      <c r="E4438" s="1">
        <v>42655</v>
      </c>
      <c r="F4438" s="1">
        <v>42702</v>
      </c>
      <c r="G4438">
        <v>332</v>
      </c>
      <c r="H4438">
        <v>3085.08</v>
      </c>
      <c r="I4438">
        <v>16.350000000000001</v>
      </c>
      <c r="J4438" t="s">
        <v>0</v>
      </c>
      <c r="K4438">
        <f t="shared" si="69"/>
        <v>3101.43</v>
      </c>
    </row>
    <row r="4439" spans="1:11" x14ac:dyDescent="0.3">
      <c r="A4439">
        <v>4950</v>
      </c>
      <c r="B4439" t="s">
        <v>64</v>
      </c>
      <c r="C4439" s="1">
        <v>42670</v>
      </c>
      <c r="D4439">
        <v>12524</v>
      </c>
      <c r="E4439" s="1">
        <v>42652</v>
      </c>
      <c r="F4439" s="1">
        <v>42699</v>
      </c>
      <c r="G4439">
        <v>610</v>
      </c>
      <c r="H4439">
        <v>3658.88</v>
      </c>
      <c r="I4439">
        <v>17.2</v>
      </c>
      <c r="J4439" t="s">
        <v>0</v>
      </c>
      <c r="K4439">
        <f t="shared" si="69"/>
        <v>3676.08</v>
      </c>
    </row>
    <row r="4440" spans="1:11" x14ac:dyDescent="0.3">
      <c r="A4440">
        <v>8352</v>
      </c>
      <c r="B4440" t="s">
        <v>62</v>
      </c>
      <c r="C4440" s="1">
        <v>42673</v>
      </c>
      <c r="D4440">
        <v>12560</v>
      </c>
      <c r="E4440" s="1">
        <v>42654</v>
      </c>
      <c r="F4440" s="1">
        <v>42707</v>
      </c>
      <c r="G4440">
        <v>6138</v>
      </c>
      <c r="H4440">
        <v>43020.14</v>
      </c>
      <c r="I4440">
        <v>193.59</v>
      </c>
      <c r="J4440" t="s">
        <v>0</v>
      </c>
      <c r="K4440">
        <f t="shared" si="69"/>
        <v>43213.729999999996</v>
      </c>
    </row>
    <row r="4441" spans="1:11" x14ac:dyDescent="0.3">
      <c r="A4441">
        <v>9552</v>
      </c>
      <c r="B4441" t="s">
        <v>61</v>
      </c>
      <c r="C4441" s="1">
        <v>42673</v>
      </c>
      <c r="D4441">
        <v>12600</v>
      </c>
      <c r="E4441" s="1">
        <v>42656</v>
      </c>
      <c r="F4441" s="1">
        <v>42701</v>
      </c>
      <c r="G4441">
        <v>22039</v>
      </c>
      <c r="H4441">
        <v>165253.62</v>
      </c>
      <c r="I4441">
        <v>859.32</v>
      </c>
      <c r="J4441" t="s">
        <v>0</v>
      </c>
      <c r="K4441">
        <f t="shared" si="69"/>
        <v>166112.94</v>
      </c>
    </row>
    <row r="4442" spans="1:11" x14ac:dyDescent="0.3">
      <c r="A4442">
        <v>10000</v>
      </c>
      <c r="B4442" t="s">
        <v>60</v>
      </c>
      <c r="C4442" s="1">
        <v>42671</v>
      </c>
      <c r="D4442">
        <v>12601</v>
      </c>
      <c r="E4442" s="1">
        <v>42656</v>
      </c>
      <c r="F4442" s="1">
        <v>42707</v>
      </c>
      <c r="G4442">
        <v>8513</v>
      </c>
      <c r="H4442">
        <v>67190.94</v>
      </c>
      <c r="I4442">
        <v>342.67</v>
      </c>
      <c r="J4442" t="s">
        <v>0</v>
      </c>
      <c r="K4442">
        <f t="shared" si="69"/>
        <v>67533.61</v>
      </c>
    </row>
    <row r="4443" spans="1:11" x14ac:dyDescent="0.3">
      <c r="A4443">
        <v>5270</v>
      </c>
      <c r="B4443" t="s">
        <v>59</v>
      </c>
      <c r="C4443" s="1">
        <v>42675</v>
      </c>
      <c r="D4443">
        <v>12561</v>
      </c>
      <c r="E4443" s="1">
        <v>42654</v>
      </c>
      <c r="F4443" s="1">
        <v>42707</v>
      </c>
      <c r="G4443">
        <v>469</v>
      </c>
      <c r="H4443">
        <v>3332.73</v>
      </c>
      <c r="I4443">
        <v>15</v>
      </c>
      <c r="J4443" t="s">
        <v>0</v>
      </c>
      <c r="K4443">
        <f t="shared" si="69"/>
        <v>3347.73</v>
      </c>
    </row>
    <row r="4444" spans="1:11" x14ac:dyDescent="0.3">
      <c r="A4444">
        <v>5455</v>
      </c>
      <c r="B4444" t="s">
        <v>58</v>
      </c>
      <c r="C4444" s="1">
        <v>42669</v>
      </c>
      <c r="D4444">
        <v>12544</v>
      </c>
      <c r="E4444" s="1">
        <v>42653</v>
      </c>
      <c r="F4444" s="1">
        <v>42711</v>
      </c>
      <c r="G4444">
        <v>96</v>
      </c>
      <c r="H4444">
        <v>2094.25</v>
      </c>
      <c r="I4444">
        <v>11.1</v>
      </c>
      <c r="J4444" t="s">
        <v>0</v>
      </c>
      <c r="K4444">
        <f t="shared" si="69"/>
        <v>2105.35</v>
      </c>
    </row>
    <row r="4445" spans="1:11" x14ac:dyDescent="0.3">
      <c r="A4445">
        <v>4425</v>
      </c>
      <c r="B4445" t="s">
        <v>57</v>
      </c>
      <c r="C4445" s="1">
        <v>42668</v>
      </c>
      <c r="D4445">
        <v>12562</v>
      </c>
      <c r="E4445" s="1">
        <v>42654</v>
      </c>
      <c r="F4445" s="1">
        <v>42700</v>
      </c>
      <c r="G4445">
        <v>49996</v>
      </c>
      <c r="H4445">
        <v>516889.13</v>
      </c>
      <c r="I4445">
        <v>2532.7600000000002</v>
      </c>
      <c r="J4445" t="s">
        <v>11</v>
      </c>
      <c r="K4445">
        <f t="shared" si="69"/>
        <v>519421.89</v>
      </c>
    </row>
    <row r="4446" spans="1:11" x14ac:dyDescent="0.3">
      <c r="A4446">
        <v>5992</v>
      </c>
      <c r="B4446" t="s">
        <v>56</v>
      </c>
      <c r="C4446" s="1">
        <v>42668</v>
      </c>
      <c r="D4446">
        <v>12525</v>
      </c>
      <c r="E4446" s="1">
        <v>42652</v>
      </c>
      <c r="F4446" s="1">
        <v>42706</v>
      </c>
      <c r="G4446">
        <v>494</v>
      </c>
      <c r="H4446">
        <v>5598.65</v>
      </c>
      <c r="I4446">
        <v>27.43</v>
      </c>
      <c r="J4446" t="s">
        <v>0</v>
      </c>
      <c r="K4446">
        <f t="shared" si="69"/>
        <v>5626.08</v>
      </c>
    </row>
    <row r="4447" spans="1:11" x14ac:dyDescent="0.3">
      <c r="A4447">
        <v>6213</v>
      </c>
      <c r="B4447" t="s">
        <v>55</v>
      </c>
      <c r="C4447" s="1">
        <v>42669</v>
      </c>
      <c r="D4447">
        <v>12545</v>
      </c>
      <c r="E4447" s="1">
        <v>42653</v>
      </c>
      <c r="F4447" s="1">
        <v>42706</v>
      </c>
      <c r="G4447">
        <v>4133</v>
      </c>
      <c r="H4447">
        <v>40995.879999999997</v>
      </c>
      <c r="I4447">
        <v>221.38</v>
      </c>
      <c r="J4447" t="s">
        <v>0</v>
      </c>
      <c r="K4447">
        <f t="shared" si="69"/>
        <v>41217.259999999995</v>
      </c>
    </row>
    <row r="4448" spans="1:11" x14ac:dyDescent="0.3">
      <c r="A4448">
        <v>8112</v>
      </c>
      <c r="B4448" t="s">
        <v>54</v>
      </c>
      <c r="C4448" s="1">
        <v>42668</v>
      </c>
      <c r="D4448">
        <v>12546</v>
      </c>
      <c r="E4448" s="1">
        <v>42653</v>
      </c>
      <c r="F4448" s="1">
        <v>42704</v>
      </c>
      <c r="G4448">
        <v>14014</v>
      </c>
      <c r="H4448">
        <v>364706.12</v>
      </c>
      <c r="I4448">
        <v>1714.12</v>
      </c>
      <c r="J4448" t="s">
        <v>11</v>
      </c>
      <c r="K4448">
        <f t="shared" si="69"/>
        <v>366420.24</v>
      </c>
    </row>
    <row r="4449" spans="1:11" x14ac:dyDescent="0.3">
      <c r="A4449">
        <v>6215</v>
      </c>
      <c r="B4449" t="s">
        <v>53</v>
      </c>
      <c r="C4449" s="1">
        <v>42673</v>
      </c>
      <c r="D4449">
        <v>12526</v>
      </c>
      <c r="E4449" s="1">
        <v>42652</v>
      </c>
      <c r="F4449" s="1">
        <v>42703</v>
      </c>
      <c r="G4449">
        <v>108</v>
      </c>
      <c r="H4449">
        <v>954</v>
      </c>
      <c r="I4449">
        <v>4.7699999999999996</v>
      </c>
      <c r="J4449" t="s">
        <v>0</v>
      </c>
      <c r="K4449">
        <f t="shared" si="69"/>
        <v>958.77</v>
      </c>
    </row>
    <row r="4450" spans="1:11" x14ac:dyDescent="0.3">
      <c r="A4450">
        <v>6355</v>
      </c>
      <c r="B4450" t="s">
        <v>52</v>
      </c>
      <c r="C4450" s="1">
        <v>42673</v>
      </c>
      <c r="D4450">
        <v>12563</v>
      </c>
      <c r="E4450" s="1">
        <v>42654</v>
      </c>
      <c r="F4450" s="1">
        <v>42702</v>
      </c>
      <c r="G4450">
        <v>222</v>
      </c>
      <c r="H4450">
        <v>2521.6799999999998</v>
      </c>
      <c r="I4450">
        <v>13.62</v>
      </c>
      <c r="J4450" t="s">
        <v>0</v>
      </c>
      <c r="K4450">
        <f t="shared" si="69"/>
        <v>2535.2999999999997</v>
      </c>
    </row>
    <row r="4451" spans="1:11" x14ac:dyDescent="0.3">
      <c r="A4451">
        <v>6359</v>
      </c>
      <c r="B4451" t="s">
        <v>51</v>
      </c>
      <c r="C4451" s="1">
        <v>42675</v>
      </c>
      <c r="D4451">
        <v>12547</v>
      </c>
      <c r="E4451" s="1">
        <v>42653</v>
      </c>
      <c r="F4451" s="1">
        <v>42701</v>
      </c>
      <c r="G4451">
        <v>483</v>
      </c>
      <c r="H4451">
        <v>6828.13</v>
      </c>
      <c r="I4451">
        <v>34.14</v>
      </c>
      <c r="J4451" t="s">
        <v>0</v>
      </c>
      <c r="K4451">
        <f t="shared" si="69"/>
        <v>6862.27</v>
      </c>
    </row>
    <row r="4452" spans="1:11" x14ac:dyDescent="0.3">
      <c r="A4452">
        <v>6785</v>
      </c>
      <c r="B4452" t="s">
        <v>50</v>
      </c>
      <c r="C4452" s="1">
        <v>42669</v>
      </c>
      <c r="D4452">
        <v>12602</v>
      </c>
      <c r="E4452" s="1">
        <v>42656</v>
      </c>
      <c r="F4452" s="1">
        <v>42701</v>
      </c>
      <c r="G4452">
        <v>7109</v>
      </c>
      <c r="H4452">
        <v>53354.79</v>
      </c>
      <c r="I4452">
        <v>266.77</v>
      </c>
      <c r="J4452" t="s">
        <v>0</v>
      </c>
      <c r="K4452">
        <f t="shared" si="69"/>
        <v>53621.56</v>
      </c>
    </row>
    <row r="4453" spans="1:11" x14ac:dyDescent="0.3">
      <c r="A4453">
        <v>6830</v>
      </c>
      <c r="B4453" t="s">
        <v>49</v>
      </c>
      <c r="C4453" s="1">
        <v>42669</v>
      </c>
      <c r="D4453">
        <v>12527</v>
      </c>
      <c r="E4453" s="1">
        <v>42652</v>
      </c>
      <c r="F4453" s="1">
        <v>42707</v>
      </c>
      <c r="G4453">
        <v>217</v>
      </c>
      <c r="H4453">
        <v>3475.09</v>
      </c>
      <c r="I4453">
        <v>18.77</v>
      </c>
      <c r="J4453" t="s">
        <v>0</v>
      </c>
      <c r="K4453">
        <f t="shared" si="69"/>
        <v>3493.86</v>
      </c>
    </row>
    <row r="4454" spans="1:11" x14ac:dyDescent="0.3">
      <c r="A4454">
        <v>10754</v>
      </c>
      <c r="B4454" t="s">
        <v>48</v>
      </c>
      <c r="C4454" s="1">
        <v>42675</v>
      </c>
      <c r="D4454">
        <v>12610</v>
      </c>
      <c r="E4454" s="1">
        <v>42657</v>
      </c>
      <c r="F4454" s="1">
        <v>42710</v>
      </c>
      <c r="G4454">
        <v>9646</v>
      </c>
      <c r="H4454">
        <v>87332.03</v>
      </c>
      <c r="I4454">
        <v>480.33</v>
      </c>
      <c r="J4454" t="s">
        <v>0</v>
      </c>
      <c r="K4454">
        <f t="shared" si="69"/>
        <v>87812.36</v>
      </c>
    </row>
    <row r="4455" spans="1:11" x14ac:dyDescent="0.3">
      <c r="A4455">
        <v>17035</v>
      </c>
      <c r="B4455" t="s">
        <v>47</v>
      </c>
      <c r="C4455" s="1">
        <v>42669</v>
      </c>
      <c r="D4455">
        <v>12584</v>
      </c>
      <c r="E4455" s="1">
        <v>42655</v>
      </c>
      <c r="F4455" s="1">
        <v>42715</v>
      </c>
      <c r="G4455">
        <v>29423</v>
      </c>
      <c r="H4455">
        <v>489553.08</v>
      </c>
      <c r="I4455">
        <v>2251.94</v>
      </c>
      <c r="J4455" t="s">
        <v>11</v>
      </c>
      <c r="K4455">
        <f t="shared" si="69"/>
        <v>491805.02</v>
      </c>
    </row>
    <row r="4456" spans="1:11" x14ac:dyDescent="0.3">
      <c r="A4456">
        <v>9206</v>
      </c>
      <c r="B4456" t="s">
        <v>46</v>
      </c>
      <c r="C4456" s="1">
        <v>42667</v>
      </c>
      <c r="D4456">
        <v>12564</v>
      </c>
      <c r="E4456" s="1">
        <v>42654</v>
      </c>
      <c r="F4456" s="1">
        <v>42707</v>
      </c>
      <c r="G4456">
        <v>305</v>
      </c>
      <c r="H4456">
        <v>4267.8100000000004</v>
      </c>
      <c r="I4456">
        <v>20.059999999999999</v>
      </c>
      <c r="J4456" t="s">
        <v>0</v>
      </c>
      <c r="K4456">
        <f t="shared" si="69"/>
        <v>4287.8700000000008</v>
      </c>
    </row>
    <row r="4457" spans="1:11" x14ac:dyDescent="0.3">
      <c r="A4457">
        <v>7153</v>
      </c>
      <c r="B4457" t="s">
        <v>45</v>
      </c>
      <c r="C4457" s="1">
        <v>42673</v>
      </c>
      <c r="D4457">
        <v>12611</v>
      </c>
      <c r="E4457" s="1">
        <v>42657</v>
      </c>
      <c r="F4457" s="1">
        <v>42702</v>
      </c>
      <c r="G4457">
        <v>7192</v>
      </c>
      <c r="H4457">
        <v>60898.879999999997</v>
      </c>
      <c r="I4457">
        <v>310.58</v>
      </c>
      <c r="J4457" t="s">
        <v>0</v>
      </c>
      <c r="K4457">
        <f t="shared" si="69"/>
        <v>61209.46</v>
      </c>
    </row>
    <row r="4458" spans="1:11" x14ac:dyDescent="0.3">
      <c r="A4458">
        <v>90027</v>
      </c>
      <c r="B4458" t="s">
        <v>44</v>
      </c>
      <c r="C4458" s="1">
        <v>42667</v>
      </c>
      <c r="D4458">
        <v>12612</v>
      </c>
      <c r="E4458" s="1">
        <v>42657</v>
      </c>
      <c r="F4458" s="1">
        <v>42701</v>
      </c>
      <c r="G4458">
        <v>50</v>
      </c>
      <c r="H4458">
        <v>391.58</v>
      </c>
      <c r="I4458">
        <v>2</v>
      </c>
      <c r="J4458" t="s">
        <v>0</v>
      </c>
      <c r="K4458">
        <f t="shared" si="69"/>
        <v>393.58</v>
      </c>
    </row>
    <row r="4459" spans="1:11" x14ac:dyDescent="0.3">
      <c r="A4459">
        <v>7154</v>
      </c>
      <c r="B4459" t="s">
        <v>43</v>
      </c>
      <c r="C4459" s="1">
        <v>42673</v>
      </c>
      <c r="D4459">
        <v>12548</v>
      </c>
      <c r="E4459" s="1">
        <v>42653</v>
      </c>
      <c r="F4459" s="1">
        <v>42714</v>
      </c>
      <c r="G4459">
        <v>88</v>
      </c>
      <c r="H4459">
        <v>1165.44</v>
      </c>
      <c r="I4459">
        <v>6.41</v>
      </c>
      <c r="J4459" t="s">
        <v>0</v>
      </c>
      <c r="K4459">
        <f t="shared" si="69"/>
        <v>1171.8500000000001</v>
      </c>
    </row>
    <row r="4460" spans="1:11" x14ac:dyDescent="0.3">
      <c r="A4460">
        <v>7240</v>
      </c>
      <c r="B4460" t="s">
        <v>42</v>
      </c>
      <c r="C4460" s="1">
        <v>42668</v>
      </c>
      <c r="D4460">
        <v>12613</v>
      </c>
      <c r="E4460" s="1">
        <v>42657</v>
      </c>
      <c r="F4460" s="1">
        <v>42706</v>
      </c>
      <c r="G4460">
        <v>176</v>
      </c>
      <c r="H4460">
        <v>1274.2</v>
      </c>
      <c r="I4460">
        <v>5.73</v>
      </c>
      <c r="J4460" t="s">
        <v>0</v>
      </c>
      <c r="K4460">
        <f t="shared" si="69"/>
        <v>1279.93</v>
      </c>
    </row>
    <row r="4461" spans="1:11" x14ac:dyDescent="0.3">
      <c r="A4461">
        <v>7245</v>
      </c>
      <c r="B4461" t="s">
        <v>41</v>
      </c>
      <c r="C4461" s="1">
        <v>42673</v>
      </c>
      <c r="D4461">
        <v>12528</v>
      </c>
      <c r="E4461" s="1">
        <v>42652</v>
      </c>
      <c r="F4461" s="1">
        <v>42704</v>
      </c>
      <c r="G4461">
        <v>9578</v>
      </c>
      <c r="H4461">
        <v>113515.1</v>
      </c>
      <c r="I4461">
        <v>590.28</v>
      </c>
      <c r="J4461" t="s">
        <v>0</v>
      </c>
      <c r="K4461">
        <f t="shared" si="69"/>
        <v>114105.38</v>
      </c>
    </row>
    <row r="4462" spans="1:11" x14ac:dyDescent="0.3">
      <c r="A4462">
        <v>7255</v>
      </c>
      <c r="B4462" t="s">
        <v>40</v>
      </c>
      <c r="C4462" s="1">
        <v>42668</v>
      </c>
      <c r="D4462">
        <v>12585</v>
      </c>
      <c r="E4462" s="1">
        <v>42655</v>
      </c>
      <c r="F4462" s="1">
        <v>42700</v>
      </c>
      <c r="G4462">
        <v>508</v>
      </c>
      <c r="H4462">
        <v>3875.56</v>
      </c>
      <c r="I4462">
        <v>20.93</v>
      </c>
      <c r="J4462" t="s">
        <v>0</v>
      </c>
      <c r="K4462">
        <f t="shared" si="69"/>
        <v>3896.49</v>
      </c>
    </row>
    <row r="4463" spans="1:11" x14ac:dyDescent="0.3">
      <c r="A4463">
        <v>7239</v>
      </c>
      <c r="B4463" t="s">
        <v>39</v>
      </c>
      <c r="C4463" s="1">
        <v>42667</v>
      </c>
      <c r="D4463">
        <v>12565</v>
      </c>
      <c r="E4463" s="1">
        <v>42654</v>
      </c>
      <c r="F4463" s="1">
        <v>42703</v>
      </c>
      <c r="G4463">
        <v>3391</v>
      </c>
      <c r="H4463">
        <v>80144.5</v>
      </c>
      <c r="I4463">
        <v>392.71</v>
      </c>
      <c r="J4463" t="s">
        <v>0</v>
      </c>
      <c r="K4463">
        <f t="shared" si="69"/>
        <v>80537.210000000006</v>
      </c>
    </row>
    <row r="4464" spans="1:11" x14ac:dyDescent="0.3">
      <c r="A4464">
        <v>10050</v>
      </c>
      <c r="B4464" t="s">
        <v>38</v>
      </c>
      <c r="C4464" s="1">
        <v>42675</v>
      </c>
      <c r="D4464">
        <v>12586</v>
      </c>
      <c r="E4464" s="1">
        <v>42655</v>
      </c>
      <c r="F4464" s="1">
        <v>42715</v>
      </c>
      <c r="G4464">
        <v>154</v>
      </c>
      <c r="H4464">
        <v>2084</v>
      </c>
      <c r="I4464">
        <v>11.46</v>
      </c>
      <c r="J4464" t="s">
        <v>0</v>
      </c>
      <c r="K4464">
        <f t="shared" si="69"/>
        <v>2095.46</v>
      </c>
    </row>
    <row r="4465" spans="1:11" x14ac:dyDescent="0.3">
      <c r="A4465">
        <v>8004</v>
      </c>
      <c r="B4465" t="s">
        <v>37</v>
      </c>
      <c r="C4465" s="1">
        <v>42674</v>
      </c>
      <c r="D4465">
        <v>12566</v>
      </c>
      <c r="E4465" s="1">
        <v>42654</v>
      </c>
      <c r="F4465" s="1">
        <v>42702</v>
      </c>
      <c r="G4465">
        <v>26332</v>
      </c>
      <c r="H4465">
        <v>188906.13</v>
      </c>
      <c r="I4465">
        <v>850.08</v>
      </c>
      <c r="J4465" t="s">
        <v>0</v>
      </c>
      <c r="K4465">
        <f t="shared" si="69"/>
        <v>189756.21</v>
      </c>
    </row>
    <row r="4466" spans="1:11" x14ac:dyDescent="0.3">
      <c r="A4466">
        <v>660</v>
      </c>
      <c r="B4466" t="s">
        <v>36</v>
      </c>
      <c r="C4466" s="1">
        <v>42668</v>
      </c>
      <c r="D4466">
        <v>12567</v>
      </c>
      <c r="E4466" s="1">
        <v>42654</v>
      </c>
      <c r="F4466" s="1">
        <v>42711</v>
      </c>
      <c r="G4466">
        <v>10043</v>
      </c>
      <c r="H4466">
        <v>69981.33</v>
      </c>
      <c r="I4466">
        <v>384.9</v>
      </c>
      <c r="J4466" t="s">
        <v>0</v>
      </c>
      <c r="K4466">
        <f t="shared" si="69"/>
        <v>70366.23</v>
      </c>
    </row>
    <row r="4467" spans="1:11" x14ac:dyDescent="0.3">
      <c r="A4467">
        <v>17033</v>
      </c>
      <c r="B4467" t="s">
        <v>35</v>
      </c>
      <c r="C4467" s="1">
        <v>42673</v>
      </c>
      <c r="D4467">
        <v>12568</v>
      </c>
      <c r="E4467" s="1">
        <v>42654</v>
      </c>
      <c r="F4467" s="1">
        <v>42703</v>
      </c>
      <c r="G4467">
        <v>748</v>
      </c>
      <c r="H4467">
        <v>8873.8799999999992</v>
      </c>
      <c r="I4467">
        <v>44.37</v>
      </c>
      <c r="J4467" t="s">
        <v>0</v>
      </c>
      <c r="K4467">
        <f t="shared" si="69"/>
        <v>8918.25</v>
      </c>
    </row>
    <row r="4468" spans="1:11" x14ac:dyDescent="0.3">
      <c r="A4468">
        <v>8150</v>
      </c>
      <c r="B4468" t="s">
        <v>34</v>
      </c>
      <c r="C4468" s="1">
        <v>42669</v>
      </c>
      <c r="D4468">
        <v>12614</v>
      </c>
      <c r="E4468" s="1">
        <v>42657</v>
      </c>
      <c r="F4468" s="1">
        <v>42710</v>
      </c>
      <c r="G4468">
        <v>438</v>
      </c>
      <c r="H4468">
        <v>5250.9</v>
      </c>
      <c r="I4468">
        <v>24.15</v>
      </c>
      <c r="J4468" t="s">
        <v>0</v>
      </c>
      <c r="K4468">
        <f t="shared" si="69"/>
        <v>5275.0499999999993</v>
      </c>
    </row>
    <row r="4469" spans="1:11" x14ac:dyDescent="0.3">
      <c r="A4469">
        <v>98450</v>
      </c>
      <c r="B4469" t="s">
        <v>33</v>
      </c>
      <c r="C4469" s="1">
        <v>42675</v>
      </c>
      <c r="D4469">
        <v>12529</v>
      </c>
      <c r="E4469" s="1">
        <v>42652</v>
      </c>
      <c r="F4469" s="1">
        <v>42715</v>
      </c>
      <c r="G4469">
        <v>200</v>
      </c>
      <c r="H4469">
        <v>2699.38</v>
      </c>
      <c r="I4469">
        <v>14.85</v>
      </c>
      <c r="J4469" t="s">
        <v>0</v>
      </c>
      <c r="K4469">
        <f t="shared" si="69"/>
        <v>2714.23</v>
      </c>
    </row>
    <row r="4470" spans="1:11" x14ac:dyDescent="0.3">
      <c r="A4470">
        <v>8320</v>
      </c>
      <c r="B4470" t="s">
        <v>32</v>
      </c>
      <c r="C4470" s="1">
        <v>42672</v>
      </c>
      <c r="D4470">
        <v>12530</v>
      </c>
      <c r="E4470" s="1">
        <v>42652</v>
      </c>
      <c r="F4470" s="1">
        <v>42715</v>
      </c>
      <c r="G4470">
        <v>1645</v>
      </c>
      <c r="H4470">
        <v>15475.42</v>
      </c>
      <c r="I4470">
        <v>74.28</v>
      </c>
      <c r="J4470" t="s">
        <v>0</v>
      </c>
      <c r="K4470">
        <f t="shared" si="69"/>
        <v>15549.7</v>
      </c>
    </row>
    <row r="4471" spans="1:11" x14ac:dyDescent="0.3">
      <c r="A4471">
        <v>3089</v>
      </c>
      <c r="B4471" t="s">
        <v>31</v>
      </c>
      <c r="C4471" s="1">
        <v>42675</v>
      </c>
      <c r="D4471">
        <v>12615</v>
      </c>
      <c r="E4471" s="1">
        <v>42657</v>
      </c>
      <c r="F4471" s="1">
        <v>42712</v>
      </c>
      <c r="G4471">
        <v>3212</v>
      </c>
      <c r="H4471">
        <v>26258.33</v>
      </c>
      <c r="I4471">
        <v>141.79</v>
      </c>
      <c r="J4471" t="s">
        <v>0</v>
      </c>
      <c r="K4471">
        <f t="shared" si="69"/>
        <v>26400.120000000003</v>
      </c>
    </row>
    <row r="4472" spans="1:11" x14ac:dyDescent="0.3">
      <c r="A4472">
        <v>28750</v>
      </c>
      <c r="B4472" t="s">
        <v>30</v>
      </c>
      <c r="C4472" s="1">
        <v>42668</v>
      </c>
      <c r="D4472">
        <v>12587</v>
      </c>
      <c r="E4472" s="1">
        <v>42655</v>
      </c>
      <c r="F4472" s="1">
        <v>42713</v>
      </c>
      <c r="G4472">
        <v>107</v>
      </c>
      <c r="H4472">
        <v>2346.04</v>
      </c>
      <c r="I4472">
        <v>11.96</v>
      </c>
      <c r="J4472" t="s">
        <v>0</v>
      </c>
      <c r="K4472">
        <f t="shared" si="69"/>
        <v>2358</v>
      </c>
    </row>
    <row r="4473" spans="1:11" x14ac:dyDescent="0.3">
      <c r="A4473">
        <v>2000</v>
      </c>
      <c r="B4473" t="s">
        <v>115</v>
      </c>
      <c r="C4473" s="1">
        <v>42675</v>
      </c>
      <c r="D4473">
        <v>12531</v>
      </c>
      <c r="E4473" s="1">
        <v>42652</v>
      </c>
      <c r="F4473" s="1">
        <v>42702</v>
      </c>
      <c r="G4473">
        <v>236</v>
      </c>
      <c r="H4473">
        <v>1444.32</v>
      </c>
      <c r="I4473">
        <v>7.65</v>
      </c>
      <c r="J4473" t="s">
        <v>0</v>
      </c>
      <c r="K4473">
        <f t="shared" si="69"/>
        <v>1451.97</v>
      </c>
    </row>
    <row r="4474" spans="1:11" x14ac:dyDescent="0.3">
      <c r="A4474">
        <v>2000</v>
      </c>
      <c r="B4474" t="s">
        <v>29</v>
      </c>
      <c r="C4474" s="1">
        <v>42672</v>
      </c>
      <c r="D4474">
        <v>12549</v>
      </c>
      <c r="E4474" s="1">
        <v>42653</v>
      </c>
      <c r="F4474" s="1">
        <v>42698</v>
      </c>
      <c r="G4474">
        <v>5767</v>
      </c>
      <c r="H4474">
        <v>54641.1</v>
      </c>
      <c r="I4474">
        <v>262.27999999999997</v>
      </c>
      <c r="J4474" t="s">
        <v>0</v>
      </c>
      <c r="K4474">
        <f t="shared" si="69"/>
        <v>54903.38</v>
      </c>
    </row>
    <row r="4475" spans="1:11" x14ac:dyDescent="0.3">
      <c r="A4475">
        <v>99166</v>
      </c>
      <c r="B4475" t="s">
        <v>28</v>
      </c>
      <c r="C4475" s="1">
        <v>42674</v>
      </c>
      <c r="D4475">
        <v>12588</v>
      </c>
      <c r="E4475" s="1">
        <v>42655</v>
      </c>
      <c r="F4475" s="1">
        <v>42709</v>
      </c>
      <c r="G4475">
        <v>54</v>
      </c>
      <c r="H4475">
        <v>1156.68</v>
      </c>
      <c r="I4475">
        <v>5.78</v>
      </c>
      <c r="J4475" t="s">
        <v>0</v>
      </c>
      <c r="K4475">
        <f t="shared" si="69"/>
        <v>1162.46</v>
      </c>
    </row>
    <row r="4476" spans="1:11" x14ac:dyDescent="0.3">
      <c r="A4476">
        <v>653</v>
      </c>
      <c r="B4476" t="s">
        <v>27</v>
      </c>
      <c r="C4476" s="1">
        <v>42668</v>
      </c>
      <c r="D4476">
        <v>12532</v>
      </c>
      <c r="E4476" s="1">
        <v>42652</v>
      </c>
      <c r="F4476" s="1">
        <v>42708</v>
      </c>
      <c r="G4476">
        <v>2615</v>
      </c>
      <c r="H4476">
        <v>24288.799999999999</v>
      </c>
      <c r="I4476">
        <v>119.02</v>
      </c>
      <c r="J4476" t="s">
        <v>0</v>
      </c>
      <c r="K4476">
        <f t="shared" si="69"/>
        <v>24407.82</v>
      </c>
    </row>
    <row r="4477" spans="1:11" x14ac:dyDescent="0.3">
      <c r="A4477">
        <v>8673</v>
      </c>
      <c r="B4477" t="s">
        <v>26</v>
      </c>
      <c r="C4477" s="1">
        <v>42673</v>
      </c>
      <c r="D4477">
        <v>12603</v>
      </c>
      <c r="E4477" s="1">
        <v>42656</v>
      </c>
      <c r="F4477" s="1">
        <v>42706</v>
      </c>
      <c r="G4477">
        <v>10125</v>
      </c>
      <c r="H4477">
        <v>79693.3</v>
      </c>
      <c r="I4477">
        <v>366.59</v>
      </c>
      <c r="J4477" t="s">
        <v>0</v>
      </c>
      <c r="K4477">
        <f t="shared" si="69"/>
        <v>80059.89</v>
      </c>
    </row>
    <row r="4478" spans="1:11" x14ac:dyDescent="0.3">
      <c r="A4478">
        <v>12331</v>
      </c>
      <c r="B4478" t="s">
        <v>25</v>
      </c>
      <c r="C4478" s="1">
        <v>42673</v>
      </c>
      <c r="D4478">
        <v>12569</v>
      </c>
      <c r="E4478" s="1">
        <v>42654</v>
      </c>
      <c r="F4478" s="1">
        <v>42703</v>
      </c>
      <c r="G4478">
        <v>36</v>
      </c>
      <c r="H4478">
        <v>244.56</v>
      </c>
      <c r="I4478">
        <v>1.3</v>
      </c>
      <c r="J4478" t="s">
        <v>0</v>
      </c>
      <c r="K4478">
        <f t="shared" si="69"/>
        <v>245.86</v>
      </c>
    </row>
    <row r="4479" spans="1:11" x14ac:dyDescent="0.3">
      <c r="A4479">
        <v>8664</v>
      </c>
      <c r="B4479" t="s">
        <v>24</v>
      </c>
      <c r="C4479" s="1">
        <v>42674</v>
      </c>
      <c r="D4479">
        <v>12570</v>
      </c>
      <c r="E4479" s="1">
        <v>42654</v>
      </c>
      <c r="F4479" s="1">
        <v>42714</v>
      </c>
      <c r="G4479">
        <v>5245</v>
      </c>
      <c r="H4479">
        <v>68705.119999999995</v>
      </c>
      <c r="I4479">
        <v>357.27</v>
      </c>
      <c r="J4479" t="s">
        <v>0</v>
      </c>
      <c r="K4479">
        <f t="shared" si="69"/>
        <v>69062.39</v>
      </c>
    </row>
    <row r="4480" spans="1:11" x14ac:dyDescent="0.3">
      <c r="A4480">
        <v>8735</v>
      </c>
      <c r="B4480" t="s">
        <v>23</v>
      </c>
      <c r="C4480" s="1">
        <v>42673</v>
      </c>
      <c r="D4480">
        <v>12571</v>
      </c>
      <c r="E4480" s="1">
        <v>42654</v>
      </c>
      <c r="F4480" s="1">
        <v>42707</v>
      </c>
      <c r="G4480">
        <v>148</v>
      </c>
      <c r="H4480">
        <v>1049.06</v>
      </c>
      <c r="I4480">
        <v>5.66</v>
      </c>
      <c r="J4480" t="s">
        <v>0</v>
      </c>
      <c r="K4480">
        <f t="shared" si="69"/>
        <v>1054.72</v>
      </c>
    </row>
    <row r="4481" spans="1:11" x14ac:dyDescent="0.3">
      <c r="A4481">
        <v>90056</v>
      </c>
      <c r="B4481" t="s">
        <v>22</v>
      </c>
      <c r="C4481" s="1">
        <v>42672</v>
      </c>
      <c r="D4481">
        <v>12589</v>
      </c>
      <c r="E4481" s="1">
        <v>42655</v>
      </c>
      <c r="F4481" s="1">
        <v>42705</v>
      </c>
      <c r="G4481">
        <v>211</v>
      </c>
      <c r="H4481">
        <v>1774.73</v>
      </c>
      <c r="I4481">
        <v>9.0500000000000007</v>
      </c>
      <c r="J4481" t="s">
        <v>0</v>
      </c>
      <c r="K4481">
        <f t="shared" si="69"/>
        <v>1783.78</v>
      </c>
    </row>
    <row r="4482" spans="1:11" x14ac:dyDescent="0.3">
      <c r="A4482">
        <v>172662</v>
      </c>
      <c r="B4482" t="s">
        <v>21</v>
      </c>
      <c r="C4482" s="1">
        <v>42667</v>
      </c>
      <c r="D4482">
        <v>12533</v>
      </c>
      <c r="E4482" s="1">
        <v>42652</v>
      </c>
      <c r="F4482" s="1">
        <v>42704</v>
      </c>
      <c r="G4482">
        <v>48</v>
      </c>
      <c r="H4482">
        <v>1090.8</v>
      </c>
      <c r="I4482">
        <v>5.45</v>
      </c>
      <c r="J4482" t="s">
        <v>0</v>
      </c>
      <c r="K4482">
        <f t="shared" si="69"/>
        <v>1096.25</v>
      </c>
    </row>
    <row r="4483" spans="1:11" x14ac:dyDescent="0.3">
      <c r="A4483">
        <v>8920</v>
      </c>
      <c r="B4483" t="s">
        <v>20</v>
      </c>
      <c r="C4483" s="1">
        <v>42670</v>
      </c>
      <c r="D4483">
        <v>12550</v>
      </c>
      <c r="E4483" s="1">
        <v>42653</v>
      </c>
      <c r="F4483" s="1">
        <v>42699</v>
      </c>
      <c r="G4483">
        <v>165</v>
      </c>
      <c r="H4483">
        <v>795.54</v>
      </c>
      <c r="I4483">
        <v>4.3</v>
      </c>
      <c r="J4483" t="s">
        <v>0</v>
      </c>
      <c r="K4483">
        <f t="shared" ref="K4483:K4546" si="70">H4483+I4483</f>
        <v>799.83999999999992</v>
      </c>
    </row>
    <row r="4484" spans="1:11" x14ac:dyDescent="0.3">
      <c r="A4484">
        <v>28776</v>
      </c>
      <c r="B4484" t="s">
        <v>19</v>
      </c>
      <c r="C4484" s="1">
        <v>42673</v>
      </c>
      <c r="D4484">
        <v>12590</v>
      </c>
      <c r="E4484" s="1">
        <v>42655</v>
      </c>
      <c r="F4484" s="1">
        <v>42714</v>
      </c>
      <c r="G4484">
        <v>30</v>
      </c>
      <c r="H4484">
        <v>642.17999999999995</v>
      </c>
      <c r="I4484">
        <v>3.34</v>
      </c>
      <c r="J4484" t="s">
        <v>0</v>
      </c>
      <c r="K4484">
        <f t="shared" si="70"/>
        <v>645.52</v>
      </c>
    </row>
    <row r="4485" spans="1:11" x14ac:dyDescent="0.3">
      <c r="A4485">
        <v>173357</v>
      </c>
      <c r="B4485" t="s">
        <v>18</v>
      </c>
      <c r="C4485" s="1">
        <v>42671</v>
      </c>
      <c r="D4485">
        <v>12616</v>
      </c>
      <c r="E4485" s="1">
        <v>42657</v>
      </c>
      <c r="F4485" s="1">
        <v>42706</v>
      </c>
      <c r="G4485">
        <v>12</v>
      </c>
      <c r="H4485">
        <v>232.44</v>
      </c>
      <c r="I4485">
        <v>1.21</v>
      </c>
      <c r="J4485" t="s">
        <v>0</v>
      </c>
      <c r="K4485">
        <f t="shared" si="70"/>
        <v>233.65</v>
      </c>
    </row>
    <row r="4486" spans="1:11" x14ac:dyDescent="0.3">
      <c r="A4486">
        <v>90017</v>
      </c>
      <c r="B4486" t="s">
        <v>17</v>
      </c>
      <c r="C4486" s="1">
        <v>42668</v>
      </c>
      <c r="D4486">
        <v>12604</v>
      </c>
      <c r="E4486" s="1">
        <v>42656</v>
      </c>
      <c r="F4486" s="1">
        <v>42703</v>
      </c>
      <c r="G4486">
        <v>48</v>
      </c>
      <c r="H4486">
        <v>215.88</v>
      </c>
      <c r="I4486">
        <v>0.97</v>
      </c>
      <c r="J4486" t="s">
        <v>0</v>
      </c>
      <c r="K4486">
        <f t="shared" si="70"/>
        <v>216.85</v>
      </c>
    </row>
    <row r="4487" spans="1:11" x14ac:dyDescent="0.3">
      <c r="A4487">
        <v>90037</v>
      </c>
      <c r="B4487" t="s">
        <v>16</v>
      </c>
      <c r="C4487" s="1">
        <v>42672</v>
      </c>
      <c r="D4487">
        <v>12572</v>
      </c>
      <c r="E4487" s="1">
        <v>42654</v>
      </c>
      <c r="F4487" s="1">
        <v>42708</v>
      </c>
      <c r="G4487">
        <v>12</v>
      </c>
      <c r="H4487">
        <v>81.599999999999994</v>
      </c>
      <c r="I4487">
        <v>0.44</v>
      </c>
      <c r="J4487" t="s">
        <v>0</v>
      </c>
      <c r="K4487">
        <f t="shared" si="70"/>
        <v>82.039999999999992</v>
      </c>
    </row>
    <row r="4488" spans="1:11" x14ac:dyDescent="0.3">
      <c r="A4488">
        <v>9819</v>
      </c>
      <c r="B4488" t="s">
        <v>15</v>
      </c>
      <c r="C4488" s="1">
        <v>42674</v>
      </c>
      <c r="D4488">
        <v>12617</v>
      </c>
      <c r="E4488" s="1">
        <v>42657</v>
      </c>
      <c r="F4488" s="1">
        <v>42706</v>
      </c>
      <c r="G4488">
        <v>5600</v>
      </c>
      <c r="H4488">
        <v>36575.9</v>
      </c>
      <c r="I4488">
        <v>164.59</v>
      </c>
      <c r="J4488" t="s">
        <v>0</v>
      </c>
      <c r="K4488">
        <f t="shared" si="70"/>
        <v>36740.49</v>
      </c>
    </row>
    <row r="4489" spans="1:11" x14ac:dyDescent="0.3">
      <c r="A4489">
        <v>8892</v>
      </c>
      <c r="B4489" t="s">
        <v>14</v>
      </c>
      <c r="C4489" s="1">
        <v>42673</v>
      </c>
      <c r="D4489">
        <v>12551</v>
      </c>
      <c r="E4489" s="1">
        <v>42653</v>
      </c>
      <c r="F4489" s="1">
        <v>42702</v>
      </c>
      <c r="G4489">
        <v>6110</v>
      </c>
      <c r="H4489">
        <v>38843.599999999999</v>
      </c>
      <c r="I4489">
        <v>198.1</v>
      </c>
      <c r="J4489" t="s">
        <v>0</v>
      </c>
      <c r="K4489">
        <f t="shared" si="70"/>
        <v>39041.699999999997</v>
      </c>
    </row>
    <row r="4490" spans="1:11" x14ac:dyDescent="0.3">
      <c r="A4490">
        <v>9260</v>
      </c>
      <c r="B4490" t="s">
        <v>13</v>
      </c>
      <c r="C4490" s="1">
        <v>42671</v>
      </c>
      <c r="D4490">
        <v>12573</v>
      </c>
      <c r="E4490" s="1">
        <v>42654</v>
      </c>
      <c r="F4490" s="1">
        <v>42708</v>
      </c>
      <c r="G4490">
        <v>83</v>
      </c>
      <c r="H4490">
        <v>1323.27</v>
      </c>
      <c r="I4490">
        <v>6.62</v>
      </c>
      <c r="J4490" t="s">
        <v>0</v>
      </c>
      <c r="K4490">
        <f t="shared" si="70"/>
        <v>1329.8899999999999</v>
      </c>
    </row>
    <row r="4491" spans="1:11" x14ac:dyDescent="0.3">
      <c r="A4491">
        <v>9165</v>
      </c>
      <c r="B4491" t="s">
        <v>12</v>
      </c>
      <c r="C4491" s="1">
        <v>42673</v>
      </c>
      <c r="D4491">
        <v>12605</v>
      </c>
      <c r="E4491" s="1">
        <v>42656</v>
      </c>
      <c r="F4491" s="1">
        <v>42710</v>
      </c>
      <c r="G4491">
        <v>26031</v>
      </c>
      <c r="H4491">
        <v>264047.7</v>
      </c>
      <c r="I4491">
        <v>1452.26</v>
      </c>
      <c r="J4491" t="s">
        <v>11</v>
      </c>
      <c r="K4491">
        <f t="shared" si="70"/>
        <v>265499.96000000002</v>
      </c>
    </row>
    <row r="4492" spans="1:11" x14ac:dyDescent="0.3">
      <c r="A4492">
        <v>90010</v>
      </c>
      <c r="B4492" t="s">
        <v>10</v>
      </c>
      <c r="C4492" s="1">
        <v>42671</v>
      </c>
      <c r="D4492">
        <v>12591</v>
      </c>
      <c r="E4492" s="1">
        <v>42655</v>
      </c>
      <c r="F4492" s="1">
        <v>42702</v>
      </c>
      <c r="G4492">
        <v>119</v>
      </c>
      <c r="H4492">
        <v>1314.88</v>
      </c>
      <c r="I4492">
        <v>6.97</v>
      </c>
      <c r="J4492" t="s">
        <v>0</v>
      </c>
      <c r="K4492">
        <f t="shared" si="70"/>
        <v>1321.8500000000001</v>
      </c>
    </row>
    <row r="4493" spans="1:11" x14ac:dyDescent="0.3">
      <c r="A4493">
        <v>1587</v>
      </c>
      <c r="B4493" t="s">
        <v>9</v>
      </c>
      <c r="C4493" s="1">
        <v>42670</v>
      </c>
      <c r="D4493">
        <v>12574</v>
      </c>
      <c r="E4493" s="1">
        <v>42654</v>
      </c>
      <c r="F4493" s="1">
        <v>42711</v>
      </c>
      <c r="G4493">
        <v>1436</v>
      </c>
      <c r="H4493">
        <v>9792.69</v>
      </c>
      <c r="I4493">
        <v>48.96</v>
      </c>
      <c r="J4493" t="s">
        <v>0</v>
      </c>
      <c r="K4493">
        <f t="shared" si="70"/>
        <v>9841.65</v>
      </c>
    </row>
    <row r="4494" spans="1:11" x14ac:dyDescent="0.3">
      <c r="A4494">
        <v>90024</v>
      </c>
      <c r="B4494" t="s">
        <v>8</v>
      </c>
      <c r="C4494" s="1">
        <v>42668</v>
      </c>
      <c r="D4494">
        <v>12575</v>
      </c>
      <c r="E4494" s="1">
        <v>42654</v>
      </c>
      <c r="F4494" s="1">
        <v>42702</v>
      </c>
      <c r="G4494">
        <v>726</v>
      </c>
      <c r="H4494">
        <v>7365.09</v>
      </c>
      <c r="I4494">
        <v>33.880000000000003</v>
      </c>
      <c r="J4494" t="s">
        <v>0</v>
      </c>
      <c r="K4494">
        <f t="shared" si="70"/>
        <v>7398.97</v>
      </c>
    </row>
    <row r="4495" spans="1:11" x14ac:dyDescent="0.3">
      <c r="A4495">
        <v>1601</v>
      </c>
      <c r="B4495" t="s">
        <v>7</v>
      </c>
      <c r="C4495" s="1">
        <v>42669</v>
      </c>
      <c r="D4495">
        <v>12534</v>
      </c>
      <c r="E4495" s="1">
        <v>42652</v>
      </c>
      <c r="F4495" s="1">
        <v>42712</v>
      </c>
      <c r="G4495">
        <v>347</v>
      </c>
      <c r="H4495">
        <v>6313.14</v>
      </c>
      <c r="I4495">
        <v>30.93</v>
      </c>
      <c r="J4495" t="s">
        <v>0</v>
      </c>
      <c r="K4495">
        <f t="shared" si="70"/>
        <v>6344.0700000000006</v>
      </c>
    </row>
    <row r="4496" spans="1:11" x14ac:dyDescent="0.3">
      <c r="A4496">
        <v>9622</v>
      </c>
      <c r="B4496" t="s">
        <v>5</v>
      </c>
      <c r="C4496" s="1">
        <v>42669</v>
      </c>
      <c r="D4496">
        <v>12535</v>
      </c>
      <c r="E4496" s="1">
        <v>42652</v>
      </c>
      <c r="F4496" s="1">
        <v>42702</v>
      </c>
      <c r="G4496">
        <v>54</v>
      </c>
      <c r="H4496">
        <v>886.44</v>
      </c>
      <c r="I4496">
        <v>3.99</v>
      </c>
      <c r="J4496" t="s">
        <v>0</v>
      </c>
      <c r="K4496">
        <f t="shared" si="70"/>
        <v>890.43000000000006</v>
      </c>
    </row>
    <row r="4497" spans="1:11" x14ac:dyDescent="0.3">
      <c r="A4497">
        <v>9625</v>
      </c>
      <c r="B4497" t="s">
        <v>4</v>
      </c>
      <c r="C4497" s="1">
        <v>42674</v>
      </c>
      <c r="D4497">
        <v>12606</v>
      </c>
      <c r="E4497" s="1">
        <v>42656</v>
      </c>
      <c r="F4497" s="1">
        <v>42710</v>
      </c>
      <c r="G4497">
        <v>1015</v>
      </c>
      <c r="H4497">
        <v>6267.58</v>
      </c>
      <c r="I4497">
        <v>31.34</v>
      </c>
      <c r="J4497" t="s">
        <v>0</v>
      </c>
      <c r="K4497">
        <f t="shared" si="70"/>
        <v>6298.92</v>
      </c>
    </row>
    <row r="4498" spans="1:11" x14ac:dyDescent="0.3">
      <c r="A4498">
        <v>3664</v>
      </c>
      <c r="B4498" t="s">
        <v>3</v>
      </c>
      <c r="C4498" s="1">
        <v>42668</v>
      </c>
      <c r="D4498">
        <v>12552</v>
      </c>
      <c r="E4498" s="1">
        <v>42653</v>
      </c>
      <c r="F4498" s="1">
        <v>42703</v>
      </c>
      <c r="G4498">
        <v>7915</v>
      </c>
      <c r="H4498">
        <v>153689.12</v>
      </c>
      <c r="I4498">
        <v>814.55</v>
      </c>
      <c r="J4498" t="s">
        <v>0</v>
      </c>
      <c r="K4498">
        <f t="shared" si="70"/>
        <v>154503.66999999998</v>
      </c>
    </row>
    <row r="4499" spans="1:11" x14ac:dyDescent="0.3">
      <c r="A4499">
        <v>9815</v>
      </c>
      <c r="B4499" t="s">
        <v>2</v>
      </c>
      <c r="C4499" s="1">
        <v>42673</v>
      </c>
      <c r="D4499">
        <v>12553</v>
      </c>
      <c r="E4499" s="1">
        <v>42653</v>
      </c>
      <c r="F4499" s="1">
        <v>42711</v>
      </c>
      <c r="G4499">
        <v>15803</v>
      </c>
      <c r="H4499">
        <v>95493.84</v>
      </c>
      <c r="I4499">
        <v>448.82</v>
      </c>
      <c r="J4499" t="s">
        <v>0</v>
      </c>
      <c r="K4499">
        <f t="shared" si="70"/>
        <v>95942.66</v>
      </c>
    </row>
    <row r="4500" spans="1:11" x14ac:dyDescent="0.3">
      <c r="A4500">
        <v>90058</v>
      </c>
      <c r="B4500" t="s">
        <v>1</v>
      </c>
      <c r="C4500" s="1">
        <v>42673</v>
      </c>
      <c r="D4500">
        <v>12536</v>
      </c>
      <c r="E4500" s="1">
        <v>42652</v>
      </c>
      <c r="F4500" s="1">
        <v>42713</v>
      </c>
      <c r="G4500">
        <v>299</v>
      </c>
      <c r="H4500">
        <v>2533.42</v>
      </c>
      <c r="I4500">
        <v>11.91</v>
      </c>
      <c r="J4500" t="s">
        <v>0</v>
      </c>
      <c r="K4500">
        <f t="shared" si="70"/>
        <v>2545.33</v>
      </c>
    </row>
    <row r="4501" spans="1:11" x14ac:dyDescent="0.3">
      <c r="A4501">
        <v>60</v>
      </c>
      <c r="B4501" t="s">
        <v>110</v>
      </c>
      <c r="C4501" s="1">
        <v>42682</v>
      </c>
      <c r="D4501">
        <v>12633</v>
      </c>
      <c r="E4501" s="1">
        <v>42660</v>
      </c>
      <c r="F4501" s="1">
        <v>42713</v>
      </c>
      <c r="G4501">
        <v>100</v>
      </c>
      <c r="H4501">
        <v>1627</v>
      </c>
      <c r="I4501">
        <v>7.65</v>
      </c>
      <c r="J4501" t="s">
        <v>0</v>
      </c>
      <c r="K4501">
        <f t="shared" si="70"/>
        <v>1634.65</v>
      </c>
    </row>
    <row r="4502" spans="1:11" x14ac:dyDescent="0.3">
      <c r="A4502">
        <v>105</v>
      </c>
      <c r="B4502" t="s">
        <v>109</v>
      </c>
      <c r="C4502" s="1">
        <v>42674</v>
      </c>
      <c r="D4502">
        <v>12634</v>
      </c>
      <c r="E4502" s="1">
        <v>42660</v>
      </c>
      <c r="F4502" s="1">
        <v>42712</v>
      </c>
      <c r="G4502">
        <v>6</v>
      </c>
      <c r="H4502">
        <v>214.26</v>
      </c>
      <c r="I4502">
        <v>1.03</v>
      </c>
      <c r="J4502" t="s">
        <v>0</v>
      </c>
      <c r="K4502">
        <f t="shared" si="70"/>
        <v>215.29</v>
      </c>
    </row>
    <row r="4503" spans="1:11" x14ac:dyDescent="0.3">
      <c r="A4503">
        <v>4466</v>
      </c>
      <c r="B4503" t="s">
        <v>108</v>
      </c>
      <c r="C4503" s="1">
        <v>42681</v>
      </c>
      <c r="D4503">
        <v>12702</v>
      </c>
      <c r="E4503" s="1">
        <v>42664</v>
      </c>
      <c r="F4503" s="1">
        <v>42715</v>
      </c>
      <c r="G4503">
        <v>183</v>
      </c>
      <c r="H4503">
        <v>1812.77</v>
      </c>
      <c r="I4503">
        <v>8.6999999999999993</v>
      </c>
      <c r="J4503" t="s">
        <v>0</v>
      </c>
      <c r="K4503">
        <f t="shared" si="70"/>
        <v>1821.47</v>
      </c>
    </row>
    <row r="4504" spans="1:11" x14ac:dyDescent="0.3">
      <c r="A4504">
        <v>388</v>
      </c>
      <c r="B4504" t="s">
        <v>107</v>
      </c>
      <c r="C4504" s="1">
        <v>42681</v>
      </c>
      <c r="D4504">
        <v>12686</v>
      </c>
      <c r="E4504" s="1">
        <v>42663</v>
      </c>
      <c r="F4504" s="1">
        <v>42718</v>
      </c>
      <c r="G4504">
        <v>71</v>
      </c>
      <c r="H4504">
        <v>1513.72</v>
      </c>
      <c r="I4504">
        <v>7.27</v>
      </c>
      <c r="J4504" t="s">
        <v>0</v>
      </c>
      <c r="K4504">
        <f t="shared" si="70"/>
        <v>1520.99</v>
      </c>
    </row>
    <row r="4505" spans="1:11" x14ac:dyDescent="0.3">
      <c r="A4505">
        <v>480</v>
      </c>
      <c r="B4505" t="s">
        <v>106</v>
      </c>
      <c r="C4505" s="1">
        <v>42680</v>
      </c>
      <c r="D4505">
        <v>12635</v>
      </c>
      <c r="E4505" s="1">
        <v>42660</v>
      </c>
      <c r="F4505" s="1">
        <v>42706</v>
      </c>
      <c r="G4505">
        <v>32736</v>
      </c>
      <c r="H4505">
        <v>474904.53</v>
      </c>
      <c r="I4505">
        <v>2374.52</v>
      </c>
      <c r="J4505" t="s">
        <v>11</v>
      </c>
      <c r="K4505">
        <f t="shared" si="70"/>
        <v>477279.05000000005</v>
      </c>
    </row>
    <row r="4506" spans="1:11" x14ac:dyDescent="0.3">
      <c r="A4506">
        <v>516</v>
      </c>
      <c r="B4506" t="s">
        <v>105</v>
      </c>
      <c r="C4506" s="1">
        <v>42675</v>
      </c>
      <c r="D4506">
        <v>12652</v>
      </c>
      <c r="E4506" s="1">
        <v>42661</v>
      </c>
      <c r="F4506" s="1">
        <v>42716</v>
      </c>
      <c r="G4506">
        <v>6581</v>
      </c>
      <c r="H4506">
        <v>53368.480000000003</v>
      </c>
      <c r="I4506">
        <v>282.85000000000002</v>
      </c>
      <c r="J4506" t="s">
        <v>0</v>
      </c>
      <c r="K4506">
        <f t="shared" si="70"/>
        <v>53651.33</v>
      </c>
    </row>
    <row r="4507" spans="1:11" x14ac:dyDescent="0.3">
      <c r="A4507">
        <v>2396</v>
      </c>
      <c r="B4507" t="s">
        <v>103</v>
      </c>
      <c r="C4507" s="1">
        <v>42676</v>
      </c>
      <c r="D4507">
        <v>12703</v>
      </c>
      <c r="E4507" s="1">
        <v>42664</v>
      </c>
      <c r="F4507" s="1">
        <v>42718</v>
      </c>
      <c r="G4507">
        <v>12</v>
      </c>
      <c r="H4507">
        <v>52.08</v>
      </c>
      <c r="I4507">
        <v>0.26</v>
      </c>
      <c r="J4507" t="s">
        <v>0</v>
      </c>
      <c r="K4507">
        <f t="shared" si="70"/>
        <v>52.339999999999996</v>
      </c>
    </row>
    <row r="4508" spans="1:11" x14ac:dyDescent="0.3">
      <c r="A4508">
        <v>1265</v>
      </c>
      <c r="B4508" t="s">
        <v>117</v>
      </c>
      <c r="C4508" s="1">
        <v>42681</v>
      </c>
      <c r="D4508">
        <v>12674</v>
      </c>
      <c r="E4508" s="1">
        <v>42662</v>
      </c>
      <c r="F4508" s="1">
        <v>42719</v>
      </c>
      <c r="G4508">
        <v>1</v>
      </c>
      <c r="H4508">
        <v>14.05</v>
      </c>
      <c r="I4508">
        <v>7.0000000000000007E-2</v>
      </c>
      <c r="J4508" t="s">
        <v>0</v>
      </c>
      <c r="K4508">
        <f t="shared" si="70"/>
        <v>14.120000000000001</v>
      </c>
    </row>
    <row r="4509" spans="1:11" x14ac:dyDescent="0.3">
      <c r="A4509">
        <v>1003</v>
      </c>
      <c r="B4509" t="s">
        <v>102</v>
      </c>
      <c r="C4509" s="1">
        <v>42680</v>
      </c>
      <c r="D4509">
        <v>12653</v>
      </c>
      <c r="E4509" s="1">
        <v>42661</v>
      </c>
      <c r="F4509" s="1">
        <v>42720</v>
      </c>
      <c r="G4509">
        <v>12</v>
      </c>
      <c r="H4509">
        <v>31.44</v>
      </c>
      <c r="I4509">
        <v>0.16</v>
      </c>
      <c r="J4509" t="s">
        <v>0</v>
      </c>
      <c r="K4509">
        <f t="shared" si="70"/>
        <v>31.6</v>
      </c>
    </row>
    <row r="4510" spans="1:11" x14ac:dyDescent="0.3">
      <c r="A4510">
        <v>1128</v>
      </c>
      <c r="B4510" t="s">
        <v>101</v>
      </c>
      <c r="C4510" s="1">
        <v>42681</v>
      </c>
      <c r="D4510">
        <v>12675</v>
      </c>
      <c r="E4510" s="1">
        <v>42662</v>
      </c>
      <c r="F4510" s="1">
        <v>42713</v>
      </c>
      <c r="G4510">
        <v>21080</v>
      </c>
      <c r="H4510">
        <v>295495.96000000002</v>
      </c>
      <c r="I4510">
        <v>1447.93</v>
      </c>
      <c r="J4510" t="s">
        <v>11</v>
      </c>
      <c r="K4510">
        <f t="shared" si="70"/>
        <v>296943.89</v>
      </c>
    </row>
    <row r="4511" spans="1:11" x14ac:dyDescent="0.3">
      <c r="A4511">
        <v>1189</v>
      </c>
      <c r="B4511" t="s">
        <v>100</v>
      </c>
      <c r="C4511" s="1">
        <v>42681</v>
      </c>
      <c r="D4511">
        <v>12636</v>
      </c>
      <c r="E4511" s="1">
        <v>42660</v>
      </c>
      <c r="F4511" s="1">
        <v>42718</v>
      </c>
      <c r="G4511">
        <v>76</v>
      </c>
      <c r="H4511">
        <v>1672.72</v>
      </c>
      <c r="I4511">
        <v>8.6999999999999993</v>
      </c>
      <c r="J4511" t="s">
        <v>0</v>
      </c>
      <c r="K4511">
        <f t="shared" si="70"/>
        <v>1681.42</v>
      </c>
    </row>
    <row r="4512" spans="1:11" x14ac:dyDescent="0.3">
      <c r="A4512">
        <v>1273</v>
      </c>
      <c r="B4512" t="s">
        <v>99</v>
      </c>
      <c r="C4512" s="1">
        <v>42676</v>
      </c>
      <c r="D4512">
        <v>12654</v>
      </c>
      <c r="E4512" s="1">
        <v>42661</v>
      </c>
      <c r="F4512" s="1">
        <v>42713</v>
      </c>
      <c r="G4512">
        <v>131</v>
      </c>
      <c r="H4512">
        <v>3970.76</v>
      </c>
      <c r="I4512">
        <v>20.65</v>
      </c>
      <c r="J4512" t="s">
        <v>0</v>
      </c>
      <c r="K4512">
        <f t="shared" si="70"/>
        <v>3991.4100000000003</v>
      </c>
    </row>
    <row r="4513" spans="1:11" x14ac:dyDescent="0.3">
      <c r="A4513">
        <v>11567</v>
      </c>
      <c r="B4513" t="s">
        <v>98</v>
      </c>
      <c r="C4513" s="1">
        <v>42682</v>
      </c>
      <c r="D4513">
        <v>12704</v>
      </c>
      <c r="E4513" s="1">
        <v>42664</v>
      </c>
      <c r="F4513" s="1">
        <v>42721</v>
      </c>
      <c r="G4513">
        <v>15823</v>
      </c>
      <c r="H4513">
        <v>183306.43</v>
      </c>
      <c r="I4513">
        <v>953.19</v>
      </c>
      <c r="J4513" t="s">
        <v>0</v>
      </c>
      <c r="K4513">
        <f t="shared" si="70"/>
        <v>184259.62</v>
      </c>
    </row>
    <row r="4514" spans="1:11" x14ac:dyDescent="0.3">
      <c r="A4514">
        <v>90046</v>
      </c>
      <c r="B4514" t="s">
        <v>97</v>
      </c>
      <c r="C4514" s="1">
        <v>42679</v>
      </c>
      <c r="D4514">
        <v>12637</v>
      </c>
      <c r="E4514" s="1">
        <v>42660</v>
      </c>
      <c r="F4514" s="1">
        <v>42712</v>
      </c>
      <c r="G4514">
        <v>24</v>
      </c>
      <c r="H4514">
        <v>353.28</v>
      </c>
      <c r="I4514">
        <v>1.8</v>
      </c>
      <c r="J4514" t="s">
        <v>0</v>
      </c>
      <c r="K4514">
        <f t="shared" si="70"/>
        <v>355.08</v>
      </c>
    </row>
    <row r="4515" spans="1:11" x14ac:dyDescent="0.3">
      <c r="A4515">
        <v>1485</v>
      </c>
      <c r="B4515" t="s">
        <v>96</v>
      </c>
      <c r="C4515" s="1">
        <v>42679</v>
      </c>
      <c r="D4515">
        <v>12655</v>
      </c>
      <c r="E4515" s="1">
        <v>42661</v>
      </c>
      <c r="F4515" s="1">
        <v>42721</v>
      </c>
      <c r="G4515">
        <v>1809</v>
      </c>
      <c r="H4515">
        <v>26458.82</v>
      </c>
      <c r="I4515">
        <v>140.22999999999999</v>
      </c>
      <c r="J4515" t="s">
        <v>0</v>
      </c>
      <c r="K4515">
        <f t="shared" si="70"/>
        <v>26599.05</v>
      </c>
    </row>
    <row r="4516" spans="1:11" x14ac:dyDescent="0.3">
      <c r="A4516">
        <v>2876</v>
      </c>
      <c r="B4516" t="s">
        <v>95</v>
      </c>
      <c r="C4516" s="1">
        <v>42682</v>
      </c>
      <c r="D4516">
        <v>12705</v>
      </c>
      <c r="E4516" s="1">
        <v>42664</v>
      </c>
      <c r="F4516" s="1">
        <v>42708</v>
      </c>
      <c r="G4516">
        <v>6</v>
      </c>
      <c r="H4516">
        <v>47.94</v>
      </c>
      <c r="I4516">
        <v>0.24</v>
      </c>
      <c r="J4516" t="s">
        <v>0</v>
      </c>
      <c r="K4516">
        <f t="shared" si="70"/>
        <v>48.18</v>
      </c>
    </row>
    <row r="4517" spans="1:11" x14ac:dyDescent="0.3">
      <c r="A4517">
        <v>4380</v>
      </c>
      <c r="B4517" t="s">
        <v>94</v>
      </c>
      <c r="C4517" s="1">
        <v>42681</v>
      </c>
      <c r="D4517">
        <v>12676</v>
      </c>
      <c r="E4517" s="1">
        <v>42662</v>
      </c>
      <c r="F4517" s="1">
        <v>42719</v>
      </c>
      <c r="G4517">
        <v>1468</v>
      </c>
      <c r="H4517">
        <v>8686.2800000000007</v>
      </c>
      <c r="I4517">
        <v>42.56</v>
      </c>
      <c r="J4517" t="s">
        <v>0</v>
      </c>
      <c r="K4517">
        <f t="shared" si="70"/>
        <v>8728.84</v>
      </c>
    </row>
    <row r="4518" spans="1:11" x14ac:dyDescent="0.3">
      <c r="A4518">
        <v>1650</v>
      </c>
      <c r="B4518" t="s">
        <v>93</v>
      </c>
      <c r="C4518" s="1">
        <v>42678</v>
      </c>
      <c r="D4518">
        <v>12656</v>
      </c>
      <c r="E4518" s="1">
        <v>42661</v>
      </c>
      <c r="F4518" s="1">
        <v>42710</v>
      </c>
      <c r="G4518">
        <v>72</v>
      </c>
      <c r="H4518">
        <v>710.4</v>
      </c>
      <c r="I4518">
        <v>3.27</v>
      </c>
      <c r="J4518" t="s">
        <v>0</v>
      </c>
      <c r="K4518">
        <f t="shared" si="70"/>
        <v>713.67</v>
      </c>
    </row>
    <row r="4519" spans="1:11" x14ac:dyDescent="0.3">
      <c r="A4519">
        <v>1392</v>
      </c>
      <c r="B4519" t="s">
        <v>92</v>
      </c>
      <c r="C4519" s="1">
        <v>42682</v>
      </c>
      <c r="D4519">
        <v>12638</v>
      </c>
      <c r="E4519" s="1">
        <v>42660</v>
      </c>
      <c r="F4519" s="1">
        <v>42720</v>
      </c>
      <c r="G4519">
        <v>43127</v>
      </c>
      <c r="H4519">
        <v>287795.53999999998</v>
      </c>
      <c r="I4519">
        <v>1525.32</v>
      </c>
      <c r="J4519" t="s">
        <v>11</v>
      </c>
      <c r="K4519">
        <f t="shared" si="70"/>
        <v>289320.86</v>
      </c>
    </row>
    <row r="4520" spans="1:11" x14ac:dyDescent="0.3">
      <c r="A4520">
        <v>90047</v>
      </c>
      <c r="B4520" t="s">
        <v>91</v>
      </c>
      <c r="C4520" s="1">
        <v>42682</v>
      </c>
      <c r="D4520">
        <v>12687</v>
      </c>
      <c r="E4520" s="1">
        <v>42663</v>
      </c>
      <c r="F4520" s="1">
        <v>42710</v>
      </c>
      <c r="G4520">
        <v>588</v>
      </c>
      <c r="H4520">
        <v>9614.4599999999991</v>
      </c>
      <c r="I4520">
        <v>47.11</v>
      </c>
      <c r="J4520" t="s">
        <v>0</v>
      </c>
      <c r="K4520">
        <f t="shared" si="70"/>
        <v>9661.57</v>
      </c>
    </row>
    <row r="4521" spans="1:11" x14ac:dyDescent="0.3">
      <c r="A4521">
        <v>2242</v>
      </c>
      <c r="B4521" t="s">
        <v>90</v>
      </c>
      <c r="C4521" s="1">
        <v>42675</v>
      </c>
      <c r="D4521">
        <v>12706</v>
      </c>
      <c r="E4521" s="1">
        <v>42664</v>
      </c>
      <c r="F4521" s="1">
        <v>42715</v>
      </c>
      <c r="G4521">
        <v>3498</v>
      </c>
      <c r="H4521">
        <v>27987.02</v>
      </c>
      <c r="I4521">
        <v>131.54</v>
      </c>
      <c r="J4521" t="s">
        <v>0</v>
      </c>
      <c r="K4521">
        <f t="shared" si="70"/>
        <v>28118.560000000001</v>
      </c>
    </row>
    <row r="4522" spans="1:11" x14ac:dyDescent="0.3">
      <c r="A4522">
        <v>1590</v>
      </c>
      <c r="B4522" t="s">
        <v>89</v>
      </c>
      <c r="C4522" s="1">
        <v>42679</v>
      </c>
      <c r="D4522">
        <v>12707</v>
      </c>
      <c r="E4522" s="1">
        <v>42664</v>
      </c>
      <c r="F4522" s="1">
        <v>42708</v>
      </c>
      <c r="G4522">
        <v>5720</v>
      </c>
      <c r="H4522">
        <v>40497.839999999997</v>
      </c>
      <c r="I4522">
        <v>198.44</v>
      </c>
      <c r="J4522" t="s">
        <v>0</v>
      </c>
      <c r="K4522">
        <f t="shared" si="70"/>
        <v>40696.28</v>
      </c>
    </row>
    <row r="4523" spans="1:11" x14ac:dyDescent="0.3">
      <c r="A4523">
        <v>3960</v>
      </c>
      <c r="B4523" t="s">
        <v>88</v>
      </c>
      <c r="C4523" s="1">
        <v>42677</v>
      </c>
      <c r="D4523">
        <v>12618</v>
      </c>
      <c r="E4523" s="1">
        <v>42659</v>
      </c>
      <c r="F4523" s="1">
        <v>42718</v>
      </c>
      <c r="G4523">
        <v>122740</v>
      </c>
      <c r="H4523">
        <v>1468470.64</v>
      </c>
      <c r="I4523">
        <v>7048.66</v>
      </c>
      <c r="J4523" t="s">
        <v>11</v>
      </c>
      <c r="K4523">
        <f t="shared" si="70"/>
        <v>1475519.2999999998</v>
      </c>
    </row>
    <row r="4524" spans="1:11" x14ac:dyDescent="0.3">
      <c r="A4524">
        <v>2555</v>
      </c>
      <c r="B4524" t="s">
        <v>87</v>
      </c>
      <c r="C4524" s="1">
        <v>42675</v>
      </c>
      <c r="D4524">
        <v>12619</v>
      </c>
      <c r="E4524" s="1">
        <v>42659</v>
      </c>
      <c r="F4524" s="1">
        <v>42710</v>
      </c>
      <c r="G4524">
        <v>1965</v>
      </c>
      <c r="H4524">
        <v>22699.66</v>
      </c>
      <c r="I4524">
        <v>118.04</v>
      </c>
      <c r="J4524" t="s">
        <v>0</v>
      </c>
      <c r="K4524">
        <f t="shared" si="70"/>
        <v>22817.7</v>
      </c>
    </row>
    <row r="4525" spans="1:11" x14ac:dyDescent="0.3">
      <c r="A4525">
        <v>2450</v>
      </c>
      <c r="B4525" t="s">
        <v>86</v>
      </c>
      <c r="C4525" s="1">
        <v>42676</v>
      </c>
      <c r="D4525">
        <v>12708</v>
      </c>
      <c r="E4525" s="1">
        <v>42664</v>
      </c>
      <c r="F4525" s="1">
        <v>42710</v>
      </c>
      <c r="G4525">
        <v>48</v>
      </c>
      <c r="H4525">
        <v>858.72</v>
      </c>
      <c r="I4525">
        <v>3.95</v>
      </c>
      <c r="J4525" t="s">
        <v>0</v>
      </c>
      <c r="K4525">
        <f t="shared" si="70"/>
        <v>862.67000000000007</v>
      </c>
    </row>
    <row r="4526" spans="1:11" x14ac:dyDescent="0.3">
      <c r="A4526">
        <v>2496</v>
      </c>
      <c r="B4526" t="s">
        <v>85</v>
      </c>
      <c r="C4526" s="1">
        <v>42679</v>
      </c>
      <c r="D4526">
        <v>12709</v>
      </c>
      <c r="E4526" s="1">
        <v>42664</v>
      </c>
      <c r="F4526" s="1">
        <v>42708</v>
      </c>
      <c r="G4526">
        <v>162</v>
      </c>
      <c r="H4526">
        <v>2476.9899999999998</v>
      </c>
      <c r="I4526">
        <v>12.14</v>
      </c>
      <c r="J4526" t="s">
        <v>0</v>
      </c>
      <c r="K4526">
        <f t="shared" si="70"/>
        <v>2489.1299999999997</v>
      </c>
    </row>
    <row r="4527" spans="1:11" x14ac:dyDescent="0.3">
      <c r="A4527">
        <v>17037</v>
      </c>
      <c r="B4527" t="s">
        <v>84</v>
      </c>
      <c r="C4527" s="1">
        <v>42675</v>
      </c>
      <c r="D4527">
        <v>12639</v>
      </c>
      <c r="E4527" s="1">
        <v>42660</v>
      </c>
      <c r="F4527" s="1">
        <v>42710</v>
      </c>
      <c r="G4527">
        <v>12</v>
      </c>
      <c r="H4527">
        <v>183.96</v>
      </c>
      <c r="I4527">
        <v>0.92</v>
      </c>
      <c r="J4527" t="s">
        <v>0</v>
      </c>
      <c r="K4527">
        <f t="shared" si="70"/>
        <v>184.88</v>
      </c>
    </row>
    <row r="4528" spans="1:11" x14ac:dyDescent="0.3">
      <c r="A4528">
        <v>3252</v>
      </c>
      <c r="B4528" t="s">
        <v>83</v>
      </c>
      <c r="C4528" s="1">
        <v>42679</v>
      </c>
      <c r="D4528">
        <v>12620</v>
      </c>
      <c r="E4528" s="1">
        <v>42659</v>
      </c>
      <c r="F4528" s="1">
        <v>42712</v>
      </c>
      <c r="G4528">
        <v>40794</v>
      </c>
      <c r="H4528">
        <v>278149.5</v>
      </c>
      <c r="I4528">
        <v>1390.75</v>
      </c>
      <c r="J4528" t="s">
        <v>11</v>
      </c>
      <c r="K4528">
        <f t="shared" si="70"/>
        <v>279540.25</v>
      </c>
    </row>
    <row r="4529" spans="1:11" x14ac:dyDescent="0.3">
      <c r="A4529">
        <v>2561</v>
      </c>
      <c r="B4529" t="s">
        <v>82</v>
      </c>
      <c r="C4529" s="1">
        <v>42678</v>
      </c>
      <c r="D4529">
        <v>12640</v>
      </c>
      <c r="E4529" s="1">
        <v>42660</v>
      </c>
      <c r="F4529" s="1">
        <v>42714</v>
      </c>
      <c r="G4529">
        <v>2748</v>
      </c>
      <c r="H4529">
        <v>74400.59</v>
      </c>
      <c r="I4529">
        <v>394.32</v>
      </c>
      <c r="J4529" t="s">
        <v>0</v>
      </c>
      <c r="K4529">
        <f t="shared" si="70"/>
        <v>74794.91</v>
      </c>
    </row>
    <row r="4530" spans="1:11" x14ac:dyDescent="0.3">
      <c r="A4530">
        <v>1655</v>
      </c>
      <c r="B4530" t="s">
        <v>81</v>
      </c>
      <c r="C4530" s="1">
        <v>42675</v>
      </c>
      <c r="D4530">
        <v>12657</v>
      </c>
      <c r="E4530" s="1">
        <v>42661</v>
      </c>
      <c r="F4530" s="1">
        <v>42720</v>
      </c>
      <c r="G4530">
        <v>148</v>
      </c>
      <c r="H4530">
        <v>2051.61</v>
      </c>
      <c r="I4530">
        <v>10.46</v>
      </c>
      <c r="J4530" t="s">
        <v>0</v>
      </c>
      <c r="K4530">
        <f t="shared" si="70"/>
        <v>2062.0700000000002</v>
      </c>
    </row>
    <row r="4531" spans="1:11" x14ac:dyDescent="0.3">
      <c r="A4531">
        <v>17031</v>
      </c>
      <c r="B4531" t="s">
        <v>80</v>
      </c>
      <c r="C4531" s="1">
        <v>42678</v>
      </c>
      <c r="D4531">
        <v>12621</v>
      </c>
      <c r="E4531" s="1">
        <v>42659</v>
      </c>
      <c r="F4531" s="1">
        <v>42708</v>
      </c>
      <c r="G4531">
        <v>279</v>
      </c>
      <c r="H4531">
        <v>4202.1899999999996</v>
      </c>
      <c r="I4531">
        <v>20.170000000000002</v>
      </c>
      <c r="J4531" t="s">
        <v>0</v>
      </c>
      <c r="K4531">
        <f t="shared" si="70"/>
        <v>4222.3599999999997</v>
      </c>
    </row>
    <row r="4532" spans="1:11" x14ac:dyDescent="0.3">
      <c r="A4532">
        <v>90011</v>
      </c>
      <c r="B4532" t="s">
        <v>79</v>
      </c>
      <c r="C4532" s="1">
        <v>42680</v>
      </c>
      <c r="D4532">
        <v>12658</v>
      </c>
      <c r="E4532" s="1">
        <v>42661</v>
      </c>
      <c r="F4532" s="1">
        <v>42710</v>
      </c>
      <c r="G4532">
        <v>232</v>
      </c>
      <c r="H4532">
        <v>2716.9</v>
      </c>
      <c r="I4532">
        <v>13.58</v>
      </c>
      <c r="J4532" t="s">
        <v>0</v>
      </c>
      <c r="K4532">
        <f t="shared" si="70"/>
        <v>2730.48</v>
      </c>
    </row>
    <row r="4533" spans="1:11" x14ac:dyDescent="0.3">
      <c r="A4533">
        <v>9744</v>
      </c>
      <c r="B4533" t="s">
        <v>78</v>
      </c>
      <c r="C4533" s="1">
        <v>42681</v>
      </c>
      <c r="D4533">
        <v>12710</v>
      </c>
      <c r="E4533" s="1">
        <v>42664</v>
      </c>
      <c r="F4533" s="1">
        <v>42718</v>
      </c>
      <c r="G4533">
        <v>1607</v>
      </c>
      <c r="H4533">
        <v>26285.63</v>
      </c>
      <c r="I4533">
        <v>139.31</v>
      </c>
      <c r="J4533" t="s">
        <v>0</v>
      </c>
      <c r="K4533">
        <f t="shared" si="70"/>
        <v>26424.940000000002</v>
      </c>
    </row>
    <row r="4534" spans="1:11" x14ac:dyDescent="0.3">
      <c r="A4534">
        <v>90051</v>
      </c>
      <c r="B4534" t="s">
        <v>77</v>
      </c>
      <c r="C4534" s="1">
        <v>42679</v>
      </c>
      <c r="D4534">
        <v>12622</v>
      </c>
      <c r="E4534" s="1">
        <v>42659</v>
      </c>
      <c r="F4534" s="1">
        <v>42716</v>
      </c>
      <c r="G4534">
        <v>36</v>
      </c>
      <c r="H4534">
        <v>492.84</v>
      </c>
      <c r="I4534">
        <v>2.46</v>
      </c>
      <c r="J4534" t="s">
        <v>0</v>
      </c>
      <c r="K4534">
        <f t="shared" si="70"/>
        <v>495.29999999999995</v>
      </c>
    </row>
    <row r="4535" spans="1:11" x14ac:dyDescent="0.3">
      <c r="A4535">
        <v>3551</v>
      </c>
      <c r="B4535" t="s">
        <v>76</v>
      </c>
      <c r="C4535" s="1">
        <v>42679</v>
      </c>
      <c r="D4535">
        <v>12711</v>
      </c>
      <c r="E4535" s="1">
        <v>42664</v>
      </c>
      <c r="F4535" s="1">
        <v>42722</v>
      </c>
      <c r="G4535">
        <v>12</v>
      </c>
      <c r="H4535">
        <v>124.56</v>
      </c>
      <c r="I4535">
        <v>0.59</v>
      </c>
      <c r="J4535" t="s">
        <v>0</v>
      </c>
      <c r="K4535">
        <f t="shared" si="70"/>
        <v>125.15</v>
      </c>
    </row>
    <row r="4536" spans="1:11" x14ac:dyDescent="0.3">
      <c r="A4536">
        <v>3924</v>
      </c>
      <c r="B4536" t="s">
        <v>74</v>
      </c>
      <c r="C4536" s="1">
        <v>42676</v>
      </c>
      <c r="D4536">
        <v>12688</v>
      </c>
      <c r="E4536" s="1">
        <v>42663</v>
      </c>
      <c r="F4536" s="1">
        <v>42712</v>
      </c>
      <c r="G4536">
        <v>7675</v>
      </c>
      <c r="H4536">
        <v>52977.69</v>
      </c>
      <c r="I4536">
        <v>249</v>
      </c>
      <c r="J4536" t="s">
        <v>0</v>
      </c>
      <c r="K4536">
        <f t="shared" si="70"/>
        <v>53226.69</v>
      </c>
    </row>
    <row r="4537" spans="1:11" x14ac:dyDescent="0.3">
      <c r="A4537">
        <v>3950</v>
      </c>
      <c r="B4537" t="s">
        <v>72</v>
      </c>
      <c r="C4537" s="1">
        <v>42682</v>
      </c>
      <c r="D4537">
        <v>12659</v>
      </c>
      <c r="E4537" s="1">
        <v>42661</v>
      </c>
      <c r="F4537" s="1">
        <v>42707</v>
      </c>
      <c r="G4537">
        <v>7</v>
      </c>
      <c r="H4537">
        <v>153.01</v>
      </c>
      <c r="I4537">
        <v>0.78</v>
      </c>
      <c r="J4537" t="s">
        <v>0</v>
      </c>
      <c r="K4537">
        <f t="shared" si="70"/>
        <v>153.79</v>
      </c>
    </row>
    <row r="4538" spans="1:11" x14ac:dyDescent="0.3">
      <c r="A4538">
        <v>90053</v>
      </c>
      <c r="B4538" t="s">
        <v>71</v>
      </c>
      <c r="C4538" s="1">
        <v>42675</v>
      </c>
      <c r="D4538">
        <v>12689</v>
      </c>
      <c r="E4538" s="1">
        <v>42663</v>
      </c>
      <c r="F4538" s="1">
        <v>42722</v>
      </c>
      <c r="G4538">
        <v>24</v>
      </c>
      <c r="H4538">
        <v>207.84</v>
      </c>
      <c r="I4538">
        <v>1.08</v>
      </c>
      <c r="J4538" t="s">
        <v>0</v>
      </c>
      <c r="K4538">
        <f t="shared" si="70"/>
        <v>208.92000000000002</v>
      </c>
    </row>
    <row r="4539" spans="1:11" x14ac:dyDescent="0.3">
      <c r="A4539">
        <v>17032</v>
      </c>
      <c r="B4539" t="s">
        <v>70</v>
      </c>
      <c r="C4539" s="1">
        <v>42681</v>
      </c>
      <c r="D4539">
        <v>12660</v>
      </c>
      <c r="E4539" s="1">
        <v>42661</v>
      </c>
      <c r="F4539" s="1">
        <v>42714</v>
      </c>
      <c r="G4539">
        <v>118</v>
      </c>
      <c r="H4539">
        <v>912.8</v>
      </c>
      <c r="I4539">
        <v>4.38</v>
      </c>
      <c r="J4539" t="s">
        <v>0</v>
      </c>
      <c r="K4539">
        <f t="shared" si="70"/>
        <v>917.18</v>
      </c>
    </row>
    <row r="4540" spans="1:11" x14ac:dyDescent="0.3">
      <c r="A4540">
        <v>12546</v>
      </c>
      <c r="B4540" t="s">
        <v>69</v>
      </c>
      <c r="C4540" s="1">
        <v>42679</v>
      </c>
      <c r="D4540">
        <v>12690</v>
      </c>
      <c r="E4540" s="1">
        <v>42663</v>
      </c>
      <c r="F4540" s="1">
        <v>42710</v>
      </c>
      <c r="G4540">
        <v>46302</v>
      </c>
      <c r="H4540">
        <v>388867.55</v>
      </c>
      <c r="I4540">
        <v>1905.45</v>
      </c>
      <c r="J4540" t="s">
        <v>11</v>
      </c>
      <c r="K4540">
        <f t="shared" si="70"/>
        <v>390773</v>
      </c>
    </row>
    <row r="4541" spans="1:11" x14ac:dyDescent="0.3">
      <c r="A4541">
        <v>4550</v>
      </c>
      <c r="B4541" t="s">
        <v>68</v>
      </c>
      <c r="C4541" s="1">
        <v>42681</v>
      </c>
      <c r="D4541">
        <v>12712</v>
      </c>
      <c r="E4541" s="1">
        <v>42664</v>
      </c>
      <c r="F4541" s="1">
        <v>42717</v>
      </c>
      <c r="G4541">
        <v>140</v>
      </c>
      <c r="H4541">
        <v>2207.4499999999998</v>
      </c>
      <c r="I4541">
        <v>11.48</v>
      </c>
      <c r="J4541" t="s">
        <v>0</v>
      </c>
      <c r="K4541">
        <f t="shared" si="70"/>
        <v>2218.9299999999998</v>
      </c>
    </row>
    <row r="4542" spans="1:11" x14ac:dyDescent="0.3">
      <c r="A4542">
        <v>4692</v>
      </c>
      <c r="B4542" t="s">
        <v>67</v>
      </c>
      <c r="C4542" s="1">
        <v>42678</v>
      </c>
      <c r="D4542">
        <v>12713</v>
      </c>
      <c r="E4542" s="1">
        <v>42664</v>
      </c>
      <c r="F4542" s="1">
        <v>42707</v>
      </c>
      <c r="G4542">
        <v>2665</v>
      </c>
      <c r="H4542">
        <v>42339.64</v>
      </c>
      <c r="I4542">
        <v>190.53</v>
      </c>
      <c r="J4542" t="s">
        <v>0</v>
      </c>
      <c r="K4542">
        <f t="shared" si="70"/>
        <v>42530.17</v>
      </c>
    </row>
    <row r="4543" spans="1:11" x14ac:dyDescent="0.3">
      <c r="A4543">
        <v>90032</v>
      </c>
      <c r="B4543" t="s">
        <v>66</v>
      </c>
      <c r="C4543" s="1">
        <v>42679</v>
      </c>
      <c r="D4543">
        <v>12661</v>
      </c>
      <c r="E4543" s="1">
        <v>42661</v>
      </c>
      <c r="F4543" s="1">
        <v>42719</v>
      </c>
      <c r="G4543">
        <v>667</v>
      </c>
      <c r="H4543">
        <v>6925.27</v>
      </c>
      <c r="I4543">
        <v>33.93</v>
      </c>
      <c r="J4543" t="s">
        <v>0</v>
      </c>
      <c r="K4543">
        <f t="shared" si="70"/>
        <v>6959.2000000000007</v>
      </c>
    </row>
    <row r="4544" spans="1:11" x14ac:dyDescent="0.3">
      <c r="A4544">
        <v>4848</v>
      </c>
      <c r="B4544" t="s">
        <v>65</v>
      </c>
      <c r="C4544" s="1">
        <v>42677</v>
      </c>
      <c r="D4544">
        <v>12662</v>
      </c>
      <c r="E4544" s="1">
        <v>42661</v>
      </c>
      <c r="F4544" s="1">
        <v>42722</v>
      </c>
      <c r="G4544">
        <v>269</v>
      </c>
      <c r="H4544">
        <v>2529.36</v>
      </c>
      <c r="I4544">
        <v>13.15</v>
      </c>
      <c r="J4544" t="s">
        <v>0</v>
      </c>
      <c r="K4544">
        <f t="shared" si="70"/>
        <v>2542.5100000000002</v>
      </c>
    </row>
    <row r="4545" spans="1:11" x14ac:dyDescent="0.3">
      <c r="A4545">
        <v>4950</v>
      </c>
      <c r="B4545" t="s">
        <v>64</v>
      </c>
      <c r="C4545" s="1">
        <v>42681</v>
      </c>
      <c r="D4545">
        <v>12691</v>
      </c>
      <c r="E4545" s="1">
        <v>42663</v>
      </c>
      <c r="F4545" s="1">
        <v>42706</v>
      </c>
      <c r="G4545">
        <v>468</v>
      </c>
      <c r="H4545">
        <v>2796.57</v>
      </c>
      <c r="I4545">
        <v>13.98</v>
      </c>
      <c r="J4545" t="s">
        <v>0</v>
      </c>
      <c r="K4545">
        <f t="shared" si="70"/>
        <v>2810.55</v>
      </c>
    </row>
    <row r="4546" spans="1:11" x14ac:dyDescent="0.3">
      <c r="A4546">
        <v>8352</v>
      </c>
      <c r="B4546" t="s">
        <v>62</v>
      </c>
      <c r="C4546" s="1">
        <v>42681</v>
      </c>
      <c r="D4546">
        <v>12677</v>
      </c>
      <c r="E4546" s="1">
        <v>42662</v>
      </c>
      <c r="F4546" s="1">
        <v>42717</v>
      </c>
      <c r="G4546">
        <v>5406</v>
      </c>
      <c r="H4546">
        <v>41885.199999999997</v>
      </c>
      <c r="I4546">
        <v>201.05</v>
      </c>
      <c r="J4546" t="s">
        <v>0</v>
      </c>
      <c r="K4546">
        <f t="shared" si="70"/>
        <v>42086.25</v>
      </c>
    </row>
    <row r="4547" spans="1:11" x14ac:dyDescent="0.3">
      <c r="A4547">
        <v>9552</v>
      </c>
      <c r="B4547" t="s">
        <v>61</v>
      </c>
      <c r="C4547" s="1">
        <v>42679</v>
      </c>
      <c r="D4547">
        <v>12663</v>
      </c>
      <c r="E4547" s="1">
        <v>42661</v>
      </c>
      <c r="F4547" s="1">
        <v>42709</v>
      </c>
      <c r="G4547">
        <v>29603</v>
      </c>
      <c r="H4547">
        <v>248197.59</v>
      </c>
      <c r="I4547">
        <v>1365.09</v>
      </c>
      <c r="J4547" t="s">
        <v>0</v>
      </c>
      <c r="K4547">
        <f t="shared" ref="K4547:K4610" si="71">H4547+I4547</f>
        <v>249562.68</v>
      </c>
    </row>
    <row r="4548" spans="1:11" x14ac:dyDescent="0.3">
      <c r="A4548">
        <v>10000</v>
      </c>
      <c r="B4548" t="s">
        <v>60</v>
      </c>
      <c r="C4548" s="1">
        <v>42679</v>
      </c>
      <c r="D4548">
        <v>12641</v>
      </c>
      <c r="E4548" s="1">
        <v>42660</v>
      </c>
      <c r="F4548" s="1">
        <v>42705</v>
      </c>
      <c r="G4548">
        <v>11565</v>
      </c>
      <c r="H4548">
        <v>93110.22</v>
      </c>
      <c r="I4548">
        <v>428.31</v>
      </c>
      <c r="J4548" t="s">
        <v>0</v>
      </c>
      <c r="K4548">
        <f t="shared" si="71"/>
        <v>93538.53</v>
      </c>
    </row>
    <row r="4549" spans="1:11" x14ac:dyDescent="0.3">
      <c r="A4549">
        <v>5270</v>
      </c>
      <c r="B4549" t="s">
        <v>59</v>
      </c>
      <c r="C4549" s="1">
        <v>42680</v>
      </c>
      <c r="D4549">
        <v>12664</v>
      </c>
      <c r="E4549" s="1">
        <v>42661</v>
      </c>
      <c r="F4549" s="1">
        <v>42722</v>
      </c>
      <c r="G4549">
        <v>507</v>
      </c>
      <c r="H4549">
        <v>3696.6</v>
      </c>
      <c r="I4549">
        <v>17.37</v>
      </c>
      <c r="J4549" t="s">
        <v>0</v>
      </c>
      <c r="K4549">
        <f t="shared" si="71"/>
        <v>3713.97</v>
      </c>
    </row>
    <row r="4550" spans="1:11" x14ac:dyDescent="0.3">
      <c r="A4550">
        <v>5455</v>
      </c>
      <c r="B4550" t="s">
        <v>58</v>
      </c>
      <c r="C4550" s="1">
        <v>42681</v>
      </c>
      <c r="D4550">
        <v>12678</v>
      </c>
      <c r="E4550" s="1">
        <v>42662</v>
      </c>
      <c r="F4550" s="1">
        <v>42719</v>
      </c>
      <c r="G4550">
        <v>208</v>
      </c>
      <c r="H4550">
        <v>5236.37</v>
      </c>
      <c r="I4550">
        <v>24.61</v>
      </c>
      <c r="J4550" t="s">
        <v>0</v>
      </c>
      <c r="K4550">
        <f t="shared" si="71"/>
        <v>5260.98</v>
      </c>
    </row>
    <row r="4551" spans="1:11" x14ac:dyDescent="0.3">
      <c r="A4551">
        <v>4425</v>
      </c>
      <c r="B4551" t="s">
        <v>57</v>
      </c>
      <c r="C4551" s="1">
        <v>42680</v>
      </c>
      <c r="D4551">
        <v>12714</v>
      </c>
      <c r="E4551" s="1">
        <v>42664</v>
      </c>
      <c r="F4551" s="1">
        <v>42710</v>
      </c>
      <c r="G4551">
        <v>65533</v>
      </c>
      <c r="H4551">
        <v>660216.52</v>
      </c>
      <c r="I4551">
        <v>3367.1</v>
      </c>
      <c r="J4551" t="s">
        <v>11</v>
      </c>
      <c r="K4551">
        <f t="shared" si="71"/>
        <v>663583.62</v>
      </c>
    </row>
    <row r="4552" spans="1:11" x14ac:dyDescent="0.3">
      <c r="A4552">
        <v>5992</v>
      </c>
      <c r="B4552" t="s">
        <v>56</v>
      </c>
      <c r="C4552" s="1">
        <v>42682</v>
      </c>
      <c r="D4552">
        <v>12665</v>
      </c>
      <c r="E4552" s="1">
        <v>42661</v>
      </c>
      <c r="F4552" s="1">
        <v>42710</v>
      </c>
      <c r="G4552">
        <v>502</v>
      </c>
      <c r="H4552">
        <v>5828.15</v>
      </c>
      <c r="I4552">
        <v>32.049999999999997</v>
      </c>
      <c r="J4552" t="s">
        <v>0</v>
      </c>
      <c r="K4552">
        <f t="shared" si="71"/>
        <v>5860.2</v>
      </c>
    </row>
    <row r="4553" spans="1:11" x14ac:dyDescent="0.3">
      <c r="A4553">
        <v>6213</v>
      </c>
      <c r="B4553" t="s">
        <v>55</v>
      </c>
      <c r="C4553" s="1">
        <v>42676</v>
      </c>
      <c r="D4553">
        <v>12715</v>
      </c>
      <c r="E4553" s="1">
        <v>42664</v>
      </c>
      <c r="F4553" s="1">
        <v>42711</v>
      </c>
      <c r="G4553">
        <v>17678</v>
      </c>
      <c r="H4553">
        <v>51773.66</v>
      </c>
      <c r="I4553">
        <v>243.34</v>
      </c>
      <c r="J4553" t="s">
        <v>0</v>
      </c>
      <c r="K4553">
        <f t="shared" si="71"/>
        <v>52017</v>
      </c>
    </row>
    <row r="4554" spans="1:11" x14ac:dyDescent="0.3">
      <c r="A4554">
        <v>8112</v>
      </c>
      <c r="B4554" t="s">
        <v>54</v>
      </c>
      <c r="C4554" s="1">
        <v>42677</v>
      </c>
      <c r="D4554">
        <v>12716</v>
      </c>
      <c r="E4554" s="1">
        <v>42664</v>
      </c>
      <c r="F4554" s="1">
        <v>42708</v>
      </c>
      <c r="G4554">
        <v>20863</v>
      </c>
      <c r="H4554">
        <v>476300.61</v>
      </c>
      <c r="I4554">
        <v>2476.7600000000002</v>
      </c>
      <c r="J4554" t="s">
        <v>11</v>
      </c>
      <c r="K4554">
        <f t="shared" si="71"/>
        <v>478777.37</v>
      </c>
    </row>
    <row r="4555" spans="1:11" x14ac:dyDescent="0.3">
      <c r="A4555">
        <v>6215</v>
      </c>
      <c r="B4555" t="s">
        <v>53</v>
      </c>
      <c r="C4555" s="1">
        <v>42676</v>
      </c>
      <c r="D4555">
        <v>12642</v>
      </c>
      <c r="E4555" s="1">
        <v>42660</v>
      </c>
      <c r="F4555" s="1">
        <v>42716</v>
      </c>
      <c r="G4555">
        <v>107</v>
      </c>
      <c r="H4555">
        <v>979.79</v>
      </c>
      <c r="I4555">
        <v>5.39</v>
      </c>
      <c r="J4555" t="s">
        <v>0</v>
      </c>
      <c r="K4555">
        <f t="shared" si="71"/>
        <v>985.18</v>
      </c>
    </row>
    <row r="4556" spans="1:11" x14ac:dyDescent="0.3">
      <c r="A4556">
        <v>6355</v>
      </c>
      <c r="B4556" t="s">
        <v>52</v>
      </c>
      <c r="C4556" s="1">
        <v>42679</v>
      </c>
      <c r="D4556">
        <v>12692</v>
      </c>
      <c r="E4556" s="1">
        <v>42663</v>
      </c>
      <c r="F4556" s="1">
        <v>42712</v>
      </c>
      <c r="G4556">
        <v>59</v>
      </c>
      <c r="H4556">
        <v>993.36</v>
      </c>
      <c r="I4556">
        <v>5.36</v>
      </c>
      <c r="J4556" t="s">
        <v>0</v>
      </c>
      <c r="K4556">
        <f t="shared" si="71"/>
        <v>998.72</v>
      </c>
    </row>
    <row r="4557" spans="1:11" x14ac:dyDescent="0.3">
      <c r="A4557">
        <v>6359</v>
      </c>
      <c r="B4557" t="s">
        <v>51</v>
      </c>
      <c r="C4557" s="1">
        <v>42676</v>
      </c>
      <c r="D4557">
        <v>12643</v>
      </c>
      <c r="E4557" s="1">
        <v>42660</v>
      </c>
      <c r="F4557" s="1">
        <v>42721</v>
      </c>
      <c r="G4557">
        <v>150</v>
      </c>
      <c r="H4557">
        <v>2157.87</v>
      </c>
      <c r="I4557">
        <v>11.01</v>
      </c>
      <c r="J4557" t="s">
        <v>0</v>
      </c>
      <c r="K4557">
        <f t="shared" si="71"/>
        <v>2168.88</v>
      </c>
    </row>
    <row r="4558" spans="1:11" x14ac:dyDescent="0.3">
      <c r="A4558">
        <v>6785</v>
      </c>
      <c r="B4558" t="s">
        <v>50</v>
      </c>
      <c r="C4558" s="1">
        <v>42674</v>
      </c>
      <c r="D4558">
        <v>12644</v>
      </c>
      <c r="E4558" s="1">
        <v>42660</v>
      </c>
      <c r="F4558" s="1">
        <v>42706</v>
      </c>
      <c r="G4558">
        <v>8799</v>
      </c>
      <c r="H4558">
        <v>60010.5</v>
      </c>
      <c r="I4558">
        <v>288.05</v>
      </c>
      <c r="J4558" t="s">
        <v>0</v>
      </c>
      <c r="K4558">
        <f t="shared" si="71"/>
        <v>60298.55</v>
      </c>
    </row>
    <row r="4559" spans="1:11" x14ac:dyDescent="0.3">
      <c r="A4559">
        <v>6830</v>
      </c>
      <c r="B4559" t="s">
        <v>49</v>
      </c>
      <c r="C4559" s="1">
        <v>42680</v>
      </c>
      <c r="D4559">
        <v>12666</v>
      </c>
      <c r="E4559" s="1">
        <v>42661</v>
      </c>
      <c r="F4559" s="1">
        <v>42720</v>
      </c>
      <c r="G4559">
        <v>172</v>
      </c>
      <c r="H4559">
        <v>2707.57</v>
      </c>
      <c r="I4559">
        <v>14.89</v>
      </c>
      <c r="J4559" t="s">
        <v>0</v>
      </c>
      <c r="K4559">
        <f t="shared" si="71"/>
        <v>2722.46</v>
      </c>
    </row>
    <row r="4560" spans="1:11" x14ac:dyDescent="0.3">
      <c r="A4560">
        <v>10754</v>
      </c>
      <c r="B4560" t="s">
        <v>48</v>
      </c>
      <c r="C4560" s="1">
        <v>42675</v>
      </c>
      <c r="D4560">
        <v>12623</v>
      </c>
      <c r="E4560" s="1">
        <v>42659</v>
      </c>
      <c r="F4560" s="1">
        <v>42705</v>
      </c>
      <c r="G4560">
        <v>16722</v>
      </c>
      <c r="H4560">
        <v>162596.57</v>
      </c>
      <c r="I4560">
        <v>796.72</v>
      </c>
      <c r="J4560" t="s">
        <v>0</v>
      </c>
      <c r="K4560">
        <f t="shared" si="71"/>
        <v>163393.29</v>
      </c>
    </row>
    <row r="4561" spans="1:11" x14ac:dyDescent="0.3">
      <c r="A4561">
        <v>17035</v>
      </c>
      <c r="B4561" t="s">
        <v>47</v>
      </c>
      <c r="C4561" s="1">
        <v>42680</v>
      </c>
      <c r="D4561">
        <v>12624</v>
      </c>
      <c r="E4561" s="1">
        <v>42659</v>
      </c>
      <c r="F4561" s="1">
        <v>42717</v>
      </c>
      <c r="G4561">
        <v>37368</v>
      </c>
      <c r="H4561">
        <v>627258</v>
      </c>
      <c r="I4561">
        <v>3136.29</v>
      </c>
      <c r="J4561" t="s">
        <v>11</v>
      </c>
      <c r="K4561">
        <f t="shared" si="71"/>
        <v>630394.29</v>
      </c>
    </row>
    <row r="4562" spans="1:11" x14ac:dyDescent="0.3">
      <c r="A4562">
        <v>9206</v>
      </c>
      <c r="B4562" t="s">
        <v>46</v>
      </c>
      <c r="C4562" s="1">
        <v>42682</v>
      </c>
      <c r="D4562">
        <v>12625</v>
      </c>
      <c r="E4562" s="1">
        <v>42659</v>
      </c>
      <c r="F4562" s="1">
        <v>42717</v>
      </c>
      <c r="G4562">
        <v>320</v>
      </c>
      <c r="H4562">
        <v>4512.92</v>
      </c>
      <c r="I4562">
        <v>24.82</v>
      </c>
      <c r="J4562" t="s">
        <v>0</v>
      </c>
      <c r="K4562">
        <f t="shared" si="71"/>
        <v>4537.74</v>
      </c>
    </row>
    <row r="4563" spans="1:11" x14ac:dyDescent="0.3">
      <c r="A4563">
        <v>7153</v>
      </c>
      <c r="B4563" t="s">
        <v>45</v>
      </c>
      <c r="C4563" s="1">
        <v>42682</v>
      </c>
      <c r="D4563">
        <v>12626</v>
      </c>
      <c r="E4563" s="1">
        <v>42659</v>
      </c>
      <c r="F4563" s="1">
        <v>42721</v>
      </c>
      <c r="G4563">
        <v>6205</v>
      </c>
      <c r="H4563">
        <v>42926.41</v>
      </c>
      <c r="I4563">
        <v>206.05</v>
      </c>
      <c r="J4563" t="s">
        <v>0</v>
      </c>
      <c r="K4563">
        <f t="shared" si="71"/>
        <v>43132.460000000006</v>
      </c>
    </row>
    <row r="4564" spans="1:11" x14ac:dyDescent="0.3">
      <c r="A4564">
        <v>90027</v>
      </c>
      <c r="B4564" t="s">
        <v>44</v>
      </c>
      <c r="C4564" s="1">
        <v>42679</v>
      </c>
      <c r="D4564">
        <v>12667</v>
      </c>
      <c r="E4564" s="1">
        <v>42661</v>
      </c>
      <c r="F4564" s="1">
        <v>42720</v>
      </c>
      <c r="G4564">
        <v>71</v>
      </c>
      <c r="H4564">
        <v>553.09</v>
      </c>
      <c r="I4564">
        <v>2.99</v>
      </c>
      <c r="J4564" t="s">
        <v>0</v>
      </c>
      <c r="K4564">
        <f t="shared" si="71"/>
        <v>556.08000000000004</v>
      </c>
    </row>
    <row r="4565" spans="1:11" x14ac:dyDescent="0.3">
      <c r="A4565">
        <v>7154</v>
      </c>
      <c r="B4565" t="s">
        <v>43</v>
      </c>
      <c r="C4565" s="1">
        <v>42678</v>
      </c>
      <c r="D4565">
        <v>12693</v>
      </c>
      <c r="E4565" s="1">
        <v>42663</v>
      </c>
      <c r="F4565" s="1">
        <v>42716</v>
      </c>
      <c r="G4565">
        <v>92</v>
      </c>
      <c r="H4565">
        <v>1269.6600000000001</v>
      </c>
      <c r="I4565">
        <v>6.22</v>
      </c>
      <c r="J4565" t="s">
        <v>0</v>
      </c>
      <c r="K4565">
        <f t="shared" si="71"/>
        <v>1275.8800000000001</v>
      </c>
    </row>
    <row r="4566" spans="1:11" x14ac:dyDescent="0.3">
      <c r="A4566">
        <v>7240</v>
      </c>
      <c r="B4566" t="s">
        <v>42</v>
      </c>
      <c r="C4566" s="1">
        <v>42679</v>
      </c>
      <c r="D4566">
        <v>12694</v>
      </c>
      <c r="E4566" s="1">
        <v>42663</v>
      </c>
      <c r="F4566" s="1">
        <v>42707</v>
      </c>
      <c r="G4566">
        <v>48</v>
      </c>
      <c r="H4566">
        <v>352.95</v>
      </c>
      <c r="I4566">
        <v>1.73</v>
      </c>
      <c r="J4566" t="s">
        <v>0</v>
      </c>
      <c r="K4566">
        <f t="shared" si="71"/>
        <v>354.68</v>
      </c>
    </row>
    <row r="4567" spans="1:11" x14ac:dyDescent="0.3">
      <c r="A4567">
        <v>7245</v>
      </c>
      <c r="B4567" t="s">
        <v>41</v>
      </c>
      <c r="C4567" s="1">
        <v>42674</v>
      </c>
      <c r="D4567">
        <v>12679</v>
      </c>
      <c r="E4567" s="1">
        <v>42662</v>
      </c>
      <c r="F4567" s="1">
        <v>42715</v>
      </c>
      <c r="G4567">
        <v>10780</v>
      </c>
      <c r="H4567">
        <v>132632.16</v>
      </c>
      <c r="I4567">
        <v>663.16</v>
      </c>
      <c r="J4567" t="s">
        <v>0</v>
      </c>
      <c r="K4567">
        <f t="shared" si="71"/>
        <v>133295.32</v>
      </c>
    </row>
    <row r="4568" spans="1:11" x14ac:dyDescent="0.3">
      <c r="A4568">
        <v>7255</v>
      </c>
      <c r="B4568" t="s">
        <v>40</v>
      </c>
      <c r="C4568" s="1">
        <v>42679</v>
      </c>
      <c r="D4568">
        <v>12717</v>
      </c>
      <c r="E4568" s="1">
        <v>42664</v>
      </c>
      <c r="F4568" s="1">
        <v>42709</v>
      </c>
      <c r="G4568">
        <v>315</v>
      </c>
      <c r="H4568">
        <v>2258.81</v>
      </c>
      <c r="I4568">
        <v>12.2</v>
      </c>
      <c r="J4568" t="s">
        <v>0</v>
      </c>
      <c r="K4568">
        <f t="shared" si="71"/>
        <v>2271.0099999999998</v>
      </c>
    </row>
    <row r="4569" spans="1:11" x14ac:dyDescent="0.3">
      <c r="A4569">
        <v>7239</v>
      </c>
      <c r="B4569" t="s">
        <v>39</v>
      </c>
      <c r="C4569" s="1">
        <v>42674</v>
      </c>
      <c r="D4569">
        <v>12695</v>
      </c>
      <c r="E4569" s="1">
        <v>42663</v>
      </c>
      <c r="F4569" s="1">
        <v>42711</v>
      </c>
      <c r="G4569">
        <v>4356</v>
      </c>
      <c r="H4569">
        <v>100266.62</v>
      </c>
      <c r="I4569">
        <v>501.33</v>
      </c>
      <c r="J4569" t="s">
        <v>0</v>
      </c>
      <c r="K4569">
        <f t="shared" si="71"/>
        <v>100767.95</v>
      </c>
    </row>
    <row r="4570" spans="1:11" x14ac:dyDescent="0.3">
      <c r="A4570">
        <v>10050</v>
      </c>
      <c r="B4570" t="s">
        <v>38</v>
      </c>
      <c r="C4570" s="1">
        <v>42676</v>
      </c>
      <c r="D4570">
        <v>12668</v>
      </c>
      <c r="E4570" s="1">
        <v>42661</v>
      </c>
      <c r="F4570" s="1">
        <v>42711</v>
      </c>
      <c r="G4570">
        <v>84</v>
      </c>
      <c r="H4570">
        <v>1103.28</v>
      </c>
      <c r="I4570">
        <v>5.85</v>
      </c>
      <c r="J4570" t="s">
        <v>0</v>
      </c>
      <c r="K4570">
        <f t="shared" si="71"/>
        <v>1109.1299999999999</v>
      </c>
    </row>
    <row r="4571" spans="1:11" x14ac:dyDescent="0.3">
      <c r="A4571">
        <v>8004</v>
      </c>
      <c r="B4571" t="s">
        <v>37</v>
      </c>
      <c r="C4571" s="1">
        <v>42681</v>
      </c>
      <c r="D4571">
        <v>12718</v>
      </c>
      <c r="E4571" s="1">
        <v>42664</v>
      </c>
      <c r="F4571" s="1">
        <v>42705</v>
      </c>
      <c r="G4571">
        <v>30844</v>
      </c>
      <c r="H4571">
        <v>236332.59</v>
      </c>
      <c r="I4571">
        <v>1276.2</v>
      </c>
      <c r="J4571" t="s">
        <v>0</v>
      </c>
      <c r="K4571">
        <f t="shared" si="71"/>
        <v>237608.79</v>
      </c>
    </row>
    <row r="4572" spans="1:11" x14ac:dyDescent="0.3">
      <c r="A4572">
        <v>660</v>
      </c>
      <c r="B4572" t="s">
        <v>36</v>
      </c>
      <c r="C4572" s="1">
        <v>42680</v>
      </c>
      <c r="D4572">
        <v>12680</v>
      </c>
      <c r="E4572" s="1">
        <v>42662</v>
      </c>
      <c r="F4572" s="1">
        <v>42712</v>
      </c>
      <c r="G4572">
        <v>11700</v>
      </c>
      <c r="H4572">
        <v>73885.03</v>
      </c>
      <c r="I4572">
        <v>391.59</v>
      </c>
      <c r="J4572" t="s">
        <v>0</v>
      </c>
      <c r="K4572">
        <f t="shared" si="71"/>
        <v>74276.62</v>
      </c>
    </row>
    <row r="4573" spans="1:11" x14ac:dyDescent="0.3">
      <c r="A4573">
        <v>17033</v>
      </c>
      <c r="B4573" t="s">
        <v>35</v>
      </c>
      <c r="C4573" s="1">
        <v>42674</v>
      </c>
      <c r="D4573">
        <v>12719</v>
      </c>
      <c r="E4573" s="1">
        <v>42664</v>
      </c>
      <c r="F4573" s="1">
        <v>42705</v>
      </c>
      <c r="G4573">
        <v>77</v>
      </c>
      <c r="H4573">
        <v>842.85</v>
      </c>
      <c r="I4573">
        <v>4.13</v>
      </c>
      <c r="J4573" t="s">
        <v>0</v>
      </c>
      <c r="K4573">
        <f t="shared" si="71"/>
        <v>846.98</v>
      </c>
    </row>
    <row r="4574" spans="1:11" x14ac:dyDescent="0.3">
      <c r="A4574">
        <v>8150</v>
      </c>
      <c r="B4574" t="s">
        <v>34</v>
      </c>
      <c r="C4574" s="1">
        <v>42679</v>
      </c>
      <c r="D4574">
        <v>12669</v>
      </c>
      <c r="E4574" s="1">
        <v>42661</v>
      </c>
      <c r="F4574" s="1">
        <v>42719</v>
      </c>
      <c r="G4574">
        <v>270</v>
      </c>
      <c r="H4574">
        <v>3334.84</v>
      </c>
      <c r="I4574">
        <v>17.34</v>
      </c>
      <c r="J4574" t="s">
        <v>0</v>
      </c>
      <c r="K4574">
        <f t="shared" si="71"/>
        <v>3352.1800000000003</v>
      </c>
    </row>
    <row r="4575" spans="1:11" x14ac:dyDescent="0.3">
      <c r="A4575">
        <v>98450</v>
      </c>
      <c r="B4575" t="s">
        <v>33</v>
      </c>
      <c r="C4575" s="1">
        <v>42680</v>
      </c>
      <c r="D4575">
        <v>12627</v>
      </c>
      <c r="E4575" s="1">
        <v>42659</v>
      </c>
      <c r="F4575" s="1">
        <v>42711</v>
      </c>
      <c r="G4575">
        <v>206</v>
      </c>
      <c r="H4575">
        <v>2981.63</v>
      </c>
      <c r="I4575">
        <v>15.8</v>
      </c>
      <c r="J4575" t="s">
        <v>0</v>
      </c>
      <c r="K4575">
        <f t="shared" si="71"/>
        <v>2997.4300000000003</v>
      </c>
    </row>
    <row r="4576" spans="1:11" x14ac:dyDescent="0.3">
      <c r="A4576">
        <v>8320</v>
      </c>
      <c r="B4576" t="s">
        <v>32</v>
      </c>
      <c r="C4576" s="1">
        <v>42676</v>
      </c>
      <c r="D4576">
        <v>12628</v>
      </c>
      <c r="E4576" s="1">
        <v>42659</v>
      </c>
      <c r="F4576" s="1">
        <v>42705</v>
      </c>
      <c r="G4576">
        <v>1369</v>
      </c>
      <c r="H4576">
        <v>12627.62</v>
      </c>
      <c r="I4576">
        <v>63.14</v>
      </c>
      <c r="J4576" t="s">
        <v>0</v>
      </c>
      <c r="K4576">
        <f t="shared" si="71"/>
        <v>12690.76</v>
      </c>
    </row>
    <row r="4577" spans="1:11" x14ac:dyDescent="0.3">
      <c r="A4577">
        <v>3089</v>
      </c>
      <c r="B4577" t="s">
        <v>31</v>
      </c>
      <c r="C4577" s="1">
        <v>42677</v>
      </c>
      <c r="D4577">
        <v>12629</v>
      </c>
      <c r="E4577" s="1">
        <v>42659</v>
      </c>
      <c r="F4577" s="1">
        <v>42707</v>
      </c>
      <c r="G4577">
        <v>4120</v>
      </c>
      <c r="H4577">
        <v>41959.5</v>
      </c>
      <c r="I4577">
        <v>201.41</v>
      </c>
      <c r="J4577" t="s">
        <v>0</v>
      </c>
      <c r="K4577">
        <f t="shared" si="71"/>
        <v>42160.91</v>
      </c>
    </row>
    <row r="4578" spans="1:11" x14ac:dyDescent="0.3">
      <c r="A4578">
        <v>28750</v>
      </c>
      <c r="B4578" t="s">
        <v>30</v>
      </c>
      <c r="C4578" s="1">
        <v>42678</v>
      </c>
      <c r="D4578">
        <v>12670</v>
      </c>
      <c r="E4578" s="1">
        <v>42661</v>
      </c>
      <c r="F4578" s="1">
        <v>42710</v>
      </c>
      <c r="G4578">
        <v>35</v>
      </c>
      <c r="H4578">
        <v>771.4</v>
      </c>
      <c r="I4578">
        <v>4.01</v>
      </c>
      <c r="J4578" t="s">
        <v>0</v>
      </c>
      <c r="K4578">
        <f t="shared" si="71"/>
        <v>775.41</v>
      </c>
    </row>
    <row r="4579" spans="1:11" x14ac:dyDescent="0.3">
      <c r="A4579">
        <v>2000</v>
      </c>
      <c r="B4579" t="s">
        <v>115</v>
      </c>
      <c r="C4579" s="1">
        <v>42681</v>
      </c>
      <c r="D4579">
        <v>12696</v>
      </c>
      <c r="E4579" s="1">
        <v>42663</v>
      </c>
      <c r="F4579" s="1">
        <v>42717</v>
      </c>
      <c r="G4579">
        <v>291</v>
      </c>
      <c r="H4579">
        <v>1780.92</v>
      </c>
      <c r="I4579">
        <v>9.44</v>
      </c>
      <c r="J4579" t="s">
        <v>0</v>
      </c>
      <c r="K4579">
        <f t="shared" si="71"/>
        <v>1790.3600000000001</v>
      </c>
    </row>
    <row r="4580" spans="1:11" x14ac:dyDescent="0.3">
      <c r="A4580">
        <v>2000</v>
      </c>
      <c r="B4580" t="s">
        <v>29</v>
      </c>
      <c r="C4580" s="1">
        <v>42676</v>
      </c>
      <c r="D4580">
        <v>12681</v>
      </c>
      <c r="E4580" s="1">
        <v>42662</v>
      </c>
      <c r="F4580" s="1">
        <v>42722</v>
      </c>
      <c r="G4580">
        <v>5355</v>
      </c>
      <c r="H4580">
        <v>49673.54</v>
      </c>
      <c r="I4580">
        <v>233.47</v>
      </c>
      <c r="J4580" t="s">
        <v>0</v>
      </c>
      <c r="K4580">
        <f t="shared" si="71"/>
        <v>49907.01</v>
      </c>
    </row>
    <row r="4581" spans="1:11" x14ac:dyDescent="0.3">
      <c r="A4581">
        <v>653</v>
      </c>
      <c r="B4581" t="s">
        <v>27</v>
      </c>
      <c r="C4581" s="1">
        <v>42679</v>
      </c>
      <c r="D4581">
        <v>12720</v>
      </c>
      <c r="E4581" s="1">
        <v>42664</v>
      </c>
      <c r="F4581" s="1">
        <v>42711</v>
      </c>
      <c r="G4581">
        <v>3419</v>
      </c>
      <c r="H4581">
        <v>30266.13</v>
      </c>
      <c r="I4581">
        <v>166.46</v>
      </c>
      <c r="J4581" t="s">
        <v>0</v>
      </c>
      <c r="K4581">
        <f t="shared" si="71"/>
        <v>30432.59</v>
      </c>
    </row>
    <row r="4582" spans="1:11" x14ac:dyDescent="0.3">
      <c r="A4582">
        <v>8673</v>
      </c>
      <c r="B4582" t="s">
        <v>26</v>
      </c>
      <c r="C4582" s="1">
        <v>42675</v>
      </c>
      <c r="D4582">
        <v>12645</v>
      </c>
      <c r="E4582" s="1">
        <v>42660</v>
      </c>
      <c r="F4582" s="1">
        <v>42706</v>
      </c>
      <c r="G4582">
        <v>13560</v>
      </c>
      <c r="H4582">
        <v>116801.66</v>
      </c>
      <c r="I4582">
        <v>619.04999999999995</v>
      </c>
      <c r="J4582" t="s">
        <v>0</v>
      </c>
      <c r="K4582">
        <f t="shared" si="71"/>
        <v>117420.71</v>
      </c>
    </row>
    <row r="4583" spans="1:11" x14ac:dyDescent="0.3">
      <c r="A4583">
        <v>12331</v>
      </c>
      <c r="B4583" t="s">
        <v>25</v>
      </c>
      <c r="C4583" s="1">
        <v>42679</v>
      </c>
      <c r="D4583">
        <v>12646</v>
      </c>
      <c r="E4583" s="1">
        <v>42660</v>
      </c>
      <c r="F4583" s="1">
        <v>42718</v>
      </c>
      <c r="G4583">
        <v>48</v>
      </c>
      <c r="H4583">
        <v>399.84</v>
      </c>
      <c r="I4583">
        <v>2.08</v>
      </c>
      <c r="J4583" t="s">
        <v>0</v>
      </c>
      <c r="K4583">
        <f t="shared" si="71"/>
        <v>401.91999999999996</v>
      </c>
    </row>
    <row r="4584" spans="1:11" x14ac:dyDescent="0.3">
      <c r="A4584">
        <v>8664</v>
      </c>
      <c r="B4584" t="s">
        <v>24</v>
      </c>
      <c r="C4584" s="1">
        <v>42677</v>
      </c>
      <c r="D4584">
        <v>12630</v>
      </c>
      <c r="E4584" s="1">
        <v>42659</v>
      </c>
      <c r="F4584" s="1">
        <v>42720</v>
      </c>
      <c r="G4584">
        <v>5635</v>
      </c>
      <c r="H4584">
        <v>67233.55</v>
      </c>
      <c r="I4584">
        <v>316</v>
      </c>
      <c r="J4584" t="s">
        <v>0</v>
      </c>
      <c r="K4584">
        <f t="shared" si="71"/>
        <v>67549.55</v>
      </c>
    </row>
    <row r="4585" spans="1:11" x14ac:dyDescent="0.3">
      <c r="A4585">
        <v>8735</v>
      </c>
      <c r="B4585" t="s">
        <v>23</v>
      </c>
      <c r="C4585" s="1">
        <v>42679</v>
      </c>
      <c r="D4585">
        <v>12697</v>
      </c>
      <c r="E4585" s="1">
        <v>42663</v>
      </c>
      <c r="F4585" s="1">
        <v>42713</v>
      </c>
      <c r="G4585">
        <v>87</v>
      </c>
      <c r="H4585">
        <v>691.38</v>
      </c>
      <c r="I4585">
        <v>3.8</v>
      </c>
      <c r="J4585" t="s">
        <v>0</v>
      </c>
      <c r="K4585">
        <f t="shared" si="71"/>
        <v>695.18</v>
      </c>
    </row>
    <row r="4586" spans="1:11" x14ac:dyDescent="0.3">
      <c r="A4586">
        <v>90056</v>
      </c>
      <c r="B4586" t="s">
        <v>22</v>
      </c>
      <c r="C4586" s="1">
        <v>42676</v>
      </c>
      <c r="D4586">
        <v>12647</v>
      </c>
      <c r="E4586" s="1">
        <v>42660</v>
      </c>
      <c r="F4586" s="1">
        <v>42717</v>
      </c>
      <c r="G4586">
        <v>213</v>
      </c>
      <c r="H4586">
        <v>1780.1</v>
      </c>
      <c r="I4586">
        <v>9.61</v>
      </c>
      <c r="J4586" t="s">
        <v>0</v>
      </c>
      <c r="K4586">
        <f t="shared" si="71"/>
        <v>1789.7099999999998</v>
      </c>
    </row>
    <row r="4587" spans="1:11" x14ac:dyDescent="0.3">
      <c r="A4587">
        <v>172662</v>
      </c>
      <c r="B4587" t="s">
        <v>21</v>
      </c>
      <c r="C4587" s="1">
        <v>42680</v>
      </c>
      <c r="D4587">
        <v>12682</v>
      </c>
      <c r="E4587" s="1">
        <v>42662</v>
      </c>
      <c r="F4587" s="1">
        <v>42710</v>
      </c>
      <c r="G4587">
        <v>7</v>
      </c>
      <c r="H4587">
        <v>140.27000000000001</v>
      </c>
      <c r="I4587">
        <v>0.76</v>
      </c>
      <c r="J4587" t="s">
        <v>0</v>
      </c>
      <c r="K4587">
        <f t="shared" si="71"/>
        <v>141.03</v>
      </c>
    </row>
    <row r="4588" spans="1:11" x14ac:dyDescent="0.3">
      <c r="A4588">
        <v>8920</v>
      </c>
      <c r="B4588" t="s">
        <v>20</v>
      </c>
      <c r="C4588" s="1">
        <v>42681</v>
      </c>
      <c r="D4588">
        <v>12671</v>
      </c>
      <c r="E4588" s="1">
        <v>42661</v>
      </c>
      <c r="F4588" s="1">
        <v>42722</v>
      </c>
      <c r="G4588">
        <v>149</v>
      </c>
      <c r="H4588">
        <v>677.55</v>
      </c>
      <c r="I4588">
        <v>3.25</v>
      </c>
      <c r="J4588" t="s">
        <v>0</v>
      </c>
      <c r="K4588">
        <f t="shared" si="71"/>
        <v>680.8</v>
      </c>
    </row>
    <row r="4589" spans="1:11" x14ac:dyDescent="0.3">
      <c r="A4589">
        <v>28776</v>
      </c>
      <c r="B4589" t="s">
        <v>19</v>
      </c>
      <c r="C4589" s="1">
        <v>42675</v>
      </c>
      <c r="D4589">
        <v>12648</v>
      </c>
      <c r="E4589" s="1">
        <v>42660</v>
      </c>
      <c r="F4589" s="1">
        <v>42705</v>
      </c>
      <c r="G4589">
        <v>13</v>
      </c>
      <c r="H4589">
        <v>282.01</v>
      </c>
      <c r="I4589">
        <v>1.44</v>
      </c>
      <c r="J4589" t="s">
        <v>0</v>
      </c>
      <c r="K4589">
        <f t="shared" si="71"/>
        <v>283.45</v>
      </c>
    </row>
    <row r="4590" spans="1:11" x14ac:dyDescent="0.3">
      <c r="A4590">
        <v>90017</v>
      </c>
      <c r="B4590" t="s">
        <v>17</v>
      </c>
      <c r="C4590" s="1">
        <v>42678</v>
      </c>
      <c r="D4590">
        <v>12672</v>
      </c>
      <c r="E4590" s="1">
        <v>42661</v>
      </c>
      <c r="F4590" s="1">
        <v>42709</v>
      </c>
      <c r="G4590">
        <v>12</v>
      </c>
      <c r="H4590">
        <v>60.72</v>
      </c>
      <c r="I4590">
        <v>0.3</v>
      </c>
      <c r="J4590" t="s">
        <v>0</v>
      </c>
      <c r="K4590">
        <f t="shared" si="71"/>
        <v>61.019999999999996</v>
      </c>
    </row>
    <row r="4591" spans="1:11" x14ac:dyDescent="0.3">
      <c r="A4591">
        <v>9819</v>
      </c>
      <c r="B4591" t="s">
        <v>15</v>
      </c>
      <c r="C4591" s="1">
        <v>42681</v>
      </c>
      <c r="D4591">
        <v>12721</v>
      </c>
      <c r="E4591" s="1">
        <v>42664</v>
      </c>
      <c r="F4591" s="1">
        <v>42707</v>
      </c>
      <c r="G4591">
        <v>7222</v>
      </c>
      <c r="H4591">
        <v>43214.11</v>
      </c>
      <c r="I4591">
        <v>233.36</v>
      </c>
      <c r="J4591" t="s">
        <v>0</v>
      </c>
      <c r="K4591">
        <f t="shared" si="71"/>
        <v>43447.47</v>
      </c>
    </row>
    <row r="4592" spans="1:11" x14ac:dyDescent="0.3">
      <c r="A4592">
        <v>8892</v>
      </c>
      <c r="B4592" t="s">
        <v>14</v>
      </c>
      <c r="C4592" s="1">
        <v>42676</v>
      </c>
      <c r="D4592">
        <v>12698</v>
      </c>
      <c r="E4592" s="1">
        <v>42663</v>
      </c>
      <c r="F4592" s="1">
        <v>42705</v>
      </c>
      <c r="G4592">
        <v>5667</v>
      </c>
      <c r="H4592">
        <v>35255.78</v>
      </c>
      <c r="I4592">
        <v>190.38</v>
      </c>
      <c r="J4592" t="s">
        <v>0</v>
      </c>
      <c r="K4592">
        <f t="shared" si="71"/>
        <v>35446.159999999996</v>
      </c>
    </row>
    <row r="4593" spans="1:11" x14ac:dyDescent="0.3">
      <c r="A4593">
        <v>9260</v>
      </c>
      <c r="B4593" t="s">
        <v>13</v>
      </c>
      <c r="C4593" s="1">
        <v>42674</v>
      </c>
      <c r="D4593">
        <v>12683</v>
      </c>
      <c r="E4593" s="1">
        <v>42662</v>
      </c>
      <c r="F4593" s="1">
        <v>42722</v>
      </c>
      <c r="G4593">
        <v>64</v>
      </c>
      <c r="H4593">
        <v>823.69</v>
      </c>
      <c r="I4593">
        <v>4.12</v>
      </c>
      <c r="J4593" t="s">
        <v>0</v>
      </c>
      <c r="K4593">
        <f t="shared" si="71"/>
        <v>827.81000000000006</v>
      </c>
    </row>
    <row r="4594" spans="1:11" x14ac:dyDescent="0.3">
      <c r="A4594">
        <v>9165</v>
      </c>
      <c r="B4594" t="s">
        <v>12</v>
      </c>
      <c r="C4594" s="1">
        <v>42674</v>
      </c>
      <c r="D4594">
        <v>12649</v>
      </c>
      <c r="E4594" s="1">
        <v>42660</v>
      </c>
      <c r="F4594" s="1">
        <v>42719</v>
      </c>
      <c r="G4594">
        <v>24674</v>
      </c>
      <c r="H4594">
        <v>337510.37</v>
      </c>
      <c r="I4594">
        <v>1721.3</v>
      </c>
      <c r="J4594" t="s">
        <v>11</v>
      </c>
      <c r="K4594">
        <f t="shared" si="71"/>
        <v>339231.67</v>
      </c>
    </row>
    <row r="4595" spans="1:11" x14ac:dyDescent="0.3">
      <c r="A4595">
        <v>6280</v>
      </c>
      <c r="B4595" t="s">
        <v>112</v>
      </c>
      <c r="C4595" s="1">
        <v>42679</v>
      </c>
      <c r="D4595">
        <v>12631</v>
      </c>
      <c r="E4595" s="1">
        <v>42659</v>
      </c>
      <c r="F4595" s="1">
        <v>42720</v>
      </c>
      <c r="G4595">
        <v>6</v>
      </c>
      <c r="H4595">
        <v>118.74</v>
      </c>
      <c r="I4595">
        <v>0.65</v>
      </c>
      <c r="J4595" t="s">
        <v>0</v>
      </c>
      <c r="K4595">
        <f t="shared" si="71"/>
        <v>119.39</v>
      </c>
    </row>
    <row r="4596" spans="1:11" x14ac:dyDescent="0.3">
      <c r="A4596">
        <v>90010</v>
      </c>
      <c r="B4596" t="s">
        <v>10</v>
      </c>
      <c r="C4596" s="1">
        <v>42675</v>
      </c>
      <c r="D4596">
        <v>12673</v>
      </c>
      <c r="E4596" s="1">
        <v>42661</v>
      </c>
      <c r="F4596" s="1">
        <v>42711</v>
      </c>
      <c r="G4596">
        <v>120</v>
      </c>
      <c r="H4596">
        <v>1342.56</v>
      </c>
      <c r="I4596">
        <v>6.85</v>
      </c>
      <c r="J4596" t="s">
        <v>0</v>
      </c>
      <c r="K4596">
        <f t="shared" si="71"/>
        <v>1349.4099999999999</v>
      </c>
    </row>
    <row r="4597" spans="1:11" x14ac:dyDescent="0.3">
      <c r="A4597">
        <v>1587</v>
      </c>
      <c r="B4597" t="s">
        <v>9</v>
      </c>
      <c r="C4597" s="1">
        <v>42678</v>
      </c>
      <c r="D4597">
        <v>12699</v>
      </c>
      <c r="E4597" s="1">
        <v>42663</v>
      </c>
      <c r="F4597" s="1">
        <v>42713</v>
      </c>
      <c r="G4597">
        <v>1736</v>
      </c>
      <c r="H4597">
        <v>13057.79</v>
      </c>
      <c r="I4597">
        <v>62.68</v>
      </c>
      <c r="J4597" t="s">
        <v>0</v>
      </c>
      <c r="K4597">
        <f t="shared" si="71"/>
        <v>13120.470000000001</v>
      </c>
    </row>
    <row r="4598" spans="1:11" x14ac:dyDescent="0.3">
      <c r="A4598">
        <v>90024</v>
      </c>
      <c r="B4598" t="s">
        <v>8</v>
      </c>
      <c r="C4598" s="1">
        <v>42677</v>
      </c>
      <c r="D4598">
        <v>12650</v>
      </c>
      <c r="E4598" s="1">
        <v>42660</v>
      </c>
      <c r="F4598" s="1">
        <v>42719</v>
      </c>
      <c r="G4598">
        <v>629</v>
      </c>
      <c r="H4598">
        <v>5801.56</v>
      </c>
      <c r="I4598">
        <v>29.01</v>
      </c>
      <c r="J4598" t="s">
        <v>0</v>
      </c>
      <c r="K4598">
        <f t="shared" si="71"/>
        <v>5830.5700000000006</v>
      </c>
    </row>
    <row r="4599" spans="1:11" x14ac:dyDescent="0.3">
      <c r="A4599">
        <v>1601</v>
      </c>
      <c r="B4599" t="s">
        <v>7</v>
      </c>
      <c r="C4599" s="1">
        <v>42674</v>
      </c>
      <c r="D4599">
        <v>12700</v>
      </c>
      <c r="E4599" s="1">
        <v>42663</v>
      </c>
      <c r="F4599" s="1">
        <v>42709</v>
      </c>
      <c r="G4599">
        <v>1066</v>
      </c>
      <c r="H4599">
        <v>19972.18</v>
      </c>
      <c r="I4599">
        <v>89.87</v>
      </c>
      <c r="J4599" t="s">
        <v>0</v>
      </c>
      <c r="K4599">
        <f t="shared" si="71"/>
        <v>20062.05</v>
      </c>
    </row>
    <row r="4600" spans="1:11" x14ac:dyDescent="0.3">
      <c r="A4600">
        <v>90057</v>
      </c>
      <c r="B4600" t="s">
        <v>6</v>
      </c>
      <c r="C4600" s="1">
        <v>42680</v>
      </c>
      <c r="D4600">
        <v>12701</v>
      </c>
      <c r="E4600" s="1">
        <v>42663</v>
      </c>
      <c r="F4600" s="1">
        <v>42705</v>
      </c>
      <c r="G4600">
        <v>11</v>
      </c>
      <c r="H4600">
        <v>125.73</v>
      </c>
      <c r="I4600">
        <v>0.62</v>
      </c>
      <c r="J4600" t="s">
        <v>0</v>
      </c>
      <c r="K4600">
        <f t="shared" si="71"/>
        <v>126.35000000000001</v>
      </c>
    </row>
    <row r="4601" spans="1:11" x14ac:dyDescent="0.3">
      <c r="A4601">
        <v>9622</v>
      </c>
      <c r="B4601" t="s">
        <v>5</v>
      </c>
      <c r="C4601" s="1">
        <v>42674</v>
      </c>
      <c r="D4601">
        <v>12632</v>
      </c>
      <c r="E4601" s="1">
        <v>42659</v>
      </c>
      <c r="F4601" s="1">
        <v>42721</v>
      </c>
      <c r="G4601">
        <v>24</v>
      </c>
      <c r="H4601">
        <v>457.92</v>
      </c>
      <c r="I4601">
        <v>2.15</v>
      </c>
      <c r="J4601" t="s">
        <v>0</v>
      </c>
      <c r="K4601">
        <f t="shared" si="71"/>
        <v>460.07</v>
      </c>
    </row>
    <row r="4602" spans="1:11" x14ac:dyDescent="0.3">
      <c r="A4602">
        <v>9625</v>
      </c>
      <c r="B4602" t="s">
        <v>4</v>
      </c>
      <c r="C4602" s="1">
        <v>42678</v>
      </c>
      <c r="D4602">
        <v>12684</v>
      </c>
      <c r="E4602" s="1">
        <v>42662</v>
      </c>
      <c r="F4602" s="1">
        <v>42706</v>
      </c>
      <c r="G4602">
        <v>1243</v>
      </c>
      <c r="H4602">
        <v>7084.77</v>
      </c>
      <c r="I4602">
        <v>38.26</v>
      </c>
      <c r="J4602" t="s">
        <v>0</v>
      </c>
      <c r="K4602">
        <f t="shared" si="71"/>
        <v>7123.0300000000007</v>
      </c>
    </row>
    <row r="4603" spans="1:11" x14ac:dyDescent="0.3">
      <c r="A4603">
        <v>3664</v>
      </c>
      <c r="B4603" t="s">
        <v>3</v>
      </c>
      <c r="C4603" s="1">
        <v>42677</v>
      </c>
      <c r="D4603">
        <v>12685</v>
      </c>
      <c r="E4603" s="1">
        <v>42662</v>
      </c>
      <c r="F4603" s="1">
        <v>42709</v>
      </c>
      <c r="G4603">
        <v>9941</v>
      </c>
      <c r="H4603">
        <v>217928.69</v>
      </c>
      <c r="I4603">
        <v>1002.47</v>
      </c>
      <c r="J4603" t="s">
        <v>0</v>
      </c>
      <c r="K4603">
        <f t="shared" si="71"/>
        <v>218931.16</v>
      </c>
    </row>
    <row r="4604" spans="1:11" x14ac:dyDescent="0.3">
      <c r="A4604">
        <v>9815</v>
      </c>
      <c r="B4604" t="s">
        <v>2</v>
      </c>
      <c r="C4604" s="1">
        <v>42677</v>
      </c>
      <c r="D4604">
        <v>12722</v>
      </c>
      <c r="E4604" s="1">
        <v>42664</v>
      </c>
      <c r="F4604" s="1">
        <v>42717</v>
      </c>
      <c r="G4604">
        <v>19017</v>
      </c>
      <c r="H4604">
        <v>111775.17</v>
      </c>
      <c r="I4604">
        <v>525.34</v>
      </c>
      <c r="J4604" t="s">
        <v>0</v>
      </c>
      <c r="K4604">
        <f t="shared" si="71"/>
        <v>112300.51</v>
      </c>
    </row>
    <row r="4605" spans="1:11" x14ac:dyDescent="0.3">
      <c r="A4605">
        <v>90058</v>
      </c>
      <c r="B4605" t="s">
        <v>1</v>
      </c>
      <c r="C4605" s="1">
        <v>42682</v>
      </c>
      <c r="D4605">
        <v>12651</v>
      </c>
      <c r="E4605" s="1">
        <v>42660</v>
      </c>
      <c r="F4605" s="1">
        <v>42713</v>
      </c>
      <c r="G4605">
        <v>190</v>
      </c>
      <c r="H4605">
        <v>1560.31</v>
      </c>
      <c r="I4605">
        <v>7.18</v>
      </c>
      <c r="J4605" t="s">
        <v>0</v>
      </c>
      <c r="K4605">
        <f t="shared" si="71"/>
        <v>1567.49</v>
      </c>
    </row>
    <row r="4606" spans="1:11" x14ac:dyDescent="0.3">
      <c r="A4606">
        <v>60</v>
      </c>
      <c r="B4606" t="s">
        <v>110</v>
      </c>
      <c r="C4606" s="1">
        <v>42688</v>
      </c>
      <c r="D4606">
        <v>12790</v>
      </c>
      <c r="E4606" s="1">
        <v>42670</v>
      </c>
      <c r="F4606" s="1">
        <v>42719</v>
      </c>
      <c r="G4606">
        <v>99</v>
      </c>
      <c r="H4606">
        <v>1610.73</v>
      </c>
      <c r="I4606">
        <v>7.73</v>
      </c>
      <c r="J4606" t="s">
        <v>0</v>
      </c>
      <c r="K4606">
        <f t="shared" si="71"/>
        <v>1618.46</v>
      </c>
    </row>
    <row r="4607" spans="1:11" x14ac:dyDescent="0.3">
      <c r="A4607">
        <v>105</v>
      </c>
      <c r="B4607" t="s">
        <v>109</v>
      </c>
      <c r="C4607" s="1">
        <v>42685</v>
      </c>
      <c r="D4607">
        <v>12765</v>
      </c>
      <c r="E4607" s="1">
        <v>42669</v>
      </c>
      <c r="F4607" s="1">
        <v>42715</v>
      </c>
      <c r="G4607">
        <v>6</v>
      </c>
      <c r="H4607">
        <v>214.26</v>
      </c>
      <c r="I4607">
        <v>1.1100000000000001</v>
      </c>
      <c r="J4607" t="s">
        <v>0</v>
      </c>
      <c r="K4607">
        <f t="shared" si="71"/>
        <v>215.37</v>
      </c>
    </row>
    <row r="4608" spans="1:11" x14ac:dyDescent="0.3">
      <c r="A4608">
        <v>200</v>
      </c>
      <c r="B4608" t="s">
        <v>114</v>
      </c>
      <c r="C4608" s="1">
        <v>42686</v>
      </c>
      <c r="D4608">
        <v>12791</v>
      </c>
      <c r="E4608" s="1">
        <v>42670</v>
      </c>
      <c r="F4608" s="1">
        <v>42724</v>
      </c>
      <c r="G4608">
        <v>12</v>
      </c>
      <c r="H4608">
        <v>116.76</v>
      </c>
      <c r="I4608">
        <v>0.56000000000000005</v>
      </c>
      <c r="J4608" t="s">
        <v>0</v>
      </c>
      <c r="K4608">
        <f t="shared" si="71"/>
        <v>117.32000000000001</v>
      </c>
    </row>
    <row r="4609" spans="1:11" x14ac:dyDescent="0.3">
      <c r="A4609">
        <v>4466</v>
      </c>
      <c r="B4609" t="s">
        <v>108</v>
      </c>
      <c r="C4609" s="1">
        <v>42686</v>
      </c>
      <c r="D4609">
        <v>12752</v>
      </c>
      <c r="E4609" s="1">
        <v>42668</v>
      </c>
      <c r="F4609" s="1">
        <v>42715</v>
      </c>
      <c r="G4609">
        <v>216</v>
      </c>
      <c r="H4609">
        <v>2156.16</v>
      </c>
      <c r="I4609">
        <v>10.57</v>
      </c>
      <c r="J4609" t="s">
        <v>0</v>
      </c>
      <c r="K4609">
        <f t="shared" si="71"/>
        <v>2166.73</v>
      </c>
    </row>
    <row r="4610" spans="1:11" x14ac:dyDescent="0.3">
      <c r="A4610">
        <v>287</v>
      </c>
      <c r="B4610" t="s">
        <v>113</v>
      </c>
      <c r="C4610" s="1">
        <v>42685</v>
      </c>
      <c r="D4610">
        <v>12723</v>
      </c>
      <c r="E4610" s="1">
        <v>42666</v>
      </c>
      <c r="F4610" s="1">
        <v>42722</v>
      </c>
      <c r="G4610">
        <v>12</v>
      </c>
      <c r="H4610">
        <v>124.8</v>
      </c>
      <c r="I4610">
        <v>0.66</v>
      </c>
      <c r="J4610" t="s">
        <v>0</v>
      </c>
      <c r="K4610">
        <f t="shared" si="71"/>
        <v>125.46</v>
      </c>
    </row>
    <row r="4611" spans="1:11" x14ac:dyDescent="0.3">
      <c r="A4611">
        <v>388</v>
      </c>
      <c r="B4611" t="s">
        <v>107</v>
      </c>
      <c r="C4611" s="1">
        <v>42689</v>
      </c>
      <c r="D4611">
        <v>12792</v>
      </c>
      <c r="E4611" s="1">
        <v>42670</v>
      </c>
      <c r="F4611" s="1">
        <v>42720</v>
      </c>
      <c r="G4611">
        <v>48</v>
      </c>
      <c r="H4611">
        <v>1023.36</v>
      </c>
      <c r="I4611">
        <v>5.32</v>
      </c>
      <c r="J4611" t="s">
        <v>0</v>
      </c>
      <c r="K4611">
        <f t="shared" ref="K4611:K4674" si="72">H4611+I4611</f>
        <v>1028.68</v>
      </c>
    </row>
    <row r="4612" spans="1:11" x14ac:dyDescent="0.3">
      <c r="A4612">
        <v>480</v>
      </c>
      <c r="B4612" t="s">
        <v>106</v>
      </c>
      <c r="C4612" s="1">
        <v>42686</v>
      </c>
      <c r="D4612">
        <v>12766</v>
      </c>
      <c r="E4612" s="1">
        <v>42669</v>
      </c>
      <c r="F4612" s="1">
        <v>42723</v>
      </c>
      <c r="G4612">
        <v>31929</v>
      </c>
      <c r="H4612">
        <v>461855.78</v>
      </c>
      <c r="I4612">
        <v>2355.46</v>
      </c>
      <c r="J4612" t="s">
        <v>11</v>
      </c>
      <c r="K4612">
        <f t="shared" si="72"/>
        <v>464211.24000000005</v>
      </c>
    </row>
    <row r="4613" spans="1:11" x14ac:dyDescent="0.3">
      <c r="A4613">
        <v>516</v>
      </c>
      <c r="B4613" t="s">
        <v>105</v>
      </c>
      <c r="C4613" s="1">
        <v>42688</v>
      </c>
      <c r="D4613">
        <v>12753</v>
      </c>
      <c r="E4613" s="1">
        <v>42668</v>
      </c>
      <c r="F4613" s="1">
        <v>42727</v>
      </c>
      <c r="G4613">
        <v>3557</v>
      </c>
      <c r="H4613">
        <v>27983.84</v>
      </c>
      <c r="I4613">
        <v>151.11000000000001</v>
      </c>
      <c r="J4613" t="s">
        <v>0</v>
      </c>
      <c r="K4613">
        <f t="shared" si="72"/>
        <v>28134.95</v>
      </c>
    </row>
    <row r="4614" spans="1:11" x14ac:dyDescent="0.3">
      <c r="A4614">
        <v>90059</v>
      </c>
      <c r="B4614" t="s">
        <v>104</v>
      </c>
      <c r="C4614" s="1">
        <v>42685</v>
      </c>
      <c r="D4614">
        <v>12767</v>
      </c>
      <c r="E4614" s="1">
        <v>42669</v>
      </c>
      <c r="F4614" s="1">
        <v>42713</v>
      </c>
      <c r="G4614">
        <v>12</v>
      </c>
      <c r="H4614">
        <v>188.88</v>
      </c>
      <c r="I4614">
        <v>1</v>
      </c>
      <c r="J4614" t="s">
        <v>0</v>
      </c>
      <c r="K4614">
        <f t="shared" si="72"/>
        <v>189.88</v>
      </c>
    </row>
    <row r="4615" spans="1:11" x14ac:dyDescent="0.3">
      <c r="A4615">
        <v>2396</v>
      </c>
      <c r="B4615" t="s">
        <v>103</v>
      </c>
      <c r="C4615" s="1">
        <v>42688</v>
      </c>
      <c r="D4615">
        <v>12813</v>
      </c>
      <c r="E4615" s="1">
        <v>42671</v>
      </c>
      <c r="F4615" s="1">
        <v>42716</v>
      </c>
      <c r="G4615">
        <v>12</v>
      </c>
      <c r="H4615">
        <v>52.08</v>
      </c>
      <c r="I4615">
        <v>0.24</v>
      </c>
      <c r="J4615" t="s">
        <v>0</v>
      </c>
      <c r="K4615">
        <f t="shared" si="72"/>
        <v>52.32</v>
      </c>
    </row>
    <row r="4616" spans="1:11" x14ac:dyDescent="0.3">
      <c r="A4616">
        <v>1128</v>
      </c>
      <c r="B4616" t="s">
        <v>101</v>
      </c>
      <c r="C4616" s="1">
        <v>42683</v>
      </c>
      <c r="D4616">
        <v>12739</v>
      </c>
      <c r="E4616" s="1">
        <v>42667</v>
      </c>
      <c r="F4616" s="1">
        <v>42723</v>
      </c>
      <c r="G4616">
        <v>23824</v>
      </c>
      <c r="H4616">
        <v>338788.68</v>
      </c>
      <c r="I4616">
        <v>1795.58</v>
      </c>
      <c r="J4616" t="s">
        <v>11</v>
      </c>
      <c r="K4616">
        <f t="shared" si="72"/>
        <v>340584.26</v>
      </c>
    </row>
    <row r="4617" spans="1:11" x14ac:dyDescent="0.3">
      <c r="A4617">
        <v>1189</v>
      </c>
      <c r="B4617" t="s">
        <v>100</v>
      </c>
      <c r="C4617" s="1">
        <v>42686</v>
      </c>
      <c r="D4617">
        <v>12793</v>
      </c>
      <c r="E4617" s="1">
        <v>42670</v>
      </c>
      <c r="F4617" s="1">
        <v>42725</v>
      </c>
      <c r="G4617">
        <v>119</v>
      </c>
      <c r="H4617">
        <v>2593.35</v>
      </c>
      <c r="I4617">
        <v>13.23</v>
      </c>
      <c r="J4617" t="s">
        <v>0</v>
      </c>
      <c r="K4617">
        <f t="shared" si="72"/>
        <v>2606.58</v>
      </c>
    </row>
    <row r="4618" spans="1:11" x14ac:dyDescent="0.3">
      <c r="A4618">
        <v>1273</v>
      </c>
      <c r="B4618" t="s">
        <v>99</v>
      </c>
      <c r="C4618" s="1">
        <v>42683</v>
      </c>
      <c r="D4618">
        <v>12754</v>
      </c>
      <c r="E4618" s="1">
        <v>42668</v>
      </c>
      <c r="F4618" s="1">
        <v>42714</v>
      </c>
      <c r="G4618">
        <v>143</v>
      </c>
      <c r="H4618">
        <v>4485.26</v>
      </c>
      <c r="I4618">
        <v>22.43</v>
      </c>
      <c r="J4618" t="s">
        <v>0</v>
      </c>
      <c r="K4618">
        <f t="shared" si="72"/>
        <v>4507.6900000000005</v>
      </c>
    </row>
    <row r="4619" spans="1:11" x14ac:dyDescent="0.3">
      <c r="A4619">
        <v>11567</v>
      </c>
      <c r="B4619" t="s">
        <v>98</v>
      </c>
      <c r="C4619" s="1">
        <v>42683</v>
      </c>
      <c r="D4619">
        <v>12768</v>
      </c>
      <c r="E4619" s="1">
        <v>42669</v>
      </c>
      <c r="F4619" s="1">
        <v>42726</v>
      </c>
      <c r="G4619">
        <v>10012</v>
      </c>
      <c r="H4619">
        <v>100888.94</v>
      </c>
      <c r="I4619">
        <v>474.18</v>
      </c>
      <c r="J4619" t="s">
        <v>0</v>
      </c>
      <c r="K4619">
        <f t="shared" si="72"/>
        <v>101363.12</v>
      </c>
    </row>
    <row r="4620" spans="1:11" x14ac:dyDescent="0.3">
      <c r="A4620">
        <v>90046</v>
      </c>
      <c r="B4620" t="s">
        <v>97</v>
      </c>
      <c r="C4620" s="1">
        <v>42682</v>
      </c>
      <c r="D4620">
        <v>12794</v>
      </c>
      <c r="E4620" s="1">
        <v>42670</v>
      </c>
      <c r="F4620" s="1">
        <v>42717</v>
      </c>
      <c r="G4620">
        <v>107</v>
      </c>
      <c r="H4620">
        <v>1480.35</v>
      </c>
      <c r="I4620">
        <v>8.14</v>
      </c>
      <c r="J4620" t="s">
        <v>0</v>
      </c>
      <c r="K4620">
        <f t="shared" si="72"/>
        <v>1488.49</v>
      </c>
    </row>
    <row r="4621" spans="1:11" x14ac:dyDescent="0.3">
      <c r="A4621">
        <v>1485</v>
      </c>
      <c r="B4621" t="s">
        <v>96</v>
      </c>
      <c r="C4621" s="1">
        <v>42681</v>
      </c>
      <c r="D4621">
        <v>12724</v>
      </c>
      <c r="E4621" s="1">
        <v>42666</v>
      </c>
      <c r="F4621" s="1">
        <v>42722</v>
      </c>
      <c r="G4621">
        <v>2044</v>
      </c>
      <c r="H4621">
        <v>31008.9</v>
      </c>
      <c r="I4621">
        <v>145.74</v>
      </c>
      <c r="J4621" t="s">
        <v>0</v>
      </c>
      <c r="K4621">
        <f t="shared" si="72"/>
        <v>31154.640000000003</v>
      </c>
    </row>
    <row r="4622" spans="1:11" x14ac:dyDescent="0.3">
      <c r="A4622">
        <v>2876</v>
      </c>
      <c r="B4622" t="s">
        <v>95</v>
      </c>
      <c r="C4622" s="1">
        <v>42688</v>
      </c>
      <c r="D4622">
        <v>12769</v>
      </c>
      <c r="E4622" s="1">
        <v>42669</v>
      </c>
      <c r="F4622" s="1">
        <v>42721</v>
      </c>
      <c r="G4622">
        <v>18</v>
      </c>
      <c r="H4622">
        <v>118.44</v>
      </c>
      <c r="I4622">
        <v>0.56000000000000005</v>
      </c>
      <c r="J4622" t="s">
        <v>0</v>
      </c>
      <c r="K4622">
        <f t="shared" si="72"/>
        <v>119</v>
      </c>
    </row>
    <row r="4623" spans="1:11" x14ac:dyDescent="0.3">
      <c r="A4623">
        <v>4380</v>
      </c>
      <c r="B4623" t="s">
        <v>94</v>
      </c>
      <c r="C4623" s="1">
        <v>42685</v>
      </c>
      <c r="D4623">
        <v>12725</v>
      </c>
      <c r="E4623" s="1">
        <v>42666</v>
      </c>
      <c r="F4623" s="1">
        <v>42712</v>
      </c>
      <c r="G4623">
        <v>1075</v>
      </c>
      <c r="H4623">
        <v>8191.37</v>
      </c>
      <c r="I4623">
        <v>44.23</v>
      </c>
      <c r="J4623" t="s">
        <v>0</v>
      </c>
      <c r="K4623">
        <f t="shared" si="72"/>
        <v>8235.6</v>
      </c>
    </row>
    <row r="4624" spans="1:11" x14ac:dyDescent="0.3">
      <c r="A4624">
        <v>1650</v>
      </c>
      <c r="B4624" t="s">
        <v>93</v>
      </c>
      <c r="C4624" s="1">
        <v>42682</v>
      </c>
      <c r="D4624">
        <v>12726</v>
      </c>
      <c r="E4624" s="1">
        <v>42666</v>
      </c>
      <c r="F4624" s="1">
        <v>42723</v>
      </c>
      <c r="G4624">
        <v>14</v>
      </c>
      <c r="H4624">
        <v>90.64</v>
      </c>
      <c r="I4624">
        <v>0.49</v>
      </c>
      <c r="J4624" t="s">
        <v>0</v>
      </c>
      <c r="K4624">
        <f t="shared" si="72"/>
        <v>91.13</v>
      </c>
    </row>
    <row r="4625" spans="1:11" x14ac:dyDescent="0.3">
      <c r="A4625">
        <v>1392</v>
      </c>
      <c r="B4625" t="s">
        <v>92</v>
      </c>
      <c r="C4625" s="1">
        <v>42683</v>
      </c>
      <c r="D4625">
        <v>12755</v>
      </c>
      <c r="E4625" s="1">
        <v>42668</v>
      </c>
      <c r="F4625" s="1">
        <v>42717</v>
      </c>
      <c r="G4625">
        <v>44464</v>
      </c>
      <c r="H4625">
        <v>300600.23</v>
      </c>
      <c r="I4625">
        <v>1653.3</v>
      </c>
      <c r="J4625" t="s">
        <v>11</v>
      </c>
      <c r="K4625">
        <f t="shared" si="72"/>
        <v>302253.52999999997</v>
      </c>
    </row>
    <row r="4626" spans="1:11" x14ac:dyDescent="0.3">
      <c r="A4626">
        <v>90047</v>
      </c>
      <c r="B4626" t="s">
        <v>91</v>
      </c>
      <c r="C4626" s="1">
        <v>42688</v>
      </c>
      <c r="D4626">
        <v>12770</v>
      </c>
      <c r="E4626" s="1">
        <v>42669</v>
      </c>
      <c r="F4626" s="1">
        <v>42720</v>
      </c>
      <c r="G4626">
        <v>802</v>
      </c>
      <c r="H4626">
        <v>12771.66</v>
      </c>
      <c r="I4626">
        <v>61.3</v>
      </c>
      <c r="J4626" t="s">
        <v>0</v>
      </c>
      <c r="K4626">
        <f t="shared" si="72"/>
        <v>12832.96</v>
      </c>
    </row>
    <row r="4627" spans="1:11" x14ac:dyDescent="0.3">
      <c r="A4627">
        <v>2242</v>
      </c>
      <c r="B4627" t="s">
        <v>90</v>
      </c>
      <c r="C4627" s="1">
        <v>42689</v>
      </c>
      <c r="D4627">
        <v>12756</v>
      </c>
      <c r="E4627" s="1">
        <v>42668</v>
      </c>
      <c r="F4627" s="1">
        <v>42722</v>
      </c>
      <c r="G4627">
        <v>3258</v>
      </c>
      <c r="H4627">
        <v>26925.3</v>
      </c>
      <c r="I4627">
        <v>145.4</v>
      </c>
      <c r="J4627" t="s">
        <v>0</v>
      </c>
      <c r="K4627">
        <f t="shared" si="72"/>
        <v>27070.7</v>
      </c>
    </row>
    <row r="4628" spans="1:11" x14ac:dyDescent="0.3">
      <c r="A4628">
        <v>1590</v>
      </c>
      <c r="B4628" t="s">
        <v>89</v>
      </c>
      <c r="C4628" s="1">
        <v>42685</v>
      </c>
      <c r="D4628">
        <v>12814</v>
      </c>
      <c r="E4628" s="1">
        <v>42671</v>
      </c>
      <c r="F4628" s="1">
        <v>42719</v>
      </c>
      <c r="G4628">
        <v>7351</v>
      </c>
      <c r="H4628">
        <v>55914.22</v>
      </c>
      <c r="I4628">
        <v>257.20999999999998</v>
      </c>
      <c r="J4628" t="s">
        <v>0</v>
      </c>
      <c r="K4628">
        <f t="shared" si="72"/>
        <v>56171.43</v>
      </c>
    </row>
    <row r="4629" spans="1:11" x14ac:dyDescent="0.3">
      <c r="A4629">
        <v>3960</v>
      </c>
      <c r="B4629" t="s">
        <v>88</v>
      </c>
      <c r="C4629" s="1">
        <v>42686</v>
      </c>
      <c r="D4629">
        <v>12771</v>
      </c>
      <c r="E4629" s="1">
        <v>42669</v>
      </c>
      <c r="F4629" s="1">
        <v>42728</v>
      </c>
      <c r="G4629">
        <v>127553</v>
      </c>
      <c r="H4629">
        <v>1409683.51</v>
      </c>
      <c r="I4629">
        <v>7753.26</v>
      </c>
      <c r="J4629" t="s">
        <v>11</v>
      </c>
      <c r="K4629">
        <f t="shared" si="72"/>
        <v>1417436.77</v>
      </c>
    </row>
    <row r="4630" spans="1:11" x14ac:dyDescent="0.3">
      <c r="A4630">
        <v>2555</v>
      </c>
      <c r="B4630" t="s">
        <v>87</v>
      </c>
      <c r="C4630" s="1">
        <v>42686</v>
      </c>
      <c r="D4630">
        <v>12795</v>
      </c>
      <c r="E4630" s="1">
        <v>42670</v>
      </c>
      <c r="F4630" s="1">
        <v>42722</v>
      </c>
      <c r="G4630">
        <v>2236</v>
      </c>
      <c r="H4630">
        <v>27596.03</v>
      </c>
      <c r="I4630">
        <v>151.78</v>
      </c>
      <c r="J4630" t="s">
        <v>0</v>
      </c>
      <c r="K4630">
        <f t="shared" si="72"/>
        <v>27747.809999999998</v>
      </c>
    </row>
    <row r="4631" spans="1:11" x14ac:dyDescent="0.3">
      <c r="A4631">
        <v>2450</v>
      </c>
      <c r="B4631" t="s">
        <v>86</v>
      </c>
      <c r="C4631" s="1">
        <v>42686</v>
      </c>
      <c r="D4631">
        <v>12727</v>
      </c>
      <c r="E4631" s="1">
        <v>42666</v>
      </c>
      <c r="F4631" s="1">
        <v>42727</v>
      </c>
      <c r="G4631">
        <v>36</v>
      </c>
      <c r="H4631">
        <v>717.84</v>
      </c>
      <c r="I4631">
        <v>3.45</v>
      </c>
      <c r="J4631" t="s">
        <v>0</v>
      </c>
      <c r="K4631">
        <f t="shared" si="72"/>
        <v>721.29000000000008</v>
      </c>
    </row>
    <row r="4632" spans="1:11" x14ac:dyDescent="0.3">
      <c r="A4632">
        <v>2496</v>
      </c>
      <c r="B4632" t="s">
        <v>85</v>
      </c>
      <c r="C4632" s="1">
        <v>42685</v>
      </c>
      <c r="D4632">
        <v>12772</v>
      </c>
      <c r="E4632" s="1">
        <v>42669</v>
      </c>
      <c r="F4632" s="1">
        <v>42724</v>
      </c>
      <c r="G4632">
        <v>167</v>
      </c>
      <c r="H4632">
        <v>2255.14</v>
      </c>
      <c r="I4632">
        <v>11.28</v>
      </c>
      <c r="J4632" t="s">
        <v>0</v>
      </c>
      <c r="K4632">
        <f t="shared" si="72"/>
        <v>2266.42</v>
      </c>
    </row>
    <row r="4633" spans="1:11" x14ac:dyDescent="0.3">
      <c r="A4633">
        <v>17037</v>
      </c>
      <c r="B4633" t="s">
        <v>84</v>
      </c>
      <c r="C4633" s="1">
        <v>42684</v>
      </c>
      <c r="D4633">
        <v>12815</v>
      </c>
      <c r="E4633" s="1">
        <v>42671</v>
      </c>
      <c r="F4633" s="1">
        <v>42718</v>
      </c>
      <c r="G4633">
        <v>24</v>
      </c>
      <c r="H4633">
        <v>471.84</v>
      </c>
      <c r="I4633">
        <v>2.6</v>
      </c>
      <c r="J4633" t="s">
        <v>0</v>
      </c>
      <c r="K4633">
        <f t="shared" si="72"/>
        <v>474.44</v>
      </c>
    </row>
    <row r="4634" spans="1:11" x14ac:dyDescent="0.3">
      <c r="A4634">
        <v>3252</v>
      </c>
      <c r="B4634" t="s">
        <v>83</v>
      </c>
      <c r="C4634" s="1">
        <v>42682</v>
      </c>
      <c r="D4634">
        <v>12816</v>
      </c>
      <c r="E4634" s="1">
        <v>42671</v>
      </c>
      <c r="F4634" s="1">
        <v>42714</v>
      </c>
      <c r="G4634">
        <v>33109</v>
      </c>
      <c r="H4634">
        <v>217893.33</v>
      </c>
      <c r="I4634">
        <v>1089.47</v>
      </c>
      <c r="J4634" t="s">
        <v>0</v>
      </c>
      <c r="K4634">
        <f t="shared" si="72"/>
        <v>218982.8</v>
      </c>
    </row>
    <row r="4635" spans="1:11" x14ac:dyDescent="0.3">
      <c r="A4635">
        <v>2561</v>
      </c>
      <c r="B4635" t="s">
        <v>82</v>
      </c>
      <c r="C4635" s="1">
        <v>42689</v>
      </c>
      <c r="D4635">
        <v>12757</v>
      </c>
      <c r="E4635" s="1">
        <v>42668</v>
      </c>
      <c r="F4635" s="1">
        <v>42729</v>
      </c>
      <c r="G4635">
        <v>1499</v>
      </c>
      <c r="H4635">
        <v>41198.14</v>
      </c>
      <c r="I4635">
        <v>201.87</v>
      </c>
      <c r="J4635" t="s">
        <v>0</v>
      </c>
      <c r="K4635">
        <f t="shared" si="72"/>
        <v>41400.01</v>
      </c>
    </row>
    <row r="4636" spans="1:11" x14ac:dyDescent="0.3">
      <c r="A4636">
        <v>1655</v>
      </c>
      <c r="B4636" t="s">
        <v>81</v>
      </c>
      <c r="C4636" s="1">
        <v>42684</v>
      </c>
      <c r="D4636">
        <v>12758</v>
      </c>
      <c r="E4636" s="1">
        <v>42668</v>
      </c>
      <c r="F4636" s="1">
        <v>42719</v>
      </c>
      <c r="G4636">
        <v>517</v>
      </c>
      <c r="H4636">
        <v>6848.03</v>
      </c>
      <c r="I4636">
        <v>34.92</v>
      </c>
      <c r="J4636" t="s">
        <v>0</v>
      </c>
      <c r="K4636">
        <f t="shared" si="72"/>
        <v>6882.95</v>
      </c>
    </row>
    <row r="4637" spans="1:11" x14ac:dyDescent="0.3">
      <c r="A4637">
        <v>17031</v>
      </c>
      <c r="B4637" t="s">
        <v>80</v>
      </c>
      <c r="C4637" s="1">
        <v>42686</v>
      </c>
      <c r="D4637">
        <v>12796</v>
      </c>
      <c r="E4637" s="1">
        <v>42670</v>
      </c>
      <c r="F4637" s="1">
        <v>42712</v>
      </c>
      <c r="G4637">
        <v>289</v>
      </c>
      <c r="H4637">
        <v>3667.76</v>
      </c>
      <c r="I4637">
        <v>16.87</v>
      </c>
      <c r="J4637" t="s">
        <v>0</v>
      </c>
      <c r="K4637">
        <f t="shared" si="72"/>
        <v>3684.63</v>
      </c>
    </row>
    <row r="4638" spans="1:11" x14ac:dyDescent="0.3">
      <c r="A4638">
        <v>90011</v>
      </c>
      <c r="B4638" t="s">
        <v>79</v>
      </c>
      <c r="C4638" s="1">
        <v>42686</v>
      </c>
      <c r="D4638">
        <v>12797</v>
      </c>
      <c r="E4638" s="1">
        <v>42670</v>
      </c>
      <c r="F4638" s="1">
        <v>42729</v>
      </c>
      <c r="G4638">
        <v>79</v>
      </c>
      <c r="H4638">
        <v>847.07</v>
      </c>
      <c r="I4638">
        <v>4.49</v>
      </c>
      <c r="J4638" t="s">
        <v>0</v>
      </c>
      <c r="K4638">
        <f t="shared" si="72"/>
        <v>851.56000000000006</v>
      </c>
    </row>
    <row r="4639" spans="1:11" x14ac:dyDescent="0.3">
      <c r="A4639">
        <v>9744</v>
      </c>
      <c r="B4639" t="s">
        <v>78</v>
      </c>
      <c r="C4639" s="1">
        <v>42688</v>
      </c>
      <c r="D4639">
        <v>12728</v>
      </c>
      <c r="E4639" s="1">
        <v>42666</v>
      </c>
      <c r="F4639" s="1">
        <v>42712</v>
      </c>
      <c r="G4639">
        <v>1037</v>
      </c>
      <c r="H4639">
        <v>10259.18</v>
      </c>
      <c r="I4639">
        <v>56.43</v>
      </c>
      <c r="J4639" t="s">
        <v>0</v>
      </c>
      <c r="K4639">
        <f t="shared" si="72"/>
        <v>10315.61</v>
      </c>
    </row>
    <row r="4640" spans="1:11" x14ac:dyDescent="0.3">
      <c r="A4640">
        <v>90051</v>
      </c>
      <c r="B4640" t="s">
        <v>77</v>
      </c>
      <c r="C4640" s="1">
        <v>42685</v>
      </c>
      <c r="D4640">
        <v>12798</v>
      </c>
      <c r="E4640" s="1">
        <v>42670</v>
      </c>
      <c r="F4640" s="1">
        <v>42712</v>
      </c>
      <c r="G4640">
        <v>12</v>
      </c>
      <c r="H4640">
        <v>164.28</v>
      </c>
      <c r="I4640">
        <v>0.87</v>
      </c>
      <c r="J4640" t="s">
        <v>0</v>
      </c>
      <c r="K4640">
        <f t="shared" si="72"/>
        <v>165.15</v>
      </c>
    </row>
    <row r="4641" spans="1:11" x14ac:dyDescent="0.3">
      <c r="A4641">
        <v>3551</v>
      </c>
      <c r="B4641" t="s">
        <v>76</v>
      </c>
      <c r="C4641" s="1">
        <v>42685</v>
      </c>
      <c r="D4641">
        <v>12773</v>
      </c>
      <c r="E4641" s="1">
        <v>42669</v>
      </c>
      <c r="F4641" s="1">
        <v>42723</v>
      </c>
      <c r="G4641">
        <v>12</v>
      </c>
      <c r="H4641">
        <v>126.24</v>
      </c>
      <c r="I4641">
        <v>0.63</v>
      </c>
      <c r="J4641" t="s">
        <v>0</v>
      </c>
      <c r="K4641">
        <f t="shared" si="72"/>
        <v>126.86999999999999</v>
      </c>
    </row>
    <row r="4642" spans="1:11" x14ac:dyDescent="0.3">
      <c r="A4642">
        <v>90052</v>
      </c>
      <c r="B4642" t="s">
        <v>75</v>
      </c>
      <c r="C4642" s="1">
        <v>42685</v>
      </c>
      <c r="D4642">
        <v>12740</v>
      </c>
      <c r="E4642" s="1">
        <v>42667</v>
      </c>
      <c r="F4642" s="1">
        <v>42712</v>
      </c>
      <c r="G4642">
        <v>12</v>
      </c>
      <c r="H4642">
        <v>99.24</v>
      </c>
      <c r="I4642">
        <v>0.55000000000000004</v>
      </c>
      <c r="J4642" t="s">
        <v>0</v>
      </c>
      <c r="K4642">
        <f t="shared" si="72"/>
        <v>99.789999999999992</v>
      </c>
    </row>
    <row r="4643" spans="1:11" x14ac:dyDescent="0.3">
      <c r="A4643">
        <v>3924</v>
      </c>
      <c r="B4643" t="s">
        <v>74</v>
      </c>
      <c r="C4643" s="1">
        <v>42686</v>
      </c>
      <c r="D4643">
        <v>12799</v>
      </c>
      <c r="E4643" s="1">
        <v>42670</v>
      </c>
      <c r="F4643" s="1">
        <v>42729</v>
      </c>
      <c r="G4643">
        <v>6284</v>
      </c>
      <c r="H4643">
        <v>45908.1</v>
      </c>
      <c r="I4643">
        <v>211.18</v>
      </c>
      <c r="J4643" t="s">
        <v>0</v>
      </c>
      <c r="K4643">
        <f t="shared" si="72"/>
        <v>46119.28</v>
      </c>
    </row>
    <row r="4644" spans="1:11" x14ac:dyDescent="0.3">
      <c r="A4644">
        <v>3950</v>
      </c>
      <c r="B4644" t="s">
        <v>72</v>
      </c>
      <c r="C4644" s="1">
        <v>42681</v>
      </c>
      <c r="D4644">
        <v>12774</v>
      </c>
      <c r="E4644" s="1">
        <v>42669</v>
      </c>
      <c r="F4644" s="1">
        <v>42714</v>
      </c>
      <c r="G4644">
        <v>6</v>
      </c>
      <c r="H4644">
        <v>129.47999999999999</v>
      </c>
      <c r="I4644">
        <v>0.66</v>
      </c>
      <c r="J4644" t="s">
        <v>0</v>
      </c>
      <c r="K4644">
        <f t="shared" si="72"/>
        <v>130.13999999999999</v>
      </c>
    </row>
    <row r="4645" spans="1:11" x14ac:dyDescent="0.3">
      <c r="A4645">
        <v>90053</v>
      </c>
      <c r="B4645" t="s">
        <v>71</v>
      </c>
      <c r="C4645" s="1">
        <v>42683</v>
      </c>
      <c r="D4645">
        <v>12759</v>
      </c>
      <c r="E4645" s="1">
        <v>42668</v>
      </c>
      <c r="F4645" s="1">
        <v>42726</v>
      </c>
      <c r="G4645">
        <v>96</v>
      </c>
      <c r="H4645">
        <v>835.68</v>
      </c>
      <c r="I4645">
        <v>4.01</v>
      </c>
      <c r="J4645" t="s">
        <v>0</v>
      </c>
      <c r="K4645">
        <f t="shared" si="72"/>
        <v>839.68999999999994</v>
      </c>
    </row>
    <row r="4646" spans="1:11" x14ac:dyDescent="0.3">
      <c r="A4646">
        <v>17032</v>
      </c>
      <c r="B4646" t="s">
        <v>70</v>
      </c>
      <c r="C4646" s="1">
        <v>42683</v>
      </c>
      <c r="D4646">
        <v>12817</v>
      </c>
      <c r="E4646" s="1">
        <v>42671</v>
      </c>
      <c r="F4646" s="1">
        <v>42724</v>
      </c>
      <c r="G4646">
        <v>132</v>
      </c>
      <c r="H4646">
        <v>1168.56</v>
      </c>
      <c r="I4646">
        <v>5.73</v>
      </c>
      <c r="J4646" t="s">
        <v>0</v>
      </c>
      <c r="K4646">
        <f t="shared" si="72"/>
        <v>1174.29</v>
      </c>
    </row>
    <row r="4647" spans="1:11" x14ac:dyDescent="0.3">
      <c r="A4647">
        <v>12546</v>
      </c>
      <c r="B4647" t="s">
        <v>69</v>
      </c>
      <c r="C4647" s="1">
        <v>42684</v>
      </c>
      <c r="D4647">
        <v>12800</v>
      </c>
      <c r="E4647" s="1">
        <v>42670</v>
      </c>
      <c r="F4647" s="1">
        <v>42720</v>
      </c>
      <c r="G4647">
        <v>54523</v>
      </c>
      <c r="H4647">
        <v>496047.12</v>
      </c>
      <c r="I4647">
        <v>2232.21</v>
      </c>
      <c r="J4647" t="s">
        <v>11</v>
      </c>
      <c r="K4647">
        <f t="shared" si="72"/>
        <v>498279.33</v>
      </c>
    </row>
    <row r="4648" spans="1:11" x14ac:dyDescent="0.3">
      <c r="A4648">
        <v>4550</v>
      </c>
      <c r="B4648" t="s">
        <v>68</v>
      </c>
      <c r="C4648" s="1">
        <v>42689</v>
      </c>
      <c r="D4648">
        <v>12775</v>
      </c>
      <c r="E4648" s="1">
        <v>42669</v>
      </c>
      <c r="F4648" s="1">
        <v>42719</v>
      </c>
      <c r="G4648">
        <v>110</v>
      </c>
      <c r="H4648">
        <v>1669.92</v>
      </c>
      <c r="I4648">
        <v>8.68</v>
      </c>
      <c r="J4648" t="s">
        <v>0</v>
      </c>
      <c r="K4648">
        <f t="shared" si="72"/>
        <v>1678.6000000000001</v>
      </c>
    </row>
    <row r="4649" spans="1:11" x14ac:dyDescent="0.3">
      <c r="A4649">
        <v>4692</v>
      </c>
      <c r="B4649" t="s">
        <v>67</v>
      </c>
      <c r="C4649" s="1">
        <v>42687</v>
      </c>
      <c r="D4649">
        <v>12729</v>
      </c>
      <c r="E4649" s="1">
        <v>42666</v>
      </c>
      <c r="F4649" s="1">
        <v>42722</v>
      </c>
      <c r="G4649">
        <v>2126</v>
      </c>
      <c r="H4649">
        <v>27379.200000000001</v>
      </c>
      <c r="I4649">
        <v>142.37</v>
      </c>
      <c r="J4649" t="s">
        <v>0</v>
      </c>
      <c r="K4649">
        <f t="shared" si="72"/>
        <v>27521.57</v>
      </c>
    </row>
    <row r="4650" spans="1:11" x14ac:dyDescent="0.3">
      <c r="A4650">
        <v>90032</v>
      </c>
      <c r="B4650" t="s">
        <v>66</v>
      </c>
      <c r="C4650" s="1">
        <v>42688</v>
      </c>
      <c r="D4650">
        <v>12801</v>
      </c>
      <c r="E4650" s="1">
        <v>42670</v>
      </c>
      <c r="F4650" s="1">
        <v>42714</v>
      </c>
      <c r="G4650">
        <v>179</v>
      </c>
      <c r="H4650">
        <v>1895.08</v>
      </c>
      <c r="I4650">
        <v>9.48</v>
      </c>
      <c r="J4650" t="s">
        <v>0</v>
      </c>
      <c r="K4650">
        <f t="shared" si="72"/>
        <v>1904.56</v>
      </c>
    </row>
    <row r="4651" spans="1:11" x14ac:dyDescent="0.3">
      <c r="A4651">
        <v>4848</v>
      </c>
      <c r="B4651" t="s">
        <v>65</v>
      </c>
      <c r="C4651" s="1">
        <v>42682</v>
      </c>
      <c r="D4651">
        <v>12818</v>
      </c>
      <c r="E4651" s="1">
        <v>42671</v>
      </c>
      <c r="F4651" s="1">
        <v>42727</v>
      </c>
      <c r="G4651">
        <v>260</v>
      </c>
      <c r="H4651">
        <v>2028.65</v>
      </c>
      <c r="I4651">
        <v>9.94</v>
      </c>
      <c r="J4651" t="s">
        <v>0</v>
      </c>
      <c r="K4651">
        <f t="shared" si="72"/>
        <v>2038.5900000000001</v>
      </c>
    </row>
    <row r="4652" spans="1:11" x14ac:dyDescent="0.3">
      <c r="A4652">
        <v>4950</v>
      </c>
      <c r="B4652" t="s">
        <v>64</v>
      </c>
      <c r="C4652" s="1">
        <v>42682</v>
      </c>
      <c r="D4652">
        <v>12802</v>
      </c>
      <c r="E4652" s="1">
        <v>42670</v>
      </c>
      <c r="F4652" s="1">
        <v>42722</v>
      </c>
      <c r="G4652">
        <v>606</v>
      </c>
      <c r="H4652">
        <v>3687.28</v>
      </c>
      <c r="I4652">
        <v>17.7</v>
      </c>
      <c r="J4652" t="s">
        <v>0</v>
      </c>
      <c r="K4652">
        <f t="shared" si="72"/>
        <v>3704.98</v>
      </c>
    </row>
    <row r="4653" spans="1:11" x14ac:dyDescent="0.3">
      <c r="A4653">
        <v>8352</v>
      </c>
      <c r="B4653" t="s">
        <v>62</v>
      </c>
      <c r="C4653" s="1">
        <v>42685</v>
      </c>
      <c r="D4653">
        <v>12776</v>
      </c>
      <c r="E4653" s="1">
        <v>42669</v>
      </c>
      <c r="F4653" s="1">
        <v>42719</v>
      </c>
      <c r="G4653">
        <v>5555</v>
      </c>
      <c r="H4653">
        <v>58017.3</v>
      </c>
      <c r="I4653">
        <v>307.49</v>
      </c>
      <c r="J4653" t="s">
        <v>0</v>
      </c>
      <c r="K4653">
        <f t="shared" si="72"/>
        <v>58324.79</v>
      </c>
    </row>
    <row r="4654" spans="1:11" x14ac:dyDescent="0.3">
      <c r="A4654">
        <v>9552</v>
      </c>
      <c r="B4654" t="s">
        <v>61</v>
      </c>
      <c r="C4654" s="1">
        <v>42681</v>
      </c>
      <c r="D4654">
        <v>12741</v>
      </c>
      <c r="E4654" s="1">
        <v>42667</v>
      </c>
      <c r="F4654" s="1">
        <v>42717</v>
      </c>
      <c r="G4654">
        <v>24258</v>
      </c>
      <c r="H4654">
        <v>204965.35</v>
      </c>
      <c r="I4654">
        <v>942.84</v>
      </c>
      <c r="J4654" t="s">
        <v>0</v>
      </c>
      <c r="K4654">
        <f t="shared" si="72"/>
        <v>205908.19</v>
      </c>
    </row>
    <row r="4655" spans="1:11" x14ac:dyDescent="0.3">
      <c r="A4655">
        <v>10000</v>
      </c>
      <c r="B4655" t="s">
        <v>60</v>
      </c>
      <c r="C4655" s="1">
        <v>42685</v>
      </c>
      <c r="D4655">
        <v>12730</v>
      </c>
      <c r="E4655" s="1">
        <v>42666</v>
      </c>
      <c r="F4655" s="1">
        <v>42715</v>
      </c>
      <c r="G4655">
        <v>8287</v>
      </c>
      <c r="H4655">
        <v>65805.14</v>
      </c>
      <c r="I4655">
        <v>342.19</v>
      </c>
      <c r="J4655" t="s">
        <v>0</v>
      </c>
      <c r="K4655">
        <f t="shared" si="72"/>
        <v>66147.33</v>
      </c>
    </row>
    <row r="4656" spans="1:11" x14ac:dyDescent="0.3">
      <c r="A4656">
        <v>5270</v>
      </c>
      <c r="B4656" t="s">
        <v>59</v>
      </c>
      <c r="C4656" s="1">
        <v>42683</v>
      </c>
      <c r="D4656">
        <v>12742</v>
      </c>
      <c r="E4656" s="1">
        <v>42667</v>
      </c>
      <c r="F4656" s="1">
        <v>42716</v>
      </c>
      <c r="G4656">
        <v>1656</v>
      </c>
      <c r="H4656">
        <v>11774.14</v>
      </c>
      <c r="I4656">
        <v>61.23</v>
      </c>
      <c r="J4656" t="s">
        <v>0</v>
      </c>
      <c r="K4656">
        <f t="shared" si="72"/>
        <v>11835.369999999999</v>
      </c>
    </row>
    <row r="4657" spans="1:11" x14ac:dyDescent="0.3">
      <c r="A4657">
        <v>5455</v>
      </c>
      <c r="B4657" t="s">
        <v>58</v>
      </c>
      <c r="C4657" s="1">
        <v>42689</v>
      </c>
      <c r="D4657">
        <v>12819</v>
      </c>
      <c r="E4657" s="1">
        <v>42671</v>
      </c>
      <c r="F4657" s="1">
        <v>42720</v>
      </c>
      <c r="G4657">
        <v>96</v>
      </c>
      <c r="H4657">
        <v>2321.14</v>
      </c>
      <c r="I4657">
        <v>11.61</v>
      </c>
      <c r="J4657" t="s">
        <v>0</v>
      </c>
      <c r="K4657">
        <f t="shared" si="72"/>
        <v>2332.75</v>
      </c>
    </row>
    <row r="4658" spans="1:11" x14ac:dyDescent="0.3">
      <c r="A4658">
        <v>4425</v>
      </c>
      <c r="B4658" t="s">
        <v>57</v>
      </c>
      <c r="C4658" s="1">
        <v>42682</v>
      </c>
      <c r="D4658">
        <v>12743</v>
      </c>
      <c r="E4658" s="1">
        <v>42667</v>
      </c>
      <c r="F4658" s="1">
        <v>42718</v>
      </c>
      <c r="G4658">
        <v>42869</v>
      </c>
      <c r="H4658">
        <v>516130.15</v>
      </c>
      <c r="I4658">
        <v>2477.42</v>
      </c>
      <c r="J4658" t="s">
        <v>11</v>
      </c>
      <c r="K4658">
        <f t="shared" si="72"/>
        <v>518607.57</v>
      </c>
    </row>
    <row r="4659" spans="1:11" x14ac:dyDescent="0.3">
      <c r="A4659">
        <v>5992</v>
      </c>
      <c r="B4659" t="s">
        <v>56</v>
      </c>
      <c r="C4659" s="1">
        <v>42687</v>
      </c>
      <c r="D4659">
        <v>12777</v>
      </c>
      <c r="E4659" s="1">
        <v>42669</v>
      </c>
      <c r="F4659" s="1">
        <v>42712</v>
      </c>
      <c r="G4659">
        <v>506</v>
      </c>
      <c r="H4659">
        <v>4666.79</v>
      </c>
      <c r="I4659">
        <v>24.73</v>
      </c>
      <c r="J4659" t="s">
        <v>0</v>
      </c>
      <c r="K4659">
        <f t="shared" si="72"/>
        <v>4691.5199999999995</v>
      </c>
    </row>
    <row r="4660" spans="1:11" x14ac:dyDescent="0.3">
      <c r="A4660">
        <v>6213</v>
      </c>
      <c r="B4660" t="s">
        <v>55</v>
      </c>
      <c r="C4660" s="1">
        <v>42684</v>
      </c>
      <c r="D4660">
        <v>12760</v>
      </c>
      <c r="E4660" s="1">
        <v>42668</v>
      </c>
      <c r="F4660" s="1">
        <v>42713</v>
      </c>
      <c r="G4660">
        <v>3973</v>
      </c>
      <c r="H4660">
        <v>34361</v>
      </c>
      <c r="I4660">
        <v>188.99</v>
      </c>
      <c r="J4660" t="s">
        <v>0</v>
      </c>
      <c r="K4660">
        <f t="shared" si="72"/>
        <v>34549.99</v>
      </c>
    </row>
    <row r="4661" spans="1:11" x14ac:dyDescent="0.3">
      <c r="A4661">
        <v>8112</v>
      </c>
      <c r="B4661" t="s">
        <v>54</v>
      </c>
      <c r="C4661" s="1">
        <v>42682</v>
      </c>
      <c r="D4661">
        <v>12803</v>
      </c>
      <c r="E4661" s="1">
        <v>42670</v>
      </c>
      <c r="F4661" s="1">
        <v>42715</v>
      </c>
      <c r="G4661">
        <v>15567</v>
      </c>
      <c r="H4661">
        <v>393787.68</v>
      </c>
      <c r="I4661">
        <v>1968.94</v>
      </c>
      <c r="J4661" t="s">
        <v>11</v>
      </c>
      <c r="K4661">
        <f t="shared" si="72"/>
        <v>395756.62</v>
      </c>
    </row>
    <row r="4662" spans="1:11" x14ac:dyDescent="0.3">
      <c r="A4662">
        <v>6215</v>
      </c>
      <c r="B4662" t="s">
        <v>53</v>
      </c>
      <c r="C4662" s="1">
        <v>42689</v>
      </c>
      <c r="D4662">
        <v>12761</v>
      </c>
      <c r="E4662" s="1">
        <v>42668</v>
      </c>
      <c r="F4662" s="1">
        <v>42723</v>
      </c>
      <c r="G4662">
        <v>60</v>
      </c>
      <c r="H4662">
        <v>528.6</v>
      </c>
      <c r="I4662">
        <v>2.75</v>
      </c>
      <c r="J4662" t="s">
        <v>0</v>
      </c>
      <c r="K4662">
        <f t="shared" si="72"/>
        <v>531.35</v>
      </c>
    </row>
    <row r="4663" spans="1:11" x14ac:dyDescent="0.3">
      <c r="A4663">
        <v>6355</v>
      </c>
      <c r="B4663" t="s">
        <v>52</v>
      </c>
      <c r="C4663" s="1">
        <v>42687</v>
      </c>
      <c r="D4663">
        <v>12744</v>
      </c>
      <c r="E4663" s="1">
        <v>42667</v>
      </c>
      <c r="F4663" s="1">
        <v>42726</v>
      </c>
      <c r="G4663">
        <v>115</v>
      </c>
      <c r="H4663">
        <v>1643.61</v>
      </c>
      <c r="I4663">
        <v>8.3800000000000008</v>
      </c>
      <c r="J4663" t="s">
        <v>0</v>
      </c>
      <c r="K4663">
        <f t="shared" si="72"/>
        <v>1651.99</v>
      </c>
    </row>
    <row r="4664" spans="1:11" x14ac:dyDescent="0.3">
      <c r="A4664">
        <v>6359</v>
      </c>
      <c r="B4664" t="s">
        <v>51</v>
      </c>
      <c r="C4664" s="1">
        <v>42688</v>
      </c>
      <c r="D4664">
        <v>12731</v>
      </c>
      <c r="E4664" s="1">
        <v>42666</v>
      </c>
      <c r="F4664" s="1">
        <v>42728</v>
      </c>
      <c r="G4664">
        <v>333</v>
      </c>
      <c r="H4664">
        <v>4431.8500000000004</v>
      </c>
      <c r="I4664">
        <v>20.39</v>
      </c>
      <c r="J4664" t="s">
        <v>0</v>
      </c>
      <c r="K4664">
        <f t="shared" si="72"/>
        <v>4452.2400000000007</v>
      </c>
    </row>
    <row r="4665" spans="1:11" x14ac:dyDescent="0.3">
      <c r="A4665">
        <v>6785</v>
      </c>
      <c r="B4665" t="s">
        <v>50</v>
      </c>
      <c r="C4665" s="1">
        <v>42688</v>
      </c>
      <c r="D4665">
        <v>12732</v>
      </c>
      <c r="E4665" s="1">
        <v>42666</v>
      </c>
      <c r="F4665" s="1">
        <v>42716</v>
      </c>
      <c r="G4665">
        <v>6180</v>
      </c>
      <c r="H4665">
        <v>42276.04</v>
      </c>
      <c r="I4665">
        <v>224.06</v>
      </c>
      <c r="J4665" t="s">
        <v>0</v>
      </c>
      <c r="K4665">
        <f t="shared" si="72"/>
        <v>42500.1</v>
      </c>
    </row>
    <row r="4666" spans="1:11" x14ac:dyDescent="0.3">
      <c r="A4666">
        <v>6830</v>
      </c>
      <c r="B4666" t="s">
        <v>49</v>
      </c>
      <c r="C4666" s="1">
        <v>42681</v>
      </c>
      <c r="D4666">
        <v>12762</v>
      </c>
      <c r="E4666" s="1">
        <v>42668</v>
      </c>
      <c r="F4666" s="1">
        <v>42716</v>
      </c>
      <c r="G4666">
        <v>166</v>
      </c>
      <c r="H4666">
        <v>2553.94</v>
      </c>
      <c r="I4666">
        <v>13.28</v>
      </c>
      <c r="J4666" t="s">
        <v>0</v>
      </c>
      <c r="K4666">
        <f t="shared" si="72"/>
        <v>2567.2200000000003</v>
      </c>
    </row>
    <row r="4667" spans="1:11" x14ac:dyDescent="0.3">
      <c r="A4667">
        <v>10754</v>
      </c>
      <c r="B4667" t="s">
        <v>48</v>
      </c>
      <c r="C4667" s="1">
        <v>42686</v>
      </c>
      <c r="D4667">
        <v>12733</v>
      </c>
      <c r="E4667" s="1">
        <v>42666</v>
      </c>
      <c r="F4667" s="1">
        <v>42714</v>
      </c>
      <c r="G4667">
        <v>11807</v>
      </c>
      <c r="H4667">
        <v>117334.01</v>
      </c>
      <c r="I4667">
        <v>551.47</v>
      </c>
      <c r="J4667" t="s">
        <v>0</v>
      </c>
      <c r="K4667">
        <f t="shared" si="72"/>
        <v>117885.48</v>
      </c>
    </row>
    <row r="4668" spans="1:11" x14ac:dyDescent="0.3">
      <c r="A4668">
        <v>17035</v>
      </c>
      <c r="B4668" t="s">
        <v>47</v>
      </c>
      <c r="C4668" s="1">
        <v>42681</v>
      </c>
      <c r="D4668">
        <v>12778</v>
      </c>
      <c r="E4668" s="1">
        <v>42669</v>
      </c>
      <c r="F4668" s="1">
        <v>42717</v>
      </c>
      <c r="G4668">
        <v>35896</v>
      </c>
      <c r="H4668">
        <v>595175.49</v>
      </c>
      <c r="I4668">
        <v>2856.84</v>
      </c>
      <c r="J4668" t="s">
        <v>11</v>
      </c>
      <c r="K4668">
        <f t="shared" si="72"/>
        <v>598032.32999999996</v>
      </c>
    </row>
    <row r="4669" spans="1:11" x14ac:dyDescent="0.3">
      <c r="A4669">
        <v>9206</v>
      </c>
      <c r="B4669" t="s">
        <v>46</v>
      </c>
      <c r="C4669" s="1">
        <v>42688</v>
      </c>
      <c r="D4669">
        <v>12779</v>
      </c>
      <c r="E4669" s="1">
        <v>42669</v>
      </c>
      <c r="F4669" s="1">
        <v>42729</v>
      </c>
      <c r="G4669">
        <v>427</v>
      </c>
      <c r="H4669">
        <v>5096.4799999999996</v>
      </c>
      <c r="I4669">
        <v>24.97</v>
      </c>
      <c r="J4669" t="s">
        <v>0</v>
      </c>
      <c r="K4669">
        <f t="shared" si="72"/>
        <v>5121.45</v>
      </c>
    </row>
    <row r="4670" spans="1:11" x14ac:dyDescent="0.3">
      <c r="A4670">
        <v>7153</v>
      </c>
      <c r="B4670" t="s">
        <v>45</v>
      </c>
      <c r="C4670" s="1">
        <v>42681</v>
      </c>
      <c r="D4670">
        <v>12734</v>
      </c>
      <c r="E4670" s="1">
        <v>42666</v>
      </c>
      <c r="F4670" s="1">
        <v>42717</v>
      </c>
      <c r="G4670">
        <v>6327</v>
      </c>
      <c r="H4670">
        <v>61247.93</v>
      </c>
      <c r="I4670">
        <v>306.24</v>
      </c>
      <c r="J4670" t="s">
        <v>0</v>
      </c>
      <c r="K4670">
        <f t="shared" si="72"/>
        <v>61554.17</v>
      </c>
    </row>
    <row r="4671" spans="1:11" x14ac:dyDescent="0.3">
      <c r="A4671">
        <v>90027</v>
      </c>
      <c r="B4671" t="s">
        <v>44</v>
      </c>
      <c r="C4671" s="1">
        <v>42687</v>
      </c>
      <c r="D4671">
        <v>12745</v>
      </c>
      <c r="E4671" s="1">
        <v>42667</v>
      </c>
      <c r="F4671" s="1">
        <v>42716</v>
      </c>
      <c r="G4671">
        <v>24</v>
      </c>
      <c r="H4671">
        <v>186.96</v>
      </c>
      <c r="I4671">
        <v>0.97</v>
      </c>
      <c r="J4671" t="s">
        <v>0</v>
      </c>
      <c r="K4671">
        <f t="shared" si="72"/>
        <v>187.93</v>
      </c>
    </row>
    <row r="4672" spans="1:11" x14ac:dyDescent="0.3">
      <c r="A4672">
        <v>7154</v>
      </c>
      <c r="B4672" t="s">
        <v>43</v>
      </c>
      <c r="C4672" s="1">
        <v>42684</v>
      </c>
      <c r="D4672">
        <v>12780</v>
      </c>
      <c r="E4672" s="1">
        <v>42669</v>
      </c>
      <c r="F4672" s="1">
        <v>42728</v>
      </c>
      <c r="G4672">
        <v>94</v>
      </c>
      <c r="H4672">
        <v>1524.92</v>
      </c>
      <c r="I4672">
        <v>7.62</v>
      </c>
      <c r="J4672" t="s">
        <v>0</v>
      </c>
      <c r="K4672">
        <f t="shared" si="72"/>
        <v>1532.54</v>
      </c>
    </row>
    <row r="4673" spans="1:11" x14ac:dyDescent="0.3">
      <c r="A4673">
        <v>7240</v>
      </c>
      <c r="B4673" t="s">
        <v>42</v>
      </c>
      <c r="C4673" s="1">
        <v>42689</v>
      </c>
      <c r="D4673">
        <v>12781</v>
      </c>
      <c r="E4673" s="1">
        <v>42669</v>
      </c>
      <c r="F4673" s="1">
        <v>42712</v>
      </c>
      <c r="G4673">
        <v>129</v>
      </c>
      <c r="H4673">
        <v>929.85</v>
      </c>
      <c r="I4673">
        <v>4.6500000000000004</v>
      </c>
      <c r="J4673" t="s">
        <v>0</v>
      </c>
      <c r="K4673">
        <f t="shared" si="72"/>
        <v>934.5</v>
      </c>
    </row>
    <row r="4674" spans="1:11" x14ac:dyDescent="0.3">
      <c r="A4674">
        <v>7245</v>
      </c>
      <c r="B4674" t="s">
        <v>41</v>
      </c>
      <c r="C4674" s="1">
        <v>42682</v>
      </c>
      <c r="D4674">
        <v>12820</v>
      </c>
      <c r="E4674" s="1">
        <v>42671</v>
      </c>
      <c r="F4674" s="1">
        <v>42721</v>
      </c>
      <c r="G4674">
        <v>8900</v>
      </c>
      <c r="H4674">
        <v>101196.35</v>
      </c>
      <c r="I4674">
        <v>475.62</v>
      </c>
      <c r="J4674" t="s">
        <v>0</v>
      </c>
      <c r="K4674">
        <f t="shared" si="72"/>
        <v>101671.97</v>
      </c>
    </row>
    <row r="4675" spans="1:11" x14ac:dyDescent="0.3">
      <c r="A4675">
        <v>7255</v>
      </c>
      <c r="B4675" t="s">
        <v>40</v>
      </c>
      <c r="C4675" s="1">
        <v>42689</v>
      </c>
      <c r="D4675">
        <v>12746</v>
      </c>
      <c r="E4675" s="1">
        <v>42667</v>
      </c>
      <c r="F4675" s="1">
        <v>42716</v>
      </c>
      <c r="G4675">
        <v>363</v>
      </c>
      <c r="H4675">
        <v>2734.09</v>
      </c>
      <c r="I4675">
        <v>14.22</v>
      </c>
      <c r="J4675" t="s">
        <v>0</v>
      </c>
      <c r="K4675">
        <f t="shared" ref="K4675:K4738" si="73">H4675+I4675</f>
        <v>2748.31</v>
      </c>
    </row>
    <row r="4676" spans="1:11" x14ac:dyDescent="0.3">
      <c r="A4676">
        <v>7239</v>
      </c>
      <c r="B4676" t="s">
        <v>39</v>
      </c>
      <c r="C4676" s="1">
        <v>42684</v>
      </c>
      <c r="D4676">
        <v>12735</v>
      </c>
      <c r="E4676" s="1">
        <v>42666</v>
      </c>
      <c r="F4676" s="1">
        <v>42712</v>
      </c>
      <c r="G4676">
        <v>4526</v>
      </c>
      <c r="H4676">
        <v>111338.19</v>
      </c>
      <c r="I4676">
        <v>523.29</v>
      </c>
      <c r="J4676" t="s">
        <v>0</v>
      </c>
      <c r="K4676">
        <f t="shared" si="73"/>
        <v>111861.48</v>
      </c>
    </row>
    <row r="4677" spans="1:11" x14ac:dyDescent="0.3">
      <c r="A4677">
        <v>10050</v>
      </c>
      <c r="B4677" t="s">
        <v>38</v>
      </c>
      <c r="C4677" s="1">
        <v>42683</v>
      </c>
      <c r="D4677">
        <v>12821</v>
      </c>
      <c r="E4677" s="1">
        <v>42671</v>
      </c>
      <c r="F4677" s="1">
        <v>42721</v>
      </c>
      <c r="G4677">
        <v>52</v>
      </c>
      <c r="H4677">
        <v>733.04</v>
      </c>
      <c r="I4677">
        <v>3.59</v>
      </c>
      <c r="J4677" t="s">
        <v>0</v>
      </c>
      <c r="K4677">
        <f t="shared" si="73"/>
        <v>736.63</v>
      </c>
    </row>
    <row r="4678" spans="1:11" x14ac:dyDescent="0.3">
      <c r="A4678">
        <v>8004</v>
      </c>
      <c r="B4678" t="s">
        <v>37</v>
      </c>
      <c r="C4678" s="1">
        <v>42689</v>
      </c>
      <c r="D4678">
        <v>12782</v>
      </c>
      <c r="E4678" s="1">
        <v>42669</v>
      </c>
      <c r="F4678" s="1">
        <v>42721</v>
      </c>
      <c r="G4678">
        <v>27395</v>
      </c>
      <c r="H4678">
        <v>178947.26</v>
      </c>
      <c r="I4678">
        <v>841.05</v>
      </c>
      <c r="J4678" t="s">
        <v>0</v>
      </c>
      <c r="K4678">
        <f t="shared" si="73"/>
        <v>179788.31</v>
      </c>
    </row>
    <row r="4679" spans="1:11" x14ac:dyDescent="0.3">
      <c r="A4679">
        <v>660</v>
      </c>
      <c r="B4679" t="s">
        <v>36</v>
      </c>
      <c r="C4679" s="1">
        <v>42686</v>
      </c>
      <c r="D4679">
        <v>12804</v>
      </c>
      <c r="E4679" s="1">
        <v>42670</v>
      </c>
      <c r="F4679" s="1">
        <v>42714</v>
      </c>
      <c r="G4679">
        <v>10582</v>
      </c>
      <c r="H4679">
        <v>68987.16</v>
      </c>
      <c r="I4679">
        <v>365.63</v>
      </c>
      <c r="J4679" t="s">
        <v>0</v>
      </c>
      <c r="K4679">
        <f t="shared" si="73"/>
        <v>69352.790000000008</v>
      </c>
    </row>
    <row r="4680" spans="1:11" x14ac:dyDescent="0.3">
      <c r="A4680">
        <v>17033</v>
      </c>
      <c r="B4680" t="s">
        <v>35</v>
      </c>
      <c r="C4680" s="1">
        <v>42682</v>
      </c>
      <c r="D4680">
        <v>12747</v>
      </c>
      <c r="E4680" s="1">
        <v>42667</v>
      </c>
      <c r="F4680" s="1">
        <v>42717</v>
      </c>
      <c r="G4680">
        <v>98</v>
      </c>
      <c r="H4680">
        <v>1348.29</v>
      </c>
      <c r="I4680">
        <v>6.61</v>
      </c>
      <c r="J4680" t="s">
        <v>0</v>
      </c>
      <c r="K4680">
        <f t="shared" si="73"/>
        <v>1354.8999999999999</v>
      </c>
    </row>
    <row r="4681" spans="1:11" x14ac:dyDescent="0.3">
      <c r="A4681">
        <v>8150</v>
      </c>
      <c r="B4681" t="s">
        <v>34</v>
      </c>
      <c r="C4681" s="1">
        <v>42686</v>
      </c>
      <c r="D4681">
        <v>12783</v>
      </c>
      <c r="E4681" s="1">
        <v>42669</v>
      </c>
      <c r="F4681" s="1">
        <v>42727</v>
      </c>
      <c r="G4681">
        <v>274</v>
      </c>
      <c r="H4681">
        <v>3413</v>
      </c>
      <c r="I4681">
        <v>16.04</v>
      </c>
      <c r="J4681" t="s">
        <v>0</v>
      </c>
      <c r="K4681">
        <f t="shared" si="73"/>
        <v>3429.04</v>
      </c>
    </row>
    <row r="4682" spans="1:11" x14ac:dyDescent="0.3">
      <c r="A4682">
        <v>98450</v>
      </c>
      <c r="B4682" t="s">
        <v>33</v>
      </c>
      <c r="C4682" s="1">
        <v>42687</v>
      </c>
      <c r="D4682">
        <v>12805</v>
      </c>
      <c r="E4682" s="1">
        <v>42670</v>
      </c>
      <c r="F4682" s="1">
        <v>42729</v>
      </c>
      <c r="G4682">
        <v>184</v>
      </c>
      <c r="H4682">
        <v>2550.96</v>
      </c>
      <c r="I4682">
        <v>11.99</v>
      </c>
      <c r="J4682" t="s">
        <v>0</v>
      </c>
      <c r="K4682">
        <f t="shared" si="73"/>
        <v>2562.9499999999998</v>
      </c>
    </row>
    <row r="4683" spans="1:11" x14ac:dyDescent="0.3">
      <c r="A4683">
        <v>8320</v>
      </c>
      <c r="B4683" t="s">
        <v>32</v>
      </c>
      <c r="C4683" s="1">
        <v>42686</v>
      </c>
      <c r="D4683">
        <v>12784</v>
      </c>
      <c r="E4683" s="1">
        <v>42669</v>
      </c>
      <c r="F4683" s="1">
        <v>42716</v>
      </c>
      <c r="G4683">
        <v>1229</v>
      </c>
      <c r="H4683">
        <v>10864.56</v>
      </c>
      <c r="I4683">
        <v>52.15</v>
      </c>
      <c r="J4683" t="s">
        <v>0</v>
      </c>
      <c r="K4683">
        <f t="shared" si="73"/>
        <v>10916.71</v>
      </c>
    </row>
    <row r="4684" spans="1:11" x14ac:dyDescent="0.3">
      <c r="A4684">
        <v>3089</v>
      </c>
      <c r="B4684" t="s">
        <v>31</v>
      </c>
      <c r="C4684" s="1">
        <v>42685</v>
      </c>
      <c r="D4684">
        <v>12822</v>
      </c>
      <c r="E4684" s="1">
        <v>42671</v>
      </c>
      <c r="F4684" s="1">
        <v>42714</v>
      </c>
      <c r="G4684">
        <v>3800</v>
      </c>
      <c r="H4684">
        <v>34956.32</v>
      </c>
      <c r="I4684">
        <v>181.77</v>
      </c>
      <c r="J4684" t="s">
        <v>0</v>
      </c>
      <c r="K4684">
        <f t="shared" si="73"/>
        <v>35138.089999999997</v>
      </c>
    </row>
    <row r="4685" spans="1:11" x14ac:dyDescent="0.3">
      <c r="A4685">
        <v>28750</v>
      </c>
      <c r="B4685" t="s">
        <v>30</v>
      </c>
      <c r="C4685" s="1">
        <v>42688</v>
      </c>
      <c r="D4685">
        <v>12806</v>
      </c>
      <c r="E4685" s="1">
        <v>42670</v>
      </c>
      <c r="F4685" s="1">
        <v>42726</v>
      </c>
      <c r="G4685">
        <v>72</v>
      </c>
      <c r="H4685">
        <v>1580.76</v>
      </c>
      <c r="I4685">
        <v>7.11</v>
      </c>
      <c r="J4685" t="s">
        <v>0</v>
      </c>
      <c r="K4685">
        <f t="shared" si="73"/>
        <v>1587.87</v>
      </c>
    </row>
    <row r="4686" spans="1:11" x14ac:dyDescent="0.3">
      <c r="A4686">
        <v>2000</v>
      </c>
      <c r="B4686" t="s">
        <v>29</v>
      </c>
      <c r="C4686" s="1">
        <v>42686</v>
      </c>
      <c r="D4686">
        <v>12748</v>
      </c>
      <c r="E4686" s="1">
        <v>42667</v>
      </c>
      <c r="F4686" s="1">
        <v>42720</v>
      </c>
      <c r="G4686">
        <v>5102</v>
      </c>
      <c r="H4686">
        <v>47764.11</v>
      </c>
      <c r="I4686">
        <v>262.7</v>
      </c>
      <c r="J4686" t="s">
        <v>0</v>
      </c>
      <c r="K4686">
        <f t="shared" si="73"/>
        <v>48026.81</v>
      </c>
    </row>
    <row r="4687" spans="1:11" x14ac:dyDescent="0.3">
      <c r="A4687">
        <v>99166</v>
      </c>
      <c r="B4687" t="s">
        <v>28</v>
      </c>
      <c r="C4687" s="1">
        <v>42684</v>
      </c>
      <c r="D4687">
        <v>12823</v>
      </c>
      <c r="E4687" s="1">
        <v>42671</v>
      </c>
      <c r="F4687" s="1">
        <v>42727</v>
      </c>
      <c r="G4687">
        <v>95</v>
      </c>
      <c r="H4687">
        <v>2034.9</v>
      </c>
      <c r="I4687">
        <v>11.19</v>
      </c>
      <c r="J4687" t="s">
        <v>0</v>
      </c>
      <c r="K4687">
        <f t="shared" si="73"/>
        <v>2046.0900000000001</v>
      </c>
    </row>
    <row r="4688" spans="1:11" x14ac:dyDescent="0.3">
      <c r="A4688">
        <v>653</v>
      </c>
      <c r="B4688" t="s">
        <v>27</v>
      </c>
      <c r="C4688" s="1">
        <v>42685</v>
      </c>
      <c r="D4688">
        <v>12807</v>
      </c>
      <c r="E4688" s="1">
        <v>42670</v>
      </c>
      <c r="F4688" s="1">
        <v>42728</v>
      </c>
      <c r="G4688">
        <v>2259</v>
      </c>
      <c r="H4688">
        <v>23069.78</v>
      </c>
      <c r="I4688">
        <v>119.96</v>
      </c>
      <c r="J4688" t="s">
        <v>0</v>
      </c>
      <c r="K4688">
        <f t="shared" si="73"/>
        <v>23189.739999999998</v>
      </c>
    </row>
    <row r="4689" spans="1:11" x14ac:dyDescent="0.3">
      <c r="A4689">
        <v>8673</v>
      </c>
      <c r="B4689" t="s">
        <v>26</v>
      </c>
      <c r="C4689" s="1">
        <v>42682</v>
      </c>
      <c r="D4689">
        <v>12785</v>
      </c>
      <c r="E4689" s="1">
        <v>42669</v>
      </c>
      <c r="F4689" s="1">
        <v>42728</v>
      </c>
      <c r="G4689">
        <v>9383</v>
      </c>
      <c r="H4689">
        <v>69321.58</v>
      </c>
      <c r="I4689">
        <v>346.61</v>
      </c>
      <c r="J4689" t="s">
        <v>0</v>
      </c>
      <c r="K4689">
        <f t="shared" si="73"/>
        <v>69668.19</v>
      </c>
    </row>
    <row r="4690" spans="1:11" x14ac:dyDescent="0.3">
      <c r="A4690">
        <v>12331</v>
      </c>
      <c r="B4690" t="s">
        <v>25</v>
      </c>
      <c r="C4690" s="1">
        <v>42684</v>
      </c>
      <c r="D4690">
        <v>12786</v>
      </c>
      <c r="E4690" s="1">
        <v>42669</v>
      </c>
      <c r="F4690" s="1">
        <v>42719</v>
      </c>
      <c r="G4690">
        <v>84</v>
      </c>
      <c r="H4690">
        <v>622.08000000000004</v>
      </c>
      <c r="I4690">
        <v>2.99</v>
      </c>
      <c r="J4690" t="s">
        <v>0</v>
      </c>
      <c r="K4690">
        <f t="shared" si="73"/>
        <v>625.07000000000005</v>
      </c>
    </row>
    <row r="4691" spans="1:11" x14ac:dyDescent="0.3">
      <c r="A4691">
        <v>8664</v>
      </c>
      <c r="B4691" t="s">
        <v>24</v>
      </c>
      <c r="C4691" s="1">
        <v>42688</v>
      </c>
      <c r="D4691">
        <v>12787</v>
      </c>
      <c r="E4691" s="1">
        <v>42669</v>
      </c>
      <c r="F4691" s="1">
        <v>42713</v>
      </c>
      <c r="G4691">
        <v>6874</v>
      </c>
      <c r="H4691">
        <v>80546.259999999995</v>
      </c>
      <c r="I4691">
        <v>418.84</v>
      </c>
      <c r="J4691" t="s">
        <v>0</v>
      </c>
      <c r="K4691">
        <f t="shared" si="73"/>
        <v>80965.099999999991</v>
      </c>
    </row>
    <row r="4692" spans="1:11" x14ac:dyDescent="0.3">
      <c r="A4692">
        <v>8735</v>
      </c>
      <c r="B4692" t="s">
        <v>23</v>
      </c>
      <c r="C4692" s="1">
        <v>42683</v>
      </c>
      <c r="D4692">
        <v>12788</v>
      </c>
      <c r="E4692" s="1">
        <v>42669</v>
      </c>
      <c r="F4692" s="1">
        <v>42712</v>
      </c>
      <c r="G4692">
        <v>55</v>
      </c>
      <c r="H4692">
        <v>324.22000000000003</v>
      </c>
      <c r="I4692">
        <v>1.78</v>
      </c>
      <c r="J4692" t="s">
        <v>0</v>
      </c>
      <c r="K4692">
        <f t="shared" si="73"/>
        <v>326</v>
      </c>
    </row>
    <row r="4693" spans="1:11" x14ac:dyDescent="0.3">
      <c r="A4693">
        <v>90056</v>
      </c>
      <c r="B4693" t="s">
        <v>22</v>
      </c>
      <c r="C4693" s="1">
        <v>42681</v>
      </c>
      <c r="D4693">
        <v>12736</v>
      </c>
      <c r="E4693" s="1">
        <v>42666</v>
      </c>
      <c r="F4693" s="1">
        <v>42717</v>
      </c>
      <c r="G4693">
        <v>225</v>
      </c>
      <c r="H4693">
        <v>1864.99</v>
      </c>
      <c r="I4693">
        <v>9.32</v>
      </c>
      <c r="J4693" t="s">
        <v>0</v>
      </c>
      <c r="K4693">
        <f t="shared" si="73"/>
        <v>1874.31</v>
      </c>
    </row>
    <row r="4694" spans="1:11" x14ac:dyDescent="0.3">
      <c r="A4694">
        <v>8920</v>
      </c>
      <c r="B4694" t="s">
        <v>20</v>
      </c>
      <c r="C4694" s="1">
        <v>42685</v>
      </c>
      <c r="D4694">
        <v>12808</v>
      </c>
      <c r="E4694" s="1">
        <v>42670</v>
      </c>
      <c r="F4694" s="1">
        <v>42713</v>
      </c>
      <c r="G4694">
        <v>179</v>
      </c>
      <c r="H4694">
        <v>950.49</v>
      </c>
      <c r="I4694">
        <v>5.13</v>
      </c>
      <c r="J4694" t="s">
        <v>0</v>
      </c>
      <c r="K4694">
        <f t="shared" si="73"/>
        <v>955.62</v>
      </c>
    </row>
    <row r="4695" spans="1:11" x14ac:dyDescent="0.3">
      <c r="A4695">
        <v>28776</v>
      </c>
      <c r="B4695" t="s">
        <v>19</v>
      </c>
      <c r="C4695" s="1">
        <v>42683</v>
      </c>
      <c r="D4695">
        <v>12824</v>
      </c>
      <c r="E4695" s="1">
        <v>42671</v>
      </c>
      <c r="F4695" s="1">
        <v>42721</v>
      </c>
      <c r="G4695">
        <v>65</v>
      </c>
      <c r="H4695">
        <v>1361.19</v>
      </c>
      <c r="I4695">
        <v>6.67</v>
      </c>
      <c r="J4695" t="s">
        <v>0</v>
      </c>
      <c r="K4695">
        <f t="shared" si="73"/>
        <v>1367.8600000000001</v>
      </c>
    </row>
    <row r="4696" spans="1:11" x14ac:dyDescent="0.3">
      <c r="A4696">
        <v>173357</v>
      </c>
      <c r="B4696" t="s">
        <v>18</v>
      </c>
      <c r="C4696" s="1">
        <v>42681</v>
      </c>
      <c r="D4696">
        <v>12763</v>
      </c>
      <c r="E4696" s="1">
        <v>42668</v>
      </c>
      <c r="F4696" s="1">
        <v>42725</v>
      </c>
      <c r="G4696">
        <v>12</v>
      </c>
      <c r="H4696">
        <v>232.44</v>
      </c>
      <c r="I4696">
        <v>1.26</v>
      </c>
      <c r="J4696" t="s">
        <v>0</v>
      </c>
      <c r="K4696">
        <f t="shared" si="73"/>
        <v>233.7</v>
      </c>
    </row>
    <row r="4697" spans="1:11" x14ac:dyDescent="0.3">
      <c r="A4697">
        <v>9819</v>
      </c>
      <c r="B4697" t="s">
        <v>15</v>
      </c>
      <c r="C4697" s="1">
        <v>42682</v>
      </c>
      <c r="D4697">
        <v>12809</v>
      </c>
      <c r="E4697" s="1">
        <v>42670</v>
      </c>
      <c r="F4697" s="1">
        <v>42728</v>
      </c>
      <c r="G4697">
        <v>6131</v>
      </c>
      <c r="H4697">
        <v>35859.49</v>
      </c>
      <c r="I4697">
        <v>168.54</v>
      </c>
      <c r="J4697" t="s">
        <v>0</v>
      </c>
      <c r="K4697">
        <f t="shared" si="73"/>
        <v>36028.03</v>
      </c>
    </row>
    <row r="4698" spans="1:11" x14ac:dyDescent="0.3">
      <c r="A4698">
        <v>8892</v>
      </c>
      <c r="B4698" t="s">
        <v>14</v>
      </c>
      <c r="C4698" s="1">
        <v>42687</v>
      </c>
      <c r="D4698">
        <v>12749</v>
      </c>
      <c r="E4698" s="1">
        <v>42667</v>
      </c>
      <c r="F4698" s="1">
        <v>42726</v>
      </c>
      <c r="G4698">
        <v>5478</v>
      </c>
      <c r="H4698">
        <v>32932.449999999997</v>
      </c>
      <c r="I4698">
        <v>158.08000000000001</v>
      </c>
      <c r="J4698" t="s">
        <v>0</v>
      </c>
      <c r="K4698">
        <f t="shared" si="73"/>
        <v>33090.53</v>
      </c>
    </row>
    <row r="4699" spans="1:11" x14ac:dyDescent="0.3">
      <c r="A4699">
        <v>9260</v>
      </c>
      <c r="B4699" t="s">
        <v>13</v>
      </c>
      <c r="C4699" s="1">
        <v>42689</v>
      </c>
      <c r="D4699">
        <v>12810</v>
      </c>
      <c r="E4699" s="1">
        <v>42670</v>
      </c>
      <c r="F4699" s="1">
        <v>42729</v>
      </c>
      <c r="G4699">
        <v>42</v>
      </c>
      <c r="H4699">
        <v>396.9</v>
      </c>
      <c r="I4699">
        <v>1.87</v>
      </c>
      <c r="J4699" t="s">
        <v>0</v>
      </c>
      <c r="K4699">
        <f t="shared" si="73"/>
        <v>398.77</v>
      </c>
    </row>
    <row r="4700" spans="1:11" x14ac:dyDescent="0.3">
      <c r="A4700">
        <v>9165</v>
      </c>
      <c r="B4700" t="s">
        <v>12</v>
      </c>
      <c r="C4700" s="1">
        <v>42687</v>
      </c>
      <c r="D4700">
        <v>12750</v>
      </c>
      <c r="E4700" s="1">
        <v>42667</v>
      </c>
      <c r="F4700" s="1">
        <v>42725</v>
      </c>
      <c r="G4700">
        <v>19377</v>
      </c>
      <c r="H4700">
        <v>241457.27</v>
      </c>
      <c r="I4700">
        <v>1231.43</v>
      </c>
      <c r="J4700" t="s">
        <v>0</v>
      </c>
      <c r="K4700">
        <f t="shared" si="73"/>
        <v>242688.69999999998</v>
      </c>
    </row>
    <row r="4701" spans="1:11" x14ac:dyDescent="0.3">
      <c r="A4701">
        <v>90010</v>
      </c>
      <c r="B4701" t="s">
        <v>10</v>
      </c>
      <c r="C4701" s="1">
        <v>42687</v>
      </c>
      <c r="D4701">
        <v>12751</v>
      </c>
      <c r="E4701" s="1">
        <v>42667</v>
      </c>
      <c r="F4701" s="1">
        <v>42725</v>
      </c>
      <c r="G4701">
        <v>185</v>
      </c>
      <c r="H4701">
        <v>2273.81</v>
      </c>
      <c r="I4701">
        <v>11.6</v>
      </c>
      <c r="J4701" t="s">
        <v>0</v>
      </c>
      <c r="K4701">
        <f t="shared" si="73"/>
        <v>2285.41</v>
      </c>
    </row>
    <row r="4702" spans="1:11" x14ac:dyDescent="0.3">
      <c r="A4702">
        <v>1587</v>
      </c>
      <c r="B4702" t="s">
        <v>9</v>
      </c>
      <c r="C4702" s="1">
        <v>42686</v>
      </c>
      <c r="D4702">
        <v>12737</v>
      </c>
      <c r="E4702" s="1">
        <v>42666</v>
      </c>
      <c r="F4702" s="1">
        <v>42723</v>
      </c>
      <c r="G4702">
        <v>1861</v>
      </c>
      <c r="H4702">
        <v>14688.74</v>
      </c>
      <c r="I4702">
        <v>76.38</v>
      </c>
      <c r="J4702" t="s">
        <v>0</v>
      </c>
      <c r="K4702">
        <f t="shared" si="73"/>
        <v>14765.119999999999</v>
      </c>
    </row>
    <row r="4703" spans="1:11" x14ac:dyDescent="0.3">
      <c r="A4703">
        <v>90024</v>
      </c>
      <c r="B4703" t="s">
        <v>8</v>
      </c>
      <c r="C4703" s="1">
        <v>42687</v>
      </c>
      <c r="D4703">
        <v>12811</v>
      </c>
      <c r="E4703" s="1">
        <v>42670</v>
      </c>
      <c r="F4703" s="1">
        <v>42715</v>
      </c>
      <c r="G4703">
        <v>907</v>
      </c>
      <c r="H4703">
        <v>9006.2199999999993</v>
      </c>
      <c r="I4703">
        <v>49.53</v>
      </c>
      <c r="J4703" t="s">
        <v>0</v>
      </c>
      <c r="K4703">
        <f t="shared" si="73"/>
        <v>9055.75</v>
      </c>
    </row>
    <row r="4704" spans="1:11" x14ac:dyDescent="0.3">
      <c r="A4704">
        <v>1601</v>
      </c>
      <c r="B4704" t="s">
        <v>7</v>
      </c>
      <c r="C4704" s="1">
        <v>42687</v>
      </c>
      <c r="D4704">
        <v>12789</v>
      </c>
      <c r="E4704" s="1">
        <v>42669</v>
      </c>
      <c r="F4704" s="1">
        <v>42712</v>
      </c>
      <c r="G4704">
        <v>350</v>
      </c>
      <c r="H4704">
        <v>6501.2</v>
      </c>
      <c r="I4704">
        <v>33.159999999999997</v>
      </c>
      <c r="J4704" t="s">
        <v>0</v>
      </c>
      <c r="K4704">
        <f t="shared" si="73"/>
        <v>6534.36</v>
      </c>
    </row>
    <row r="4705" spans="1:11" x14ac:dyDescent="0.3">
      <c r="A4705">
        <v>90057</v>
      </c>
      <c r="B4705" t="s">
        <v>6</v>
      </c>
      <c r="C4705" s="1">
        <v>42682</v>
      </c>
      <c r="D4705">
        <v>12825</v>
      </c>
      <c r="E4705" s="1">
        <v>42671</v>
      </c>
      <c r="F4705" s="1">
        <v>42727</v>
      </c>
      <c r="G4705">
        <v>12</v>
      </c>
      <c r="H4705">
        <v>156.12</v>
      </c>
      <c r="I4705">
        <v>0.86</v>
      </c>
      <c r="J4705" t="s">
        <v>0</v>
      </c>
      <c r="K4705">
        <f t="shared" si="73"/>
        <v>156.98000000000002</v>
      </c>
    </row>
    <row r="4706" spans="1:11" x14ac:dyDescent="0.3">
      <c r="A4706">
        <v>9622</v>
      </c>
      <c r="B4706" t="s">
        <v>5</v>
      </c>
      <c r="C4706" s="1">
        <v>42682</v>
      </c>
      <c r="D4706">
        <v>12826</v>
      </c>
      <c r="E4706" s="1">
        <v>42671</v>
      </c>
      <c r="F4706" s="1">
        <v>42725</v>
      </c>
      <c r="G4706">
        <v>129</v>
      </c>
      <c r="H4706">
        <v>1024.83</v>
      </c>
      <c r="I4706">
        <v>5.12</v>
      </c>
      <c r="J4706" t="s">
        <v>0</v>
      </c>
      <c r="K4706">
        <f t="shared" si="73"/>
        <v>1029.9499999999998</v>
      </c>
    </row>
    <row r="4707" spans="1:11" x14ac:dyDescent="0.3">
      <c r="A4707">
        <v>9625</v>
      </c>
      <c r="B4707" t="s">
        <v>4</v>
      </c>
      <c r="C4707" s="1">
        <v>42681</v>
      </c>
      <c r="D4707">
        <v>12827</v>
      </c>
      <c r="E4707" s="1">
        <v>42671</v>
      </c>
      <c r="F4707" s="1">
        <v>42713</v>
      </c>
      <c r="G4707">
        <v>1161</v>
      </c>
      <c r="H4707">
        <v>4762.75</v>
      </c>
      <c r="I4707">
        <v>23.34</v>
      </c>
      <c r="J4707" t="s">
        <v>0</v>
      </c>
      <c r="K4707">
        <f t="shared" si="73"/>
        <v>4786.09</v>
      </c>
    </row>
    <row r="4708" spans="1:11" x14ac:dyDescent="0.3">
      <c r="A4708">
        <v>3664</v>
      </c>
      <c r="B4708" t="s">
        <v>3</v>
      </c>
      <c r="C4708" s="1">
        <v>42686</v>
      </c>
      <c r="D4708">
        <v>12812</v>
      </c>
      <c r="E4708" s="1">
        <v>42670</v>
      </c>
      <c r="F4708" s="1">
        <v>42725</v>
      </c>
      <c r="G4708">
        <v>6134</v>
      </c>
      <c r="H4708">
        <v>139477.79</v>
      </c>
      <c r="I4708">
        <v>683.44</v>
      </c>
      <c r="J4708" t="s">
        <v>0</v>
      </c>
      <c r="K4708">
        <f t="shared" si="73"/>
        <v>140161.23000000001</v>
      </c>
    </row>
    <row r="4709" spans="1:11" x14ac:dyDescent="0.3">
      <c r="A4709">
        <v>9815</v>
      </c>
      <c r="B4709" t="s">
        <v>2</v>
      </c>
      <c r="C4709" s="1">
        <v>42688</v>
      </c>
      <c r="D4709">
        <v>12738</v>
      </c>
      <c r="E4709" s="1">
        <v>42666</v>
      </c>
      <c r="F4709" s="1">
        <v>42721</v>
      </c>
      <c r="G4709">
        <v>17139</v>
      </c>
      <c r="H4709">
        <v>102612.9</v>
      </c>
      <c r="I4709">
        <v>564.37</v>
      </c>
      <c r="J4709" t="s">
        <v>0</v>
      </c>
      <c r="K4709">
        <f t="shared" si="73"/>
        <v>103177.26999999999</v>
      </c>
    </row>
    <row r="4710" spans="1:11" x14ac:dyDescent="0.3">
      <c r="A4710">
        <v>90058</v>
      </c>
      <c r="B4710" t="s">
        <v>1</v>
      </c>
      <c r="C4710" s="1">
        <v>42685</v>
      </c>
      <c r="D4710">
        <v>12764</v>
      </c>
      <c r="E4710" s="1">
        <v>42668</v>
      </c>
      <c r="F4710" s="1">
        <v>42722</v>
      </c>
      <c r="G4710">
        <v>163</v>
      </c>
      <c r="H4710">
        <v>1290.0899999999999</v>
      </c>
      <c r="I4710">
        <v>6.84</v>
      </c>
      <c r="J4710" t="s">
        <v>0</v>
      </c>
      <c r="K4710">
        <f t="shared" si="73"/>
        <v>1296.9299999999998</v>
      </c>
    </row>
    <row r="4711" spans="1:11" x14ac:dyDescent="0.3">
      <c r="A4711">
        <v>60</v>
      </c>
      <c r="B4711" t="s">
        <v>110</v>
      </c>
      <c r="C4711" s="1">
        <v>42696</v>
      </c>
      <c r="D4711">
        <v>12913</v>
      </c>
      <c r="E4711" s="1">
        <v>42678</v>
      </c>
      <c r="F4711" s="1">
        <v>42735</v>
      </c>
      <c r="G4711">
        <v>130</v>
      </c>
      <c r="H4711">
        <v>2057.14</v>
      </c>
      <c r="I4711">
        <v>9.26</v>
      </c>
      <c r="J4711" t="s">
        <v>0</v>
      </c>
      <c r="K4711">
        <f t="shared" si="73"/>
        <v>2066.4</v>
      </c>
    </row>
    <row r="4712" spans="1:11" x14ac:dyDescent="0.3">
      <c r="A4712">
        <v>105</v>
      </c>
      <c r="B4712" t="s">
        <v>109</v>
      </c>
      <c r="C4712" s="1">
        <v>42694</v>
      </c>
      <c r="D4712">
        <v>12871</v>
      </c>
      <c r="E4712" s="1">
        <v>42675</v>
      </c>
      <c r="F4712" s="1">
        <v>42726</v>
      </c>
      <c r="G4712">
        <v>12</v>
      </c>
      <c r="H4712">
        <v>428.52</v>
      </c>
      <c r="I4712">
        <v>2.31</v>
      </c>
      <c r="J4712" t="s">
        <v>0</v>
      </c>
      <c r="K4712">
        <f t="shared" si="73"/>
        <v>430.83</v>
      </c>
    </row>
    <row r="4713" spans="1:11" x14ac:dyDescent="0.3">
      <c r="A4713">
        <v>4466</v>
      </c>
      <c r="B4713" t="s">
        <v>108</v>
      </c>
      <c r="C4713" s="1">
        <v>42694</v>
      </c>
      <c r="D4713">
        <v>12828</v>
      </c>
      <c r="E4713" s="1">
        <v>42673</v>
      </c>
      <c r="F4713" s="1">
        <v>42722</v>
      </c>
      <c r="G4713">
        <v>262</v>
      </c>
      <c r="H4713">
        <v>2597.36</v>
      </c>
      <c r="I4713">
        <v>12.99</v>
      </c>
      <c r="J4713" t="s">
        <v>0</v>
      </c>
      <c r="K4713">
        <f t="shared" si="73"/>
        <v>2610.35</v>
      </c>
    </row>
    <row r="4714" spans="1:11" x14ac:dyDescent="0.3">
      <c r="A4714">
        <v>388</v>
      </c>
      <c r="B4714" t="s">
        <v>107</v>
      </c>
      <c r="C4714" s="1">
        <v>42692</v>
      </c>
      <c r="D4714">
        <v>12898</v>
      </c>
      <c r="E4714" s="1">
        <v>42677</v>
      </c>
      <c r="F4714" s="1">
        <v>42721</v>
      </c>
      <c r="G4714">
        <v>50</v>
      </c>
      <c r="H4714">
        <v>1066</v>
      </c>
      <c r="I4714">
        <v>5.65</v>
      </c>
      <c r="J4714" t="s">
        <v>0</v>
      </c>
      <c r="K4714">
        <f t="shared" si="73"/>
        <v>1071.6500000000001</v>
      </c>
    </row>
    <row r="4715" spans="1:11" x14ac:dyDescent="0.3">
      <c r="A4715">
        <v>480</v>
      </c>
      <c r="B4715" t="s">
        <v>106</v>
      </c>
      <c r="C4715" s="1">
        <v>42691</v>
      </c>
      <c r="D4715">
        <v>12890</v>
      </c>
      <c r="E4715" s="1">
        <v>42676</v>
      </c>
      <c r="F4715" s="1">
        <v>42733</v>
      </c>
      <c r="G4715">
        <v>40775</v>
      </c>
      <c r="H4715">
        <v>574958.37</v>
      </c>
      <c r="I4715">
        <v>3047.28</v>
      </c>
      <c r="J4715" t="s">
        <v>11</v>
      </c>
      <c r="K4715">
        <f t="shared" si="73"/>
        <v>578005.65</v>
      </c>
    </row>
    <row r="4716" spans="1:11" x14ac:dyDescent="0.3">
      <c r="A4716">
        <v>516</v>
      </c>
      <c r="B4716" t="s">
        <v>105</v>
      </c>
      <c r="C4716" s="1">
        <v>42695</v>
      </c>
      <c r="D4716">
        <v>12872</v>
      </c>
      <c r="E4716" s="1">
        <v>42675</v>
      </c>
      <c r="F4716" s="1">
        <v>42720</v>
      </c>
      <c r="G4716">
        <v>4027</v>
      </c>
      <c r="H4716">
        <v>29835.81</v>
      </c>
      <c r="I4716">
        <v>158.13</v>
      </c>
      <c r="J4716" t="s">
        <v>0</v>
      </c>
      <c r="K4716">
        <f t="shared" si="73"/>
        <v>29993.940000000002</v>
      </c>
    </row>
    <row r="4717" spans="1:11" x14ac:dyDescent="0.3">
      <c r="A4717">
        <v>2396</v>
      </c>
      <c r="B4717" t="s">
        <v>103</v>
      </c>
      <c r="C4717" s="1">
        <v>42691</v>
      </c>
      <c r="D4717">
        <v>12851</v>
      </c>
      <c r="E4717" s="1">
        <v>42674</v>
      </c>
      <c r="F4717" s="1">
        <v>42723</v>
      </c>
      <c r="G4717">
        <v>12</v>
      </c>
      <c r="H4717">
        <v>52.08</v>
      </c>
      <c r="I4717">
        <v>0.26</v>
      </c>
      <c r="J4717" t="s">
        <v>0</v>
      </c>
      <c r="K4717">
        <f t="shared" si="73"/>
        <v>52.339999999999996</v>
      </c>
    </row>
    <row r="4718" spans="1:11" x14ac:dyDescent="0.3">
      <c r="A4718">
        <v>1128</v>
      </c>
      <c r="B4718" t="s">
        <v>101</v>
      </c>
      <c r="C4718" s="1">
        <v>42689</v>
      </c>
      <c r="D4718">
        <v>12852</v>
      </c>
      <c r="E4718" s="1">
        <v>42674</v>
      </c>
      <c r="F4718" s="1">
        <v>42733</v>
      </c>
      <c r="G4718">
        <v>23769</v>
      </c>
      <c r="H4718">
        <v>354155.84</v>
      </c>
      <c r="I4718">
        <v>1841.61</v>
      </c>
      <c r="J4718" t="s">
        <v>11</v>
      </c>
      <c r="K4718">
        <f t="shared" si="73"/>
        <v>355997.45</v>
      </c>
    </row>
    <row r="4719" spans="1:11" x14ac:dyDescent="0.3">
      <c r="A4719">
        <v>1189</v>
      </c>
      <c r="B4719" t="s">
        <v>100</v>
      </c>
      <c r="C4719" s="1">
        <v>42690</v>
      </c>
      <c r="D4719">
        <v>12914</v>
      </c>
      <c r="E4719" s="1">
        <v>42678</v>
      </c>
      <c r="F4719" s="1">
        <v>42734</v>
      </c>
      <c r="G4719">
        <v>64</v>
      </c>
      <c r="H4719">
        <v>1418.68</v>
      </c>
      <c r="I4719">
        <v>7.09</v>
      </c>
      <c r="J4719" t="s">
        <v>0</v>
      </c>
      <c r="K4719">
        <f t="shared" si="73"/>
        <v>1425.77</v>
      </c>
    </row>
    <row r="4720" spans="1:11" x14ac:dyDescent="0.3">
      <c r="A4720">
        <v>1273</v>
      </c>
      <c r="B4720" t="s">
        <v>99</v>
      </c>
      <c r="C4720" s="1">
        <v>42693</v>
      </c>
      <c r="D4720">
        <v>12829</v>
      </c>
      <c r="E4720" s="1">
        <v>42673</v>
      </c>
      <c r="F4720" s="1">
        <v>42729</v>
      </c>
      <c r="G4720">
        <v>81</v>
      </c>
      <c r="H4720">
        <v>2458.2600000000002</v>
      </c>
      <c r="I4720">
        <v>12.54</v>
      </c>
      <c r="J4720" t="s">
        <v>0</v>
      </c>
      <c r="K4720">
        <f t="shared" si="73"/>
        <v>2470.8000000000002</v>
      </c>
    </row>
    <row r="4721" spans="1:11" x14ac:dyDescent="0.3">
      <c r="A4721">
        <v>11567</v>
      </c>
      <c r="B4721" t="s">
        <v>98</v>
      </c>
      <c r="C4721" s="1">
        <v>42689</v>
      </c>
      <c r="D4721">
        <v>12873</v>
      </c>
      <c r="E4721" s="1">
        <v>42675</v>
      </c>
      <c r="F4721" s="1">
        <v>42726</v>
      </c>
      <c r="G4721">
        <v>10607</v>
      </c>
      <c r="H4721">
        <v>82907.63</v>
      </c>
      <c r="I4721">
        <v>381.38</v>
      </c>
      <c r="J4721" t="s">
        <v>0</v>
      </c>
      <c r="K4721">
        <f t="shared" si="73"/>
        <v>83289.010000000009</v>
      </c>
    </row>
    <row r="4722" spans="1:11" x14ac:dyDescent="0.3">
      <c r="A4722">
        <v>1485</v>
      </c>
      <c r="B4722" t="s">
        <v>96</v>
      </c>
      <c r="C4722" s="1">
        <v>42694</v>
      </c>
      <c r="D4722">
        <v>12830</v>
      </c>
      <c r="E4722" s="1">
        <v>42673</v>
      </c>
      <c r="F4722" s="1">
        <v>42724</v>
      </c>
      <c r="G4722">
        <v>1708</v>
      </c>
      <c r="H4722">
        <v>25679.89</v>
      </c>
      <c r="I4722">
        <v>115.56</v>
      </c>
      <c r="J4722" t="s">
        <v>0</v>
      </c>
      <c r="K4722">
        <f t="shared" si="73"/>
        <v>25795.45</v>
      </c>
    </row>
    <row r="4723" spans="1:11" x14ac:dyDescent="0.3">
      <c r="A4723">
        <v>2876</v>
      </c>
      <c r="B4723" t="s">
        <v>95</v>
      </c>
      <c r="C4723" s="1">
        <v>42694</v>
      </c>
      <c r="D4723">
        <v>12874</v>
      </c>
      <c r="E4723" s="1">
        <v>42675</v>
      </c>
      <c r="F4723" s="1">
        <v>42720</v>
      </c>
      <c r="G4723">
        <v>12</v>
      </c>
      <c r="H4723">
        <v>105</v>
      </c>
      <c r="I4723">
        <v>0.57999999999999996</v>
      </c>
      <c r="J4723" t="s">
        <v>0</v>
      </c>
      <c r="K4723">
        <f t="shared" si="73"/>
        <v>105.58</v>
      </c>
    </row>
    <row r="4724" spans="1:11" x14ac:dyDescent="0.3">
      <c r="A4724">
        <v>4380</v>
      </c>
      <c r="B4724" t="s">
        <v>94</v>
      </c>
      <c r="C4724" s="1">
        <v>42690</v>
      </c>
      <c r="D4724">
        <v>12831</v>
      </c>
      <c r="E4724" s="1">
        <v>42673</v>
      </c>
      <c r="F4724" s="1">
        <v>42725</v>
      </c>
      <c r="G4724">
        <v>523</v>
      </c>
      <c r="H4724">
        <v>3803.8</v>
      </c>
      <c r="I4724">
        <v>18.64</v>
      </c>
      <c r="J4724" t="s">
        <v>0</v>
      </c>
      <c r="K4724">
        <f t="shared" si="73"/>
        <v>3822.44</v>
      </c>
    </row>
    <row r="4725" spans="1:11" x14ac:dyDescent="0.3">
      <c r="A4725">
        <v>1650</v>
      </c>
      <c r="B4725" t="s">
        <v>93</v>
      </c>
      <c r="C4725" s="1">
        <v>42691</v>
      </c>
      <c r="D4725">
        <v>12875</v>
      </c>
      <c r="E4725" s="1">
        <v>42675</v>
      </c>
      <c r="F4725" s="1">
        <v>42731</v>
      </c>
      <c r="G4725">
        <v>2</v>
      </c>
      <c r="H4725">
        <v>19.72</v>
      </c>
      <c r="I4725">
        <v>0.1</v>
      </c>
      <c r="J4725" t="s">
        <v>0</v>
      </c>
      <c r="K4725">
        <f t="shared" si="73"/>
        <v>19.82</v>
      </c>
    </row>
    <row r="4726" spans="1:11" x14ac:dyDescent="0.3">
      <c r="A4726">
        <v>1392</v>
      </c>
      <c r="B4726" t="s">
        <v>92</v>
      </c>
      <c r="C4726" s="1">
        <v>42691</v>
      </c>
      <c r="D4726">
        <v>12891</v>
      </c>
      <c r="E4726" s="1">
        <v>42676</v>
      </c>
      <c r="F4726" s="1">
        <v>42729</v>
      </c>
      <c r="G4726">
        <v>39439</v>
      </c>
      <c r="H4726">
        <v>274501.02</v>
      </c>
      <c r="I4726">
        <v>1317.6</v>
      </c>
      <c r="J4726" t="s">
        <v>11</v>
      </c>
      <c r="K4726">
        <f t="shared" si="73"/>
        <v>275818.62</v>
      </c>
    </row>
    <row r="4727" spans="1:11" x14ac:dyDescent="0.3">
      <c r="A4727">
        <v>90047</v>
      </c>
      <c r="B4727" t="s">
        <v>91</v>
      </c>
      <c r="C4727" s="1">
        <v>42696</v>
      </c>
      <c r="D4727">
        <v>12832</v>
      </c>
      <c r="E4727" s="1">
        <v>42673</v>
      </c>
      <c r="F4727" s="1">
        <v>42722</v>
      </c>
      <c r="G4727">
        <v>309</v>
      </c>
      <c r="H4727">
        <v>2616.02</v>
      </c>
      <c r="I4727">
        <v>12.56</v>
      </c>
      <c r="J4727" t="s">
        <v>0</v>
      </c>
      <c r="K4727">
        <f t="shared" si="73"/>
        <v>2628.58</v>
      </c>
    </row>
    <row r="4728" spans="1:11" x14ac:dyDescent="0.3">
      <c r="A4728">
        <v>2242</v>
      </c>
      <c r="B4728" t="s">
        <v>90</v>
      </c>
      <c r="C4728" s="1">
        <v>42691</v>
      </c>
      <c r="D4728">
        <v>12899</v>
      </c>
      <c r="E4728" s="1">
        <v>42677</v>
      </c>
      <c r="F4728" s="1">
        <v>42736</v>
      </c>
      <c r="G4728">
        <v>3490</v>
      </c>
      <c r="H4728">
        <v>28721.11</v>
      </c>
      <c r="I4728">
        <v>146.47999999999999</v>
      </c>
      <c r="J4728" t="s">
        <v>0</v>
      </c>
      <c r="K4728">
        <f t="shared" si="73"/>
        <v>28867.59</v>
      </c>
    </row>
    <row r="4729" spans="1:11" x14ac:dyDescent="0.3">
      <c r="A4729">
        <v>1590</v>
      </c>
      <c r="B4729" t="s">
        <v>89</v>
      </c>
      <c r="C4729" s="1">
        <v>42695</v>
      </c>
      <c r="D4729">
        <v>12853</v>
      </c>
      <c r="E4729" s="1">
        <v>42674</v>
      </c>
      <c r="F4729" s="1">
        <v>42721</v>
      </c>
      <c r="G4729">
        <v>3912</v>
      </c>
      <c r="H4729">
        <v>25754.44</v>
      </c>
      <c r="I4729">
        <v>136.5</v>
      </c>
      <c r="J4729" t="s">
        <v>0</v>
      </c>
      <c r="K4729">
        <f t="shared" si="73"/>
        <v>25890.94</v>
      </c>
    </row>
    <row r="4730" spans="1:11" x14ac:dyDescent="0.3">
      <c r="A4730">
        <v>3960</v>
      </c>
      <c r="B4730" t="s">
        <v>88</v>
      </c>
      <c r="C4730" s="1">
        <v>42689</v>
      </c>
      <c r="D4730">
        <v>12833</v>
      </c>
      <c r="E4730" s="1">
        <v>42673</v>
      </c>
      <c r="F4730" s="1">
        <v>42723</v>
      </c>
      <c r="G4730">
        <v>141660</v>
      </c>
      <c r="H4730">
        <v>1660435.88</v>
      </c>
      <c r="I4730">
        <v>8468.2199999999993</v>
      </c>
      <c r="J4730" t="s">
        <v>11</v>
      </c>
      <c r="K4730">
        <f t="shared" si="73"/>
        <v>1668904.0999999999</v>
      </c>
    </row>
    <row r="4731" spans="1:11" x14ac:dyDescent="0.3">
      <c r="A4731">
        <v>2555</v>
      </c>
      <c r="B4731" t="s">
        <v>87</v>
      </c>
      <c r="C4731" s="1">
        <v>42691</v>
      </c>
      <c r="D4731">
        <v>12900</v>
      </c>
      <c r="E4731" s="1">
        <v>42677</v>
      </c>
      <c r="F4731" s="1">
        <v>42727</v>
      </c>
      <c r="G4731">
        <v>2439</v>
      </c>
      <c r="H4731">
        <v>26959.69</v>
      </c>
      <c r="I4731">
        <v>145.58000000000001</v>
      </c>
      <c r="J4731" t="s">
        <v>0</v>
      </c>
      <c r="K4731">
        <f t="shared" si="73"/>
        <v>27105.27</v>
      </c>
    </row>
    <row r="4732" spans="1:11" x14ac:dyDescent="0.3">
      <c r="A4732">
        <v>2450</v>
      </c>
      <c r="B4732" t="s">
        <v>86</v>
      </c>
      <c r="C4732" s="1">
        <v>42691</v>
      </c>
      <c r="D4732">
        <v>12834</v>
      </c>
      <c r="E4732" s="1">
        <v>42673</v>
      </c>
      <c r="F4732" s="1">
        <v>42725</v>
      </c>
      <c r="G4732">
        <v>48</v>
      </c>
      <c r="H4732">
        <v>799.68</v>
      </c>
      <c r="I4732">
        <v>3.92</v>
      </c>
      <c r="J4732" t="s">
        <v>0</v>
      </c>
      <c r="K4732">
        <f t="shared" si="73"/>
        <v>803.59999999999991</v>
      </c>
    </row>
    <row r="4733" spans="1:11" x14ac:dyDescent="0.3">
      <c r="A4733">
        <v>2496</v>
      </c>
      <c r="B4733" t="s">
        <v>85</v>
      </c>
      <c r="C4733" s="1">
        <v>42688</v>
      </c>
      <c r="D4733">
        <v>12901</v>
      </c>
      <c r="E4733" s="1">
        <v>42677</v>
      </c>
      <c r="F4733" s="1">
        <v>42732</v>
      </c>
      <c r="G4733">
        <v>238</v>
      </c>
      <c r="H4733">
        <v>3235.26</v>
      </c>
      <c r="I4733">
        <v>15.85</v>
      </c>
      <c r="J4733" t="s">
        <v>0</v>
      </c>
      <c r="K4733">
        <f t="shared" si="73"/>
        <v>3251.11</v>
      </c>
    </row>
    <row r="4734" spans="1:11" x14ac:dyDescent="0.3">
      <c r="A4734">
        <v>17037</v>
      </c>
      <c r="B4734" t="s">
        <v>84</v>
      </c>
      <c r="C4734" s="1">
        <v>42695</v>
      </c>
      <c r="D4734">
        <v>12835</v>
      </c>
      <c r="E4734" s="1">
        <v>42673</v>
      </c>
      <c r="F4734" s="1">
        <v>42726</v>
      </c>
      <c r="G4734">
        <v>12</v>
      </c>
      <c r="H4734">
        <v>173.76</v>
      </c>
      <c r="I4734">
        <v>0.82</v>
      </c>
      <c r="J4734" t="s">
        <v>0</v>
      </c>
      <c r="K4734">
        <f t="shared" si="73"/>
        <v>174.57999999999998</v>
      </c>
    </row>
    <row r="4735" spans="1:11" x14ac:dyDescent="0.3">
      <c r="A4735">
        <v>3252</v>
      </c>
      <c r="B4735" t="s">
        <v>83</v>
      </c>
      <c r="C4735" s="1">
        <v>42689</v>
      </c>
      <c r="D4735">
        <v>12902</v>
      </c>
      <c r="E4735" s="1">
        <v>42677</v>
      </c>
      <c r="F4735" s="1">
        <v>42725</v>
      </c>
      <c r="G4735">
        <v>35345</v>
      </c>
      <c r="H4735">
        <v>228470.71</v>
      </c>
      <c r="I4735">
        <v>1050.97</v>
      </c>
      <c r="J4735" t="s">
        <v>0</v>
      </c>
      <c r="K4735">
        <f t="shared" si="73"/>
        <v>229521.68</v>
      </c>
    </row>
    <row r="4736" spans="1:11" x14ac:dyDescent="0.3">
      <c r="A4736">
        <v>2561</v>
      </c>
      <c r="B4736" t="s">
        <v>82</v>
      </c>
      <c r="C4736" s="1">
        <v>42693</v>
      </c>
      <c r="D4736">
        <v>12903</v>
      </c>
      <c r="E4736" s="1">
        <v>42677</v>
      </c>
      <c r="F4736" s="1">
        <v>42720</v>
      </c>
      <c r="G4736">
        <v>1182</v>
      </c>
      <c r="H4736">
        <v>36489.279999999999</v>
      </c>
      <c r="I4736">
        <v>193.39</v>
      </c>
      <c r="J4736" t="s">
        <v>0</v>
      </c>
      <c r="K4736">
        <f t="shared" si="73"/>
        <v>36682.67</v>
      </c>
    </row>
    <row r="4737" spans="1:11" x14ac:dyDescent="0.3">
      <c r="A4737">
        <v>1655</v>
      </c>
      <c r="B4737" t="s">
        <v>81</v>
      </c>
      <c r="C4737" s="1">
        <v>42693</v>
      </c>
      <c r="D4737">
        <v>12854</v>
      </c>
      <c r="E4737" s="1">
        <v>42674</v>
      </c>
      <c r="F4737" s="1">
        <v>42729</v>
      </c>
      <c r="G4737">
        <v>504</v>
      </c>
      <c r="H4737">
        <v>6579.53</v>
      </c>
      <c r="I4737">
        <v>34.21</v>
      </c>
      <c r="J4737" t="s">
        <v>0</v>
      </c>
      <c r="K4737">
        <f t="shared" si="73"/>
        <v>6613.74</v>
      </c>
    </row>
    <row r="4738" spans="1:11" x14ac:dyDescent="0.3">
      <c r="A4738">
        <v>17031</v>
      </c>
      <c r="B4738" t="s">
        <v>80</v>
      </c>
      <c r="C4738" s="1">
        <v>42695</v>
      </c>
      <c r="D4738">
        <v>12876</v>
      </c>
      <c r="E4738" s="1">
        <v>42675</v>
      </c>
      <c r="F4738" s="1">
        <v>42731</v>
      </c>
      <c r="G4738">
        <v>428</v>
      </c>
      <c r="H4738">
        <v>7349.5</v>
      </c>
      <c r="I4738">
        <v>36.01</v>
      </c>
      <c r="J4738" t="s">
        <v>0</v>
      </c>
      <c r="K4738">
        <f t="shared" si="73"/>
        <v>7385.51</v>
      </c>
    </row>
    <row r="4739" spans="1:11" x14ac:dyDescent="0.3">
      <c r="A4739">
        <v>90011</v>
      </c>
      <c r="B4739" t="s">
        <v>79</v>
      </c>
      <c r="C4739" s="1">
        <v>42692</v>
      </c>
      <c r="D4739">
        <v>12877</v>
      </c>
      <c r="E4739" s="1">
        <v>42675</v>
      </c>
      <c r="F4739" s="1">
        <v>42732</v>
      </c>
      <c r="G4739">
        <v>89</v>
      </c>
      <c r="H4739">
        <v>792.41</v>
      </c>
      <c r="I4739">
        <v>4.2</v>
      </c>
      <c r="J4739" t="s">
        <v>0</v>
      </c>
      <c r="K4739">
        <f t="shared" ref="K4739:K4802" si="74">H4739+I4739</f>
        <v>796.61</v>
      </c>
    </row>
    <row r="4740" spans="1:11" x14ac:dyDescent="0.3">
      <c r="A4740">
        <v>9744</v>
      </c>
      <c r="B4740" t="s">
        <v>78</v>
      </c>
      <c r="C4740" s="1">
        <v>42689</v>
      </c>
      <c r="D4740">
        <v>12904</v>
      </c>
      <c r="E4740" s="1">
        <v>42677</v>
      </c>
      <c r="F4740" s="1">
        <v>42734</v>
      </c>
      <c r="G4740">
        <v>2094</v>
      </c>
      <c r="H4740">
        <v>36408.660000000003</v>
      </c>
      <c r="I4740">
        <v>189.33</v>
      </c>
      <c r="J4740" t="s">
        <v>0</v>
      </c>
      <c r="K4740">
        <f t="shared" si="74"/>
        <v>36597.990000000005</v>
      </c>
    </row>
    <row r="4741" spans="1:11" x14ac:dyDescent="0.3">
      <c r="A4741">
        <v>3551</v>
      </c>
      <c r="B4741" t="s">
        <v>76</v>
      </c>
      <c r="C4741" s="1">
        <v>42689</v>
      </c>
      <c r="D4741">
        <v>12905</v>
      </c>
      <c r="E4741" s="1">
        <v>42677</v>
      </c>
      <c r="F4741" s="1">
        <v>42731</v>
      </c>
      <c r="G4741">
        <v>12</v>
      </c>
      <c r="H4741">
        <v>124.56</v>
      </c>
      <c r="I4741">
        <v>0.66</v>
      </c>
      <c r="J4741" t="s">
        <v>0</v>
      </c>
      <c r="K4741">
        <f t="shared" si="74"/>
        <v>125.22</v>
      </c>
    </row>
    <row r="4742" spans="1:11" x14ac:dyDescent="0.3">
      <c r="A4742">
        <v>90052</v>
      </c>
      <c r="B4742" t="s">
        <v>75</v>
      </c>
      <c r="C4742" s="1">
        <v>42693</v>
      </c>
      <c r="D4742">
        <v>12906</v>
      </c>
      <c r="E4742" s="1">
        <v>42677</v>
      </c>
      <c r="F4742" s="1">
        <v>42722</v>
      </c>
      <c r="G4742">
        <v>12</v>
      </c>
      <c r="H4742">
        <v>94.08</v>
      </c>
      <c r="I4742">
        <v>0.5</v>
      </c>
      <c r="J4742" t="s">
        <v>0</v>
      </c>
      <c r="K4742">
        <f t="shared" si="74"/>
        <v>94.58</v>
      </c>
    </row>
    <row r="4743" spans="1:11" x14ac:dyDescent="0.3">
      <c r="A4743">
        <v>3924</v>
      </c>
      <c r="B4743" t="s">
        <v>74</v>
      </c>
      <c r="C4743" s="1">
        <v>42688</v>
      </c>
      <c r="D4743">
        <v>12836</v>
      </c>
      <c r="E4743" s="1">
        <v>42673</v>
      </c>
      <c r="F4743" s="1">
        <v>42733</v>
      </c>
      <c r="G4743">
        <v>5045</v>
      </c>
      <c r="H4743">
        <v>37176.589999999997</v>
      </c>
      <c r="I4743">
        <v>174.73</v>
      </c>
      <c r="J4743" t="s">
        <v>0</v>
      </c>
      <c r="K4743">
        <f t="shared" si="74"/>
        <v>37351.32</v>
      </c>
    </row>
    <row r="4744" spans="1:11" x14ac:dyDescent="0.3">
      <c r="A4744">
        <v>3950</v>
      </c>
      <c r="B4744" t="s">
        <v>72</v>
      </c>
      <c r="C4744" s="1">
        <v>42688</v>
      </c>
      <c r="D4744">
        <v>12907</v>
      </c>
      <c r="E4744" s="1">
        <v>42677</v>
      </c>
      <c r="F4744" s="1">
        <v>42729</v>
      </c>
      <c r="G4744">
        <v>647</v>
      </c>
      <c r="H4744">
        <v>13962.26</v>
      </c>
      <c r="I4744">
        <v>64.23</v>
      </c>
      <c r="J4744" t="s">
        <v>0</v>
      </c>
      <c r="K4744">
        <f t="shared" si="74"/>
        <v>14026.49</v>
      </c>
    </row>
    <row r="4745" spans="1:11" x14ac:dyDescent="0.3">
      <c r="A4745">
        <v>90053</v>
      </c>
      <c r="B4745" t="s">
        <v>71</v>
      </c>
      <c r="C4745" s="1">
        <v>42689</v>
      </c>
      <c r="D4745">
        <v>12892</v>
      </c>
      <c r="E4745" s="1">
        <v>42676</v>
      </c>
      <c r="F4745" s="1">
        <v>42720</v>
      </c>
      <c r="G4745">
        <v>48</v>
      </c>
      <c r="H4745">
        <v>423.36</v>
      </c>
      <c r="I4745">
        <v>2.33</v>
      </c>
      <c r="J4745" t="s">
        <v>0</v>
      </c>
      <c r="K4745">
        <f t="shared" si="74"/>
        <v>425.69</v>
      </c>
    </row>
    <row r="4746" spans="1:11" x14ac:dyDescent="0.3">
      <c r="A4746">
        <v>17032</v>
      </c>
      <c r="B4746" t="s">
        <v>70</v>
      </c>
      <c r="C4746" s="1">
        <v>42692</v>
      </c>
      <c r="D4746">
        <v>12837</v>
      </c>
      <c r="E4746" s="1">
        <v>42673</v>
      </c>
      <c r="F4746" s="1">
        <v>42724</v>
      </c>
      <c r="G4746">
        <v>84</v>
      </c>
      <c r="H4746">
        <v>717.12</v>
      </c>
      <c r="I4746">
        <v>3.23</v>
      </c>
      <c r="J4746" t="s">
        <v>0</v>
      </c>
      <c r="K4746">
        <f t="shared" si="74"/>
        <v>720.35</v>
      </c>
    </row>
    <row r="4747" spans="1:11" x14ac:dyDescent="0.3">
      <c r="A4747">
        <v>12546</v>
      </c>
      <c r="B4747" t="s">
        <v>69</v>
      </c>
      <c r="C4747" s="1">
        <v>42689</v>
      </c>
      <c r="D4747">
        <v>12908</v>
      </c>
      <c r="E4747" s="1">
        <v>42677</v>
      </c>
      <c r="F4747" s="1">
        <v>42735</v>
      </c>
      <c r="G4747">
        <v>48685</v>
      </c>
      <c r="H4747">
        <v>447402.74</v>
      </c>
      <c r="I4747">
        <v>2326.4899999999998</v>
      </c>
      <c r="J4747" t="s">
        <v>11</v>
      </c>
      <c r="K4747">
        <f t="shared" si="74"/>
        <v>449729.23</v>
      </c>
    </row>
    <row r="4748" spans="1:11" x14ac:dyDescent="0.3">
      <c r="A4748">
        <v>4550</v>
      </c>
      <c r="B4748" t="s">
        <v>68</v>
      </c>
      <c r="C4748" s="1">
        <v>42695</v>
      </c>
      <c r="D4748">
        <v>12855</v>
      </c>
      <c r="E4748" s="1">
        <v>42674</v>
      </c>
      <c r="F4748" s="1">
        <v>42736</v>
      </c>
      <c r="G4748">
        <v>82</v>
      </c>
      <c r="H4748">
        <v>1323.49</v>
      </c>
      <c r="I4748">
        <v>6.62</v>
      </c>
      <c r="J4748" t="s">
        <v>0</v>
      </c>
      <c r="K4748">
        <f t="shared" si="74"/>
        <v>1330.11</v>
      </c>
    </row>
    <row r="4749" spans="1:11" x14ac:dyDescent="0.3">
      <c r="A4749">
        <v>4692</v>
      </c>
      <c r="B4749" t="s">
        <v>67</v>
      </c>
      <c r="C4749" s="1">
        <v>42693</v>
      </c>
      <c r="D4749">
        <v>12878</v>
      </c>
      <c r="E4749" s="1">
        <v>42675</v>
      </c>
      <c r="F4749" s="1">
        <v>42731</v>
      </c>
      <c r="G4749">
        <v>2738</v>
      </c>
      <c r="H4749">
        <v>35853.18</v>
      </c>
      <c r="I4749">
        <v>168.51</v>
      </c>
      <c r="J4749" t="s">
        <v>0</v>
      </c>
      <c r="K4749">
        <f t="shared" si="74"/>
        <v>36021.69</v>
      </c>
    </row>
    <row r="4750" spans="1:11" x14ac:dyDescent="0.3">
      <c r="A4750">
        <v>90032</v>
      </c>
      <c r="B4750" t="s">
        <v>66</v>
      </c>
      <c r="C4750" s="1">
        <v>42694</v>
      </c>
      <c r="D4750">
        <v>12879</v>
      </c>
      <c r="E4750" s="1">
        <v>42675</v>
      </c>
      <c r="F4750" s="1">
        <v>42728</v>
      </c>
      <c r="G4750">
        <v>770</v>
      </c>
      <c r="H4750">
        <v>14956.3</v>
      </c>
      <c r="I4750">
        <v>82.26</v>
      </c>
      <c r="J4750" t="s">
        <v>0</v>
      </c>
      <c r="K4750">
        <f t="shared" si="74"/>
        <v>15038.56</v>
      </c>
    </row>
    <row r="4751" spans="1:11" x14ac:dyDescent="0.3">
      <c r="A4751">
        <v>4848</v>
      </c>
      <c r="B4751" t="s">
        <v>65</v>
      </c>
      <c r="C4751" s="1">
        <v>42691</v>
      </c>
      <c r="D4751">
        <v>12893</v>
      </c>
      <c r="E4751" s="1">
        <v>42676</v>
      </c>
      <c r="F4751" s="1">
        <v>42730</v>
      </c>
      <c r="G4751">
        <v>177</v>
      </c>
      <c r="H4751">
        <v>1707.06</v>
      </c>
      <c r="I4751">
        <v>8.02</v>
      </c>
      <c r="J4751" t="s">
        <v>0</v>
      </c>
      <c r="K4751">
        <f t="shared" si="74"/>
        <v>1715.08</v>
      </c>
    </row>
    <row r="4752" spans="1:11" x14ac:dyDescent="0.3">
      <c r="A4752">
        <v>4950</v>
      </c>
      <c r="B4752" t="s">
        <v>64</v>
      </c>
      <c r="C4752" s="1">
        <v>42693</v>
      </c>
      <c r="D4752">
        <v>12856</v>
      </c>
      <c r="E4752" s="1">
        <v>42674</v>
      </c>
      <c r="F4752" s="1">
        <v>42729</v>
      </c>
      <c r="G4752">
        <v>922</v>
      </c>
      <c r="H4752">
        <v>5490.13</v>
      </c>
      <c r="I4752">
        <v>29.1</v>
      </c>
      <c r="J4752" t="s">
        <v>0</v>
      </c>
      <c r="K4752">
        <f t="shared" si="74"/>
        <v>5519.2300000000005</v>
      </c>
    </row>
    <row r="4753" spans="1:11" x14ac:dyDescent="0.3">
      <c r="A4753">
        <v>8352</v>
      </c>
      <c r="B4753" t="s">
        <v>62</v>
      </c>
      <c r="C4753" s="1">
        <v>42691</v>
      </c>
      <c r="D4753">
        <v>12838</v>
      </c>
      <c r="E4753" s="1">
        <v>42673</v>
      </c>
      <c r="F4753" s="1">
        <v>42731</v>
      </c>
      <c r="G4753">
        <v>4533</v>
      </c>
      <c r="H4753">
        <v>36730.629999999997</v>
      </c>
      <c r="I4753">
        <v>179.98</v>
      </c>
      <c r="J4753" t="s">
        <v>0</v>
      </c>
      <c r="K4753">
        <f t="shared" si="74"/>
        <v>36910.61</v>
      </c>
    </row>
    <row r="4754" spans="1:11" x14ac:dyDescent="0.3">
      <c r="A4754">
        <v>9552</v>
      </c>
      <c r="B4754" t="s">
        <v>61</v>
      </c>
      <c r="C4754" s="1">
        <v>42689</v>
      </c>
      <c r="D4754">
        <v>12915</v>
      </c>
      <c r="E4754" s="1">
        <v>42678</v>
      </c>
      <c r="F4754" s="1">
        <v>42727</v>
      </c>
      <c r="G4754">
        <v>28175</v>
      </c>
      <c r="H4754">
        <v>230217.41</v>
      </c>
      <c r="I4754">
        <v>1105.04</v>
      </c>
      <c r="J4754" t="s">
        <v>0</v>
      </c>
      <c r="K4754">
        <f t="shared" si="74"/>
        <v>231322.45</v>
      </c>
    </row>
    <row r="4755" spans="1:11" x14ac:dyDescent="0.3">
      <c r="A4755">
        <v>10000</v>
      </c>
      <c r="B4755" t="s">
        <v>60</v>
      </c>
      <c r="C4755" s="1">
        <v>42689</v>
      </c>
      <c r="D4755">
        <v>12857</v>
      </c>
      <c r="E4755" s="1">
        <v>42674</v>
      </c>
      <c r="F4755" s="1">
        <v>42726</v>
      </c>
      <c r="G4755">
        <v>10912</v>
      </c>
      <c r="H4755">
        <v>84126.27</v>
      </c>
      <c r="I4755">
        <v>429.04</v>
      </c>
      <c r="J4755" t="s">
        <v>0</v>
      </c>
      <c r="K4755">
        <f t="shared" si="74"/>
        <v>84555.31</v>
      </c>
    </row>
    <row r="4756" spans="1:11" x14ac:dyDescent="0.3">
      <c r="A4756">
        <v>5270</v>
      </c>
      <c r="B4756" t="s">
        <v>59</v>
      </c>
      <c r="C4756" s="1">
        <v>42688</v>
      </c>
      <c r="D4756">
        <v>12839</v>
      </c>
      <c r="E4756" s="1">
        <v>42673</v>
      </c>
      <c r="F4756" s="1">
        <v>42728</v>
      </c>
      <c r="G4756">
        <v>525</v>
      </c>
      <c r="H4756">
        <v>3771.01</v>
      </c>
      <c r="I4756">
        <v>17.350000000000001</v>
      </c>
      <c r="J4756" t="s">
        <v>0</v>
      </c>
      <c r="K4756">
        <f t="shared" si="74"/>
        <v>3788.36</v>
      </c>
    </row>
    <row r="4757" spans="1:11" x14ac:dyDescent="0.3">
      <c r="A4757">
        <v>5455</v>
      </c>
      <c r="B4757" t="s">
        <v>58</v>
      </c>
      <c r="C4757" s="1">
        <v>42692</v>
      </c>
      <c r="D4757">
        <v>12840</v>
      </c>
      <c r="E4757" s="1">
        <v>42673</v>
      </c>
      <c r="F4757" s="1">
        <v>42732</v>
      </c>
      <c r="G4757">
        <v>105</v>
      </c>
      <c r="H4757">
        <v>2693.92</v>
      </c>
      <c r="I4757">
        <v>12.39</v>
      </c>
      <c r="J4757" t="s">
        <v>0</v>
      </c>
      <c r="K4757">
        <f t="shared" si="74"/>
        <v>2706.31</v>
      </c>
    </row>
    <row r="4758" spans="1:11" x14ac:dyDescent="0.3">
      <c r="A4758">
        <v>4425</v>
      </c>
      <c r="B4758" t="s">
        <v>57</v>
      </c>
      <c r="C4758" s="1">
        <v>42689</v>
      </c>
      <c r="D4758">
        <v>12841</v>
      </c>
      <c r="E4758" s="1">
        <v>42673</v>
      </c>
      <c r="F4758" s="1">
        <v>42736</v>
      </c>
      <c r="G4758">
        <v>49724</v>
      </c>
      <c r="H4758">
        <v>508389.08</v>
      </c>
      <c r="I4758">
        <v>2592.7800000000002</v>
      </c>
      <c r="J4758" t="s">
        <v>11</v>
      </c>
      <c r="K4758">
        <f t="shared" si="74"/>
        <v>510981.86000000004</v>
      </c>
    </row>
    <row r="4759" spans="1:11" x14ac:dyDescent="0.3">
      <c r="A4759">
        <v>5992</v>
      </c>
      <c r="B4759" t="s">
        <v>56</v>
      </c>
      <c r="C4759" s="1">
        <v>42696</v>
      </c>
      <c r="D4759">
        <v>12916</v>
      </c>
      <c r="E4759" s="1">
        <v>42678</v>
      </c>
      <c r="F4759" s="1">
        <v>42723</v>
      </c>
      <c r="G4759">
        <v>649</v>
      </c>
      <c r="H4759">
        <v>7180.78</v>
      </c>
      <c r="I4759">
        <v>38.06</v>
      </c>
      <c r="J4759" t="s">
        <v>0</v>
      </c>
      <c r="K4759">
        <f t="shared" si="74"/>
        <v>7218.84</v>
      </c>
    </row>
    <row r="4760" spans="1:11" x14ac:dyDescent="0.3">
      <c r="A4760">
        <v>6213</v>
      </c>
      <c r="B4760" t="s">
        <v>55</v>
      </c>
      <c r="C4760" s="1">
        <v>42695</v>
      </c>
      <c r="D4760">
        <v>12842</v>
      </c>
      <c r="E4760" s="1">
        <v>42673</v>
      </c>
      <c r="F4760" s="1">
        <v>42721</v>
      </c>
      <c r="G4760">
        <v>4258</v>
      </c>
      <c r="H4760">
        <v>37011.58</v>
      </c>
      <c r="I4760">
        <v>196.16</v>
      </c>
      <c r="J4760" t="s">
        <v>0</v>
      </c>
      <c r="K4760">
        <f t="shared" si="74"/>
        <v>37207.740000000005</v>
      </c>
    </row>
    <row r="4761" spans="1:11" x14ac:dyDescent="0.3">
      <c r="A4761">
        <v>8112</v>
      </c>
      <c r="B4761" t="s">
        <v>54</v>
      </c>
      <c r="C4761" s="1">
        <v>42696</v>
      </c>
      <c r="D4761">
        <v>12858</v>
      </c>
      <c r="E4761" s="1">
        <v>42674</v>
      </c>
      <c r="F4761" s="1">
        <v>42722</v>
      </c>
      <c r="G4761">
        <v>14904</v>
      </c>
      <c r="H4761">
        <v>368424.93</v>
      </c>
      <c r="I4761">
        <v>1657.91</v>
      </c>
      <c r="J4761" t="s">
        <v>11</v>
      </c>
      <c r="K4761">
        <f t="shared" si="74"/>
        <v>370082.83999999997</v>
      </c>
    </row>
    <row r="4762" spans="1:11" x14ac:dyDescent="0.3">
      <c r="A4762">
        <v>6215</v>
      </c>
      <c r="B4762" t="s">
        <v>53</v>
      </c>
      <c r="C4762" s="1">
        <v>42688</v>
      </c>
      <c r="D4762">
        <v>12917</v>
      </c>
      <c r="E4762" s="1">
        <v>42678</v>
      </c>
      <c r="F4762" s="1">
        <v>42719</v>
      </c>
      <c r="G4762">
        <v>84</v>
      </c>
      <c r="H4762">
        <v>751.2</v>
      </c>
      <c r="I4762">
        <v>3.38</v>
      </c>
      <c r="J4762" t="s">
        <v>0</v>
      </c>
      <c r="K4762">
        <f t="shared" si="74"/>
        <v>754.58</v>
      </c>
    </row>
    <row r="4763" spans="1:11" x14ac:dyDescent="0.3">
      <c r="A4763">
        <v>6355</v>
      </c>
      <c r="B4763" t="s">
        <v>52</v>
      </c>
      <c r="C4763" s="1">
        <v>42692</v>
      </c>
      <c r="D4763">
        <v>12909</v>
      </c>
      <c r="E4763" s="1">
        <v>42677</v>
      </c>
      <c r="F4763" s="1">
        <v>42734</v>
      </c>
      <c r="G4763">
        <v>104</v>
      </c>
      <c r="H4763">
        <v>1895.96</v>
      </c>
      <c r="I4763">
        <v>10.050000000000001</v>
      </c>
      <c r="J4763" t="s">
        <v>0</v>
      </c>
      <c r="K4763">
        <f t="shared" si="74"/>
        <v>1906.01</v>
      </c>
    </row>
    <row r="4764" spans="1:11" x14ac:dyDescent="0.3">
      <c r="A4764">
        <v>6359</v>
      </c>
      <c r="B4764" t="s">
        <v>51</v>
      </c>
      <c r="C4764" s="1">
        <v>42693</v>
      </c>
      <c r="D4764">
        <v>12859</v>
      </c>
      <c r="E4764" s="1">
        <v>42674</v>
      </c>
      <c r="F4764" s="1">
        <v>42722</v>
      </c>
      <c r="G4764">
        <v>16263</v>
      </c>
      <c r="H4764">
        <v>27895.85</v>
      </c>
      <c r="I4764">
        <v>147.85</v>
      </c>
      <c r="J4764" t="s">
        <v>0</v>
      </c>
      <c r="K4764">
        <f t="shared" si="74"/>
        <v>28043.699999999997</v>
      </c>
    </row>
    <row r="4765" spans="1:11" x14ac:dyDescent="0.3">
      <c r="A4765">
        <v>6785</v>
      </c>
      <c r="B4765" t="s">
        <v>50</v>
      </c>
      <c r="C4765" s="1">
        <v>42692</v>
      </c>
      <c r="D4765">
        <v>12918</v>
      </c>
      <c r="E4765" s="1">
        <v>42678</v>
      </c>
      <c r="F4765" s="1">
        <v>42727</v>
      </c>
      <c r="G4765">
        <v>8589</v>
      </c>
      <c r="H4765">
        <v>60284.45</v>
      </c>
      <c r="I4765">
        <v>319.51</v>
      </c>
      <c r="J4765" t="s">
        <v>0</v>
      </c>
      <c r="K4765">
        <f t="shared" si="74"/>
        <v>60603.96</v>
      </c>
    </row>
    <row r="4766" spans="1:11" x14ac:dyDescent="0.3">
      <c r="A4766">
        <v>6830</v>
      </c>
      <c r="B4766" t="s">
        <v>49</v>
      </c>
      <c r="C4766" s="1">
        <v>42694</v>
      </c>
      <c r="D4766">
        <v>12880</v>
      </c>
      <c r="E4766" s="1">
        <v>42675</v>
      </c>
      <c r="F4766" s="1">
        <v>42734</v>
      </c>
      <c r="G4766">
        <v>109</v>
      </c>
      <c r="H4766">
        <v>1724.44</v>
      </c>
      <c r="I4766">
        <v>8.2799999999999994</v>
      </c>
      <c r="J4766" t="s">
        <v>0</v>
      </c>
      <c r="K4766">
        <f t="shared" si="74"/>
        <v>1732.72</v>
      </c>
    </row>
    <row r="4767" spans="1:11" x14ac:dyDescent="0.3">
      <c r="A4767">
        <v>10754</v>
      </c>
      <c r="B4767" t="s">
        <v>48</v>
      </c>
      <c r="C4767" s="1">
        <v>42688</v>
      </c>
      <c r="D4767">
        <v>12860</v>
      </c>
      <c r="E4767" s="1">
        <v>42674</v>
      </c>
      <c r="F4767" s="1">
        <v>42733</v>
      </c>
      <c r="G4767">
        <v>11812</v>
      </c>
      <c r="H4767">
        <v>159486.57</v>
      </c>
      <c r="I4767">
        <v>765.54</v>
      </c>
      <c r="J4767" t="s">
        <v>0</v>
      </c>
      <c r="K4767">
        <f t="shared" si="74"/>
        <v>160252.11000000002</v>
      </c>
    </row>
    <row r="4768" spans="1:11" x14ac:dyDescent="0.3">
      <c r="A4768">
        <v>17035</v>
      </c>
      <c r="B4768" t="s">
        <v>47</v>
      </c>
      <c r="C4768" s="1">
        <v>42688</v>
      </c>
      <c r="D4768">
        <v>12881</v>
      </c>
      <c r="E4768" s="1">
        <v>42675</v>
      </c>
      <c r="F4768" s="1">
        <v>42727</v>
      </c>
      <c r="G4768">
        <v>39712</v>
      </c>
      <c r="H4768">
        <v>666112.52</v>
      </c>
      <c r="I4768">
        <v>3463.79</v>
      </c>
      <c r="J4768" t="s">
        <v>11</v>
      </c>
      <c r="K4768">
        <f t="shared" si="74"/>
        <v>669576.31000000006</v>
      </c>
    </row>
    <row r="4769" spans="1:11" x14ac:dyDescent="0.3">
      <c r="A4769">
        <v>9206</v>
      </c>
      <c r="B4769" t="s">
        <v>46</v>
      </c>
      <c r="C4769" s="1">
        <v>42691</v>
      </c>
      <c r="D4769">
        <v>12843</v>
      </c>
      <c r="E4769" s="1">
        <v>42673</v>
      </c>
      <c r="F4769" s="1">
        <v>42730</v>
      </c>
      <c r="G4769">
        <v>608</v>
      </c>
      <c r="H4769">
        <v>6929.59</v>
      </c>
      <c r="I4769">
        <v>36.729999999999997</v>
      </c>
      <c r="J4769" t="s">
        <v>0</v>
      </c>
      <c r="K4769">
        <f t="shared" si="74"/>
        <v>6966.32</v>
      </c>
    </row>
    <row r="4770" spans="1:11" x14ac:dyDescent="0.3">
      <c r="A4770">
        <v>7153</v>
      </c>
      <c r="B4770" t="s">
        <v>45</v>
      </c>
      <c r="C4770" s="1">
        <v>42692</v>
      </c>
      <c r="D4770">
        <v>12882</v>
      </c>
      <c r="E4770" s="1">
        <v>42675</v>
      </c>
      <c r="F4770" s="1">
        <v>42727</v>
      </c>
      <c r="G4770">
        <v>6585</v>
      </c>
      <c r="H4770">
        <v>48990.3</v>
      </c>
      <c r="I4770">
        <v>264.55</v>
      </c>
      <c r="J4770" t="s">
        <v>0</v>
      </c>
      <c r="K4770">
        <f t="shared" si="74"/>
        <v>49254.850000000006</v>
      </c>
    </row>
    <row r="4771" spans="1:11" x14ac:dyDescent="0.3">
      <c r="A4771">
        <v>90027</v>
      </c>
      <c r="B4771" t="s">
        <v>44</v>
      </c>
      <c r="C4771" s="1">
        <v>42693</v>
      </c>
      <c r="D4771">
        <v>12861</v>
      </c>
      <c r="E4771" s="1">
        <v>42674</v>
      </c>
      <c r="F4771" s="1">
        <v>42720</v>
      </c>
      <c r="G4771">
        <v>59</v>
      </c>
      <c r="H4771">
        <v>459.61</v>
      </c>
      <c r="I4771">
        <v>2.44</v>
      </c>
      <c r="J4771" t="s">
        <v>0</v>
      </c>
      <c r="K4771">
        <f t="shared" si="74"/>
        <v>462.05</v>
      </c>
    </row>
    <row r="4772" spans="1:11" x14ac:dyDescent="0.3">
      <c r="A4772">
        <v>7154</v>
      </c>
      <c r="B4772" t="s">
        <v>43</v>
      </c>
      <c r="C4772" s="1">
        <v>42694</v>
      </c>
      <c r="D4772">
        <v>12910</v>
      </c>
      <c r="E4772" s="1">
        <v>42677</v>
      </c>
      <c r="F4772" s="1">
        <v>42721</v>
      </c>
      <c r="G4772">
        <v>125</v>
      </c>
      <c r="H4772">
        <v>1985.89</v>
      </c>
      <c r="I4772">
        <v>10.130000000000001</v>
      </c>
      <c r="J4772" t="s">
        <v>0</v>
      </c>
      <c r="K4772">
        <f t="shared" si="74"/>
        <v>1996.0200000000002</v>
      </c>
    </row>
    <row r="4773" spans="1:11" x14ac:dyDescent="0.3">
      <c r="A4773">
        <v>7240</v>
      </c>
      <c r="B4773" t="s">
        <v>42</v>
      </c>
      <c r="C4773" s="1">
        <v>42689</v>
      </c>
      <c r="D4773">
        <v>12844</v>
      </c>
      <c r="E4773" s="1">
        <v>42673</v>
      </c>
      <c r="F4773" s="1">
        <v>42736</v>
      </c>
      <c r="G4773">
        <v>227</v>
      </c>
      <c r="H4773">
        <v>1625.59</v>
      </c>
      <c r="I4773">
        <v>8.6199999999999992</v>
      </c>
      <c r="J4773" t="s">
        <v>0</v>
      </c>
      <c r="K4773">
        <f t="shared" si="74"/>
        <v>1634.2099999999998</v>
      </c>
    </row>
    <row r="4774" spans="1:11" x14ac:dyDescent="0.3">
      <c r="A4774">
        <v>7245</v>
      </c>
      <c r="B4774" t="s">
        <v>41</v>
      </c>
      <c r="C4774" s="1">
        <v>42694</v>
      </c>
      <c r="D4774">
        <v>12894</v>
      </c>
      <c r="E4774" s="1">
        <v>42676</v>
      </c>
      <c r="F4774" s="1">
        <v>42735</v>
      </c>
      <c r="G4774">
        <v>10509</v>
      </c>
      <c r="H4774">
        <v>115319.46</v>
      </c>
      <c r="I4774">
        <v>553.53</v>
      </c>
      <c r="J4774" t="s">
        <v>0</v>
      </c>
      <c r="K4774">
        <f t="shared" si="74"/>
        <v>115872.99</v>
      </c>
    </row>
    <row r="4775" spans="1:11" x14ac:dyDescent="0.3">
      <c r="A4775">
        <v>7255</v>
      </c>
      <c r="B4775" t="s">
        <v>40</v>
      </c>
      <c r="C4775" s="1">
        <v>42692</v>
      </c>
      <c r="D4775">
        <v>12845</v>
      </c>
      <c r="E4775" s="1">
        <v>42673</v>
      </c>
      <c r="F4775" s="1">
        <v>42727</v>
      </c>
      <c r="G4775">
        <v>475</v>
      </c>
      <c r="H4775">
        <v>3681.78</v>
      </c>
      <c r="I4775">
        <v>17.3</v>
      </c>
      <c r="J4775" t="s">
        <v>0</v>
      </c>
      <c r="K4775">
        <f t="shared" si="74"/>
        <v>3699.0800000000004</v>
      </c>
    </row>
    <row r="4776" spans="1:11" x14ac:dyDescent="0.3">
      <c r="A4776">
        <v>7239</v>
      </c>
      <c r="B4776" t="s">
        <v>39</v>
      </c>
      <c r="C4776" s="1">
        <v>42693</v>
      </c>
      <c r="D4776">
        <v>12846</v>
      </c>
      <c r="E4776" s="1">
        <v>42673</v>
      </c>
      <c r="F4776" s="1">
        <v>42736</v>
      </c>
      <c r="G4776">
        <v>2870</v>
      </c>
      <c r="H4776">
        <v>69952.73</v>
      </c>
      <c r="I4776">
        <v>314.79000000000002</v>
      </c>
      <c r="J4776" t="s">
        <v>0</v>
      </c>
      <c r="K4776">
        <f t="shared" si="74"/>
        <v>70267.51999999999</v>
      </c>
    </row>
    <row r="4777" spans="1:11" x14ac:dyDescent="0.3">
      <c r="A4777">
        <v>10050</v>
      </c>
      <c r="B4777" t="s">
        <v>38</v>
      </c>
      <c r="C4777" s="1">
        <v>42690</v>
      </c>
      <c r="D4777">
        <v>12862</v>
      </c>
      <c r="E4777" s="1">
        <v>42674</v>
      </c>
      <c r="F4777" s="1">
        <v>42724</v>
      </c>
      <c r="G4777">
        <v>60</v>
      </c>
      <c r="H4777">
        <v>960.36</v>
      </c>
      <c r="I4777">
        <v>4.99</v>
      </c>
      <c r="J4777" t="s">
        <v>0</v>
      </c>
      <c r="K4777">
        <f t="shared" si="74"/>
        <v>965.35</v>
      </c>
    </row>
    <row r="4778" spans="1:11" x14ac:dyDescent="0.3">
      <c r="A4778">
        <v>8004</v>
      </c>
      <c r="B4778" t="s">
        <v>37</v>
      </c>
      <c r="C4778" s="1">
        <v>42688</v>
      </c>
      <c r="D4778">
        <v>12847</v>
      </c>
      <c r="E4778" s="1">
        <v>42673</v>
      </c>
      <c r="F4778" s="1">
        <v>42732</v>
      </c>
      <c r="G4778">
        <v>25613</v>
      </c>
      <c r="H4778">
        <v>190332.69</v>
      </c>
      <c r="I4778">
        <v>951.66</v>
      </c>
      <c r="J4778" t="s">
        <v>0</v>
      </c>
      <c r="K4778">
        <f t="shared" si="74"/>
        <v>191284.35</v>
      </c>
    </row>
    <row r="4779" spans="1:11" x14ac:dyDescent="0.3">
      <c r="A4779">
        <v>660</v>
      </c>
      <c r="B4779" t="s">
        <v>36</v>
      </c>
      <c r="C4779" s="1">
        <v>42696</v>
      </c>
      <c r="D4779">
        <v>12863</v>
      </c>
      <c r="E4779" s="1">
        <v>42674</v>
      </c>
      <c r="F4779" s="1">
        <v>42733</v>
      </c>
      <c r="G4779">
        <v>10062</v>
      </c>
      <c r="H4779">
        <v>69368.509999999995</v>
      </c>
      <c r="I4779">
        <v>346.84</v>
      </c>
      <c r="J4779" t="s">
        <v>0</v>
      </c>
      <c r="K4779">
        <f t="shared" si="74"/>
        <v>69715.349999999991</v>
      </c>
    </row>
    <row r="4780" spans="1:11" x14ac:dyDescent="0.3">
      <c r="A4780">
        <v>17033</v>
      </c>
      <c r="B4780" t="s">
        <v>35</v>
      </c>
      <c r="C4780" s="1">
        <v>42693</v>
      </c>
      <c r="D4780">
        <v>12911</v>
      </c>
      <c r="E4780" s="1">
        <v>42677</v>
      </c>
      <c r="F4780" s="1">
        <v>42719</v>
      </c>
      <c r="G4780">
        <v>81</v>
      </c>
      <c r="H4780">
        <v>1060.2</v>
      </c>
      <c r="I4780">
        <v>5.41</v>
      </c>
      <c r="J4780" t="s">
        <v>0</v>
      </c>
      <c r="K4780">
        <f t="shared" si="74"/>
        <v>1065.6100000000001</v>
      </c>
    </row>
    <row r="4781" spans="1:11" x14ac:dyDescent="0.3">
      <c r="A4781">
        <v>8150</v>
      </c>
      <c r="B4781" t="s">
        <v>34</v>
      </c>
      <c r="C4781" s="1">
        <v>42692</v>
      </c>
      <c r="D4781">
        <v>12919</v>
      </c>
      <c r="E4781" s="1">
        <v>42678</v>
      </c>
      <c r="F4781" s="1">
        <v>42728</v>
      </c>
      <c r="G4781">
        <v>473</v>
      </c>
      <c r="H4781">
        <v>5632.44</v>
      </c>
      <c r="I4781">
        <v>26.47</v>
      </c>
      <c r="J4781" t="s">
        <v>0</v>
      </c>
      <c r="K4781">
        <f t="shared" si="74"/>
        <v>5658.91</v>
      </c>
    </row>
    <row r="4782" spans="1:11" x14ac:dyDescent="0.3">
      <c r="A4782">
        <v>98450</v>
      </c>
      <c r="B4782" t="s">
        <v>33</v>
      </c>
      <c r="C4782" s="1">
        <v>42688</v>
      </c>
      <c r="D4782">
        <v>12895</v>
      </c>
      <c r="E4782" s="1">
        <v>42676</v>
      </c>
      <c r="F4782" s="1">
        <v>42736</v>
      </c>
      <c r="G4782">
        <v>232</v>
      </c>
      <c r="H4782">
        <v>3128.48</v>
      </c>
      <c r="I4782">
        <v>15.33</v>
      </c>
      <c r="J4782" t="s">
        <v>0</v>
      </c>
      <c r="K4782">
        <f t="shared" si="74"/>
        <v>3143.81</v>
      </c>
    </row>
    <row r="4783" spans="1:11" x14ac:dyDescent="0.3">
      <c r="A4783">
        <v>8320</v>
      </c>
      <c r="B4783" t="s">
        <v>32</v>
      </c>
      <c r="C4783" s="1">
        <v>42694</v>
      </c>
      <c r="D4783">
        <v>12864</v>
      </c>
      <c r="E4783" s="1">
        <v>42674</v>
      </c>
      <c r="F4783" s="1">
        <v>42733</v>
      </c>
      <c r="G4783">
        <v>1446</v>
      </c>
      <c r="H4783">
        <v>12992.81</v>
      </c>
      <c r="I4783">
        <v>66.260000000000005</v>
      </c>
      <c r="J4783" t="s">
        <v>0</v>
      </c>
      <c r="K4783">
        <f t="shared" si="74"/>
        <v>13059.07</v>
      </c>
    </row>
    <row r="4784" spans="1:11" x14ac:dyDescent="0.3">
      <c r="A4784">
        <v>3089</v>
      </c>
      <c r="B4784" t="s">
        <v>31</v>
      </c>
      <c r="C4784" s="1">
        <v>42689</v>
      </c>
      <c r="D4784">
        <v>12848</v>
      </c>
      <c r="E4784" s="1">
        <v>42673</v>
      </c>
      <c r="F4784" s="1">
        <v>42736</v>
      </c>
      <c r="G4784">
        <v>3901</v>
      </c>
      <c r="H4784">
        <v>42389.96</v>
      </c>
      <c r="I4784">
        <v>203.47</v>
      </c>
      <c r="J4784" t="s">
        <v>0</v>
      </c>
      <c r="K4784">
        <f t="shared" si="74"/>
        <v>42593.43</v>
      </c>
    </row>
    <row r="4785" spans="1:11" x14ac:dyDescent="0.3">
      <c r="A4785">
        <v>28750</v>
      </c>
      <c r="B4785" t="s">
        <v>30</v>
      </c>
      <c r="C4785" s="1">
        <v>42695</v>
      </c>
      <c r="D4785">
        <v>12920</v>
      </c>
      <c r="E4785" s="1">
        <v>42678</v>
      </c>
      <c r="F4785" s="1">
        <v>42726</v>
      </c>
      <c r="G4785">
        <v>71</v>
      </c>
      <c r="H4785">
        <v>1564.84</v>
      </c>
      <c r="I4785">
        <v>8.14</v>
      </c>
      <c r="J4785" t="s">
        <v>0</v>
      </c>
      <c r="K4785">
        <f t="shared" si="74"/>
        <v>1572.98</v>
      </c>
    </row>
    <row r="4786" spans="1:11" x14ac:dyDescent="0.3">
      <c r="A4786">
        <v>2000</v>
      </c>
      <c r="B4786" t="s">
        <v>29</v>
      </c>
      <c r="C4786" s="1">
        <v>42693</v>
      </c>
      <c r="D4786">
        <v>12921</v>
      </c>
      <c r="E4786" s="1">
        <v>42678</v>
      </c>
      <c r="F4786" s="1">
        <v>42731</v>
      </c>
      <c r="G4786">
        <v>6806</v>
      </c>
      <c r="H4786">
        <v>62850.62</v>
      </c>
      <c r="I4786">
        <v>320.54000000000002</v>
      </c>
      <c r="J4786" t="s">
        <v>0</v>
      </c>
      <c r="K4786">
        <f t="shared" si="74"/>
        <v>63171.16</v>
      </c>
    </row>
    <row r="4787" spans="1:11" x14ac:dyDescent="0.3">
      <c r="A4787">
        <v>653</v>
      </c>
      <c r="B4787" t="s">
        <v>27</v>
      </c>
      <c r="C4787" s="1">
        <v>42696</v>
      </c>
      <c r="D4787">
        <v>12883</v>
      </c>
      <c r="E4787" s="1">
        <v>42675</v>
      </c>
      <c r="F4787" s="1">
        <v>42731</v>
      </c>
      <c r="G4787">
        <v>2360</v>
      </c>
      <c r="H4787">
        <v>21857.31</v>
      </c>
      <c r="I4787">
        <v>104.92</v>
      </c>
      <c r="J4787" t="s">
        <v>0</v>
      </c>
      <c r="K4787">
        <f t="shared" si="74"/>
        <v>21962.23</v>
      </c>
    </row>
    <row r="4788" spans="1:11" x14ac:dyDescent="0.3">
      <c r="A4788">
        <v>8673</v>
      </c>
      <c r="B4788" t="s">
        <v>26</v>
      </c>
      <c r="C4788" s="1">
        <v>42691</v>
      </c>
      <c r="D4788">
        <v>12912</v>
      </c>
      <c r="E4788" s="1">
        <v>42677</v>
      </c>
      <c r="F4788" s="1">
        <v>42720</v>
      </c>
      <c r="G4788">
        <v>8317</v>
      </c>
      <c r="H4788">
        <v>63538.239999999998</v>
      </c>
      <c r="I4788">
        <v>336.75</v>
      </c>
      <c r="J4788" t="s">
        <v>0</v>
      </c>
      <c r="K4788">
        <f t="shared" si="74"/>
        <v>63874.99</v>
      </c>
    </row>
    <row r="4789" spans="1:11" x14ac:dyDescent="0.3">
      <c r="A4789">
        <v>12331</v>
      </c>
      <c r="B4789" t="s">
        <v>25</v>
      </c>
      <c r="C4789" s="1">
        <v>42692</v>
      </c>
      <c r="D4789">
        <v>12896</v>
      </c>
      <c r="E4789" s="1">
        <v>42676</v>
      </c>
      <c r="F4789" s="1">
        <v>42735</v>
      </c>
      <c r="G4789">
        <v>36</v>
      </c>
      <c r="H4789">
        <v>257.04000000000002</v>
      </c>
      <c r="I4789">
        <v>1.31</v>
      </c>
      <c r="J4789" t="s">
        <v>0</v>
      </c>
      <c r="K4789">
        <f t="shared" si="74"/>
        <v>258.35000000000002</v>
      </c>
    </row>
    <row r="4790" spans="1:11" x14ac:dyDescent="0.3">
      <c r="A4790">
        <v>8664</v>
      </c>
      <c r="B4790" t="s">
        <v>24</v>
      </c>
      <c r="C4790" s="1">
        <v>42693</v>
      </c>
      <c r="D4790">
        <v>12865</v>
      </c>
      <c r="E4790" s="1">
        <v>42674</v>
      </c>
      <c r="F4790" s="1">
        <v>42728</v>
      </c>
      <c r="G4790">
        <v>5454</v>
      </c>
      <c r="H4790">
        <v>67417.08</v>
      </c>
      <c r="I4790">
        <v>330.34</v>
      </c>
      <c r="J4790" t="s">
        <v>0</v>
      </c>
      <c r="K4790">
        <f t="shared" si="74"/>
        <v>67747.42</v>
      </c>
    </row>
    <row r="4791" spans="1:11" x14ac:dyDescent="0.3">
      <c r="A4791">
        <v>8735</v>
      </c>
      <c r="B4791" t="s">
        <v>23</v>
      </c>
      <c r="C4791" s="1">
        <v>42696</v>
      </c>
      <c r="D4791">
        <v>12922</v>
      </c>
      <c r="E4791" s="1">
        <v>42678</v>
      </c>
      <c r="F4791" s="1">
        <v>42732</v>
      </c>
      <c r="G4791">
        <v>46</v>
      </c>
      <c r="H4791">
        <v>341.52</v>
      </c>
      <c r="I4791">
        <v>1.74</v>
      </c>
      <c r="J4791" t="s">
        <v>0</v>
      </c>
      <c r="K4791">
        <f t="shared" si="74"/>
        <v>343.26</v>
      </c>
    </row>
    <row r="4792" spans="1:11" x14ac:dyDescent="0.3">
      <c r="A4792">
        <v>90056</v>
      </c>
      <c r="B4792" t="s">
        <v>22</v>
      </c>
      <c r="C4792" s="1">
        <v>42688</v>
      </c>
      <c r="D4792">
        <v>12849</v>
      </c>
      <c r="E4792" s="1">
        <v>42673</v>
      </c>
      <c r="F4792" s="1">
        <v>42731</v>
      </c>
      <c r="G4792">
        <v>173</v>
      </c>
      <c r="H4792">
        <v>1466.12</v>
      </c>
      <c r="I4792">
        <v>7.92</v>
      </c>
      <c r="J4792" t="s">
        <v>0</v>
      </c>
      <c r="K4792">
        <f t="shared" si="74"/>
        <v>1474.04</v>
      </c>
    </row>
    <row r="4793" spans="1:11" x14ac:dyDescent="0.3">
      <c r="A4793">
        <v>172662</v>
      </c>
      <c r="B4793" t="s">
        <v>21</v>
      </c>
      <c r="C4793" s="1">
        <v>42693</v>
      </c>
      <c r="D4793">
        <v>12866</v>
      </c>
      <c r="E4793" s="1">
        <v>42674</v>
      </c>
      <c r="F4793" s="1">
        <v>42724</v>
      </c>
      <c r="G4793">
        <v>36</v>
      </c>
      <c r="H4793">
        <v>776.88</v>
      </c>
      <c r="I4793">
        <v>3.81</v>
      </c>
      <c r="J4793" t="s">
        <v>0</v>
      </c>
      <c r="K4793">
        <f t="shared" si="74"/>
        <v>780.68999999999994</v>
      </c>
    </row>
    <row r="4794" spans="1:11" x14ac:dyDescent="0.3">
      <c r="A4794">
        <v>8920</v>
      </c>
      <c r="B4794" t="s">
        <v>20</v>
      </c>
      <c r="C4794" s="1">
        <v>42690</v>
      </c>
      <c r="D4794">
        <v>12884</v>
      </c>
      <c r="E4794" s="1">
        <v>42675</v>
      </c>
      <c r="F4794" s="1">
        <v>42725</v>
      </c>
      <c r="G4794">
        <v>204</v>
      </c>
      <c r="H4794">
        <v>1271.53</v>
      </c>
      <c r="I4794">
        <v>6.74</v>
      </c>
      <c r="J4794" t="s">
        <v>0</v>
      </c>
      <c r="K4794">
        <f t="shared" si="74"/>
        <v>1278.27</v>
      </c>
    </row>
    <row r="4795" spans="1:11" x14ac:dyDescent="0.3">
      <c r="A4795">
        <v>28776</v>
      </c>
      <c r="B4795" t="s">
        <v>19</v>
      </c>
      <c r="C4795" s="1">
        <v>42695</v>
      </c>
      <c r="D4795">
        <v>12885</v>
      </c>
      <c r="E4795" s="1">
        <v>42675</v>
      </c>
      <c r="F4795" s="1">
        <v>42733</v>
      </c>
      <c r="G4795">
        <v>27</v>
      </c>
      <c r="H4795">
        <v>590.77</v>
      </c>
      <c r="I4795">
        <v>2.72</v>
      </c>
      <c r="J4795" t="s">
        <v>0</v>
      </c>
      <c r="K4795">
        <f t="shared" si="74"/>
        <v>593.49</v>
      </c>
    </row>
    <row r="4796" spans="1:11" x14ac:dyDescent="0.3">
      <c r="A4796">
        <v>173357</v>
      </c>
      <c r="B4796" t="s">
        <v>18</v>
      </c>
      <c r="C4796" s="1">
        <v>42695</v>
      </c>
      <c r="D4796">
        <v>12886</v>
      </c>
      <c r="E4796" s="1">
        <v>42675</v>
      </c>
      <c r="F4796" s="1">
        <v>42734</v>
      </c>
      <c r="G4796">
        <v>60</v>
      </c>
      <c r="H4796">
        <v>1162.2</v>
      </c>
      <c r="I4796">
        <v>5.58</v>
      </c>
      <c r="J4796" t="s">
        <v>0</v>
      </c>
      <c r="K4796">
        <f t="shared" si="74"/>
        <v>1167.78</v>
      </c>
    </row>
    <row r="4797" spans="1:11" x14ac:dyDescent="0.3">
      <c r="A4797">
        <v>90017</v>
      </c>
      <c r="B4797" t="s">
        <v>17</v>
      </c>
      <c r="C4797" s="1">
        <v>42693</v>
      </c>
      <c r="D4797">
        <v>12923</v>
      </c>
      <c r="E4797" s="1">
        <v>42678</v>
      </c>
      <c r="F4797" s="1">
        <v>42728</v>
      </c>
      <c r="G4797">
        <v>12</v>
      </c>
      <c r="H4797">
        <v>48.6</v>
      </c>
      <c r="I4797">
        <v>0.23</v>
      </c>
      <c r="J4797" t="s">
        <v>0</v>
      </c>
      <c r="K4797">
        <f t="shared" si="74"/>
        <v>48.83</v>
      </c>
    </row>
    <row r="4798" spans="1:11" x14ac:dyDescent="0.3">
      <c r="A4798">
        <v>9819</v>
      </c>
      <c r="B4798" t="s">
        <v>15</v>
      </c>
      <c r="C4798" s="1">
        <v>42696</v>
      </c>
      <c r="D4798">
        <v>12850</v>
      </c>
      <c r="E4798" s="1">
        <v>42673</v>
      </c>
      <c r="F4798" s="1">
        <v>42726</v>
      </c>
      <c r="G4798">
        <v>7034</v>
      </c>
      <c r="H4798">
        <v>40792.660000000003</v>
      </c>
      <c r="I4798">
        <v>220.28</v>
      </c>
      <c r="J4798" t="s">
        <v>0</v>
      </c>
      <c r="K4798">
        <f t="shared" si="74"/>
        <v>41012.94</v>
      </c>
    </row>
    <row r="4799" spans="1:11" x14ac:dyDescent="0.3">
      <c r="A4799">
        <v>8892</v>
      </c>
      <c r="B4799" t="s">
        <v>14</v>
      </c>
      <c r="C4799" s="1">
        <v>42692</v>
      </c>
      <c r="D4799">
        <v>12867</v>
      </c>
      <c r="E4799" s="1">
        <v>42674</v>
      </c>
      <c r="F4799" s="1">
        <v>42732</v>
      </c>
      <c r="G4799">
        <v>5789</v>
      </c>
      <c r="H4799">
        <v>36686.199999999997</v>
      </c>
      <c r="I4799">
        <v>183.43</v>
      </c>
      <c r="J4799" t="s">
        <v>0</v>
      </c>
      <c r="K4799">
        <f t="shared" si="74"/>
        <v>36869.629999999997</v>
      </c>
    </row>
    <row r="4800" spans="1:11" x14ac:dyDescent="0.3">
      <c r="A4800">
        <v>9260</v>
      </c>
      <c r="B4800" t="s">
        <v>13</v>
      </c>
      <c r="C4800" s="1">
        <v>42693</v>
      </c>
      <c r="D4800">
        <v>12868</v>
      </c>
      <c r="E4800" s="1">
        <v>42674</v>
      </c>
      <c r="F4800" s="1">
        <v>42731</v>
      </c>
      <c r="G4800">
        <v>54</v>
      </c>
      <c r="H4800">
        <v>500.1</v>
      </c>
      <c r="I4800">
        <v>2.4</v>
      </c>
      <c r="J4800" t="s">
        <v>0</v>
      </c>
      <c r="K4800">
        <f t="shared" si="74"/>
        <v>502.5</v>
      </c>
    </row>
    <row r="4801" spans="1:11" x14ac:dyDescent="0.3">
      <c r="A4801">
        <v>9165</v>
      </c>
      <c r="B4801" t="s">
        <v>12</v>
      </c>
      <c r="C4801" s="1">
        <v>42693</v>
      </c>
      <c r="D4801">
        <v>12924</v>
      </c>
      <c r="E4801" s="1">
        <v>42678</v>
      </c>
      <c r="F4801" s="1">
        <v>42723</v>
      </c>
      <c r="G4801">
        <v>18453</v>
      </c>
      <c r="H4801">
        <v>261998.06</v>
      </c>
      <c r="I4801">
        <v>1231.3900000000001</v>
      </c>
      <c r="J4801" t="s">
        <v>11</v>
      </c>
      <c r="K4801">
        <f t="shared" si="74"/>
        <v>263229.45</v>
      </c>
    </row>
    <row r="4802" spans="1:11" x14ac:dyDescent="0.3">
      <c r="A4802">
        <v>90010</v>
      </c>
      <c r="B4802" t="s">
        <v>10</v>
      </c>
      <c r="C4802" s="1">
        <v>42688</v>
      </c>
      <c r="D4802">
        <v>12925</v>
      </c>
      <c r="E4802" s="1">
        <v>42678</v>
      </c>
      <c r="F4802" s="1">
        <v>42720</v>
      </c>
      <c r="G4802">
        <v>159</v>
      </c>
      <c r="H4802">
        <v>1857.8</v>
      </c>
      <c r="I4802">
        <v>8.73</v>
      </c>
      <c r="J4802" t="s">
        <v>0</v>
      </c>
      <c r="K4802">
        <f t="shared" si="74"/>
        <v>1866.53</v>
      </c>
    </row>
    <row r="4803" spans="1:11" x14ac:dyDescent="0.3">
      <c r="A4803">
        <v>1587</v>
      </c>
      <c r="B4803" t="s">
        <v>9</v>
      </c>
      <c r="C4803" s="1">
        <v>42689</v>
      </c>
      <c r="D4803">
        <v>12887</v>
      </c>
      <c r="E4803" s="1">
        <v>42675</v>
      </c>
      <c r="F4803" s="1">
        <v>42732</v>
      </c>
      <c r="G4803">
        <v>2366</v>
      </c>
      <c r="H4803">
        <v>17466.900000000001</v>
      </c>
      <c r="I4803">
        <v>94.32</v>
      </c>
      <c r="J4803" t="s">
        <v>0</v>
      </c>
      <c r="K4803">
        <f t="shared" ref="K4803:K4866" si="75">H4803+I4803</f>
        <v>17561.22</v>
      </c>
    </row>
    <row r="4804" spans="1:11" x14ac:dyDescent="0.3">
      <c r="A4804">
        <v>90024</v>
      </c>
      <c r="B4804" t="s">
        <v>8</v>
      </c>
      <c r="C4804" s="1">
        <v>42693</v>
      </c>
      <c r="D4804">
        <v>12869</v>
      </c>
      <c r="E4804" s="1">
        <v>42674</v>
      </c>
      <c r="F4804" s="1">
        <v>42733</v>
      </c>
      <c r="G4804">
        <v>921</v>
      </c>
      <c r="H4804">
        <v>8046.58</v>
      </c>
      <c r="I4804">
        <v>38.619999999999997</v>
      </c>
      <c r="J4804" t="s">
        <v>0</v>
      </c>
      <c r="K4804">
        <f t="shared" si="75"/>
        <v>8085.2</v>
      </c>
    </row>
    <row r="4805" spans="1:11" x14ac:dyDescent="0.3">
      <c r="A4805">
        <v>1601</v>
      </c>
      <c r="B4805" t="s">
        <v>7</v>
      </c>
      <c r="C4805" s="1">
        <v>42695</v>
      </c>
      <c r="D4805">
        <v>12926</v>
      </c>
      <c r="E4805" s="1">
        <v>42678</v>
      </c>
      <c r="F4805" s="1">
        <v>42726</v>
      </c>
      <c r="G4805">
        <v>112</v>
      </c>
      <c r="H4805">
        <v>2063.17</v>
      </c>
      <c r="I4805">
        <v>11.14</v>
      </c>
      <c r="J4805" t="s">
        <v>0</v>
      </c>
      <c r="K4805">
        <f t="shared" si="75"/>
        <v>2074.31</v>
      </c>
    </row>
    <row r="4806" spans="1:11" x14ac:dyDescent="0.3">
      <c r="A4806">
        <v>9622</v>
      </c>
      <c r="B4806" t="s">
        <v>5</v>
      </c>
      <c r="C4806" s="1">
        <v>42695</v>
      </c>
      <c r="D4806">
        <v>12870</v>
      </c>
      <c r="E4806" s="1">
        <v>42674</v>
      </c>
      <c r="F4806" s="1">
        <v>42724</v>
      </c>
      <c r="G4806">
        <v>54</v>
      </c>
      <c r="H4806">
        <v>1030.32</v>
      </c>
      <c r="I4806">
        <v>5.25</v>
      </c>
      <c r="J4806" t="s">
        <v>0</v>
      </c>
      <c r="K4806">
        <f t="shared" si="75"/>
        <v>1035.57</v>
      </c>
    </row>
    <row r="4807" spans="1:11" x14ac:dyDescent="0.3">
      <c r="A4807">
        <v>9625</v>
      </c>
      <c r="B4807" t="s">
        <v>4</v>
      </c>
      <c r="C4807" s="1">
        <v>42694</v>
      </c>
      <c r="D4807">
        <v>12888</v>
      </c>
      <c r="E4807" s="1">
        <v>42675</v>
      </c>
      <c r="F4807" s="1">
        <v>42725</v>
      </c>
      <c r="G4807">
        <v>1079</v>
      </c>
      <c r="H4807">
        <v>6859.05</v>
      </c>
      <c r="I4807">
        <v>34.299999999999997</v>
      </c>
      <c r="J4807" t="s">
        <v>0</v>
      </c>
      <c r="K4807">
        <f t="shared" si="75"/>
        <v>6893.35</v>
      </c>
    </row>
    <row r="4808" spans="1:11" x14ac:dyDescent="0.3">
      <c r="A4808">
        <v>3664</v>
      </c>
      <c r="B4808" t="s">
        <v>3</v>
      </c>
      <c r="C4808" s="1">
        <v>42691</v>
      </c>
      <c r="D4808">
        <v>12897</v>
      </c>
      <c r="E4808" s="1">
        <v>42676</v>
      </c>
      <c r="F4808" s="1">
        <v>42728</v>
      </c>
      <c r="G4808">
        <v>4871</v>
      </c>
      <c r="H4808">
        <v>91235.95</v>
      </c>
      <c r="I4808">
        <v>447.06</v>
      </c>
      <c r="J4808" t="s">
        <v>0</v>
      </c>
      <c r="K4808">
        <f t="shared" si="75"/>
        <v>91683.01</v>
      </c>
    </row>
    <row r="4809" spans="1:11" x14ac:dyDescent="0.3">
      <c r="A4809">
        <v>9815</v>
      </c>
      <c r="B4809" t="s">
        <v>2</v>
      </c>
      <c r="C4809" s="1">
        <v>42696</v>
      </c>
      <c r="D4809">
        <v>12927</v>
      </c>
      <c r="E4809" s="1">
        <v>42678</v>
      </c>
      <c r="F4809" s="1">
        <v>42731</v>
      </c>
      <c r="G4809">
        <v>17109</v>
      </c>
      <c r="H4809">
        <v>101293.66</v>
      </c>
      <c r="I4809">
        <v>536.86</v>
      </c>
      <c r="J4809" t="s">
        <v>0</v>
      </c>
      <c r="K4809">
        <f t="shared" si="75"/>
        <v>101830.52</v>
      </c>
    </row>
    <row r="4810" spans="1:11" x14ac:dyDescent="0.3">
      <c r="A4810">
        <v>90058</v>
      </c>
      <c r="B4810" t="s">
        <v>1</v>
      </c>
      <c r="C4810" s="1">
        <v>42689</v>
      </c>
      <c r="D4810">
        <v>12889</v>
      </c>
      <c r="E4810" s="1">
        <v>42675</v>
      </c>
      <c r="F4810" s="1">
        <v>42733</v>
      </c>
      <c r="G4810">
        <v>155</v>
      </c>
      <c r="H4810">
        <v>1291.05</v>
      </c>
      <c r="I4810">
        <v>5.94</v>
      </c>
      <c r="J4810" t="s">
        <v>0</v>
      </c>
      <c r="K4810">
        <f t="shared" si="75"/>
        <v>1296.99</v>
      </c>
    </row>
    <row r="4811" spans="1:11" x14ac:dyDescent="0.3">
      <c r="A4811">
        <v>60</v>
      </c>
      <c r="B4811" t="s">
        <v>110</v>
      </c>
      <c r="C4811" s="1">
        <v>42697</v>
      </c>
      <c r="D4811">
        <v>12928</v>
      </c>
      <c r="E4811" s="1">
        <v>42680</v>
      </c>
      <c r="F4811" s="1">
        <v>42726</v>
      </c>
      <c r="G4811">
        <v>115</v>
      </c>
      <c r="H4811">
        <v>1871.05</v>
      </c>
      <c r="I4811">
        <v>9.17</v>
      </c>
      <c r="J4811" t="s">
        <v>0</v>
      </c>
      <c r="K4811">
        <f t="shared" si="75"/>
        <v>1880.22</v>
      </c>
    </row>
    <row r="4812" spans="1:11" x14ac:dyDescent="0.3">
      <c r="A4812">
        <v>1703</v>
      </c>
      <c r="B4812" t="s">
        <v>119</v>
      </c>
      <c r="C4812" s="1">
        <v>42697</v>
      </c>
      <c r="D4812">
        <v>12977</v>
      </c>
      <c r="E4812" s="1">
        <v>42683</v>
      </c>
      <c r="F4812" s="1">
        <v>42737</v>
      </c>
      <c r="G4812">
        <v>2</v>
      </c>
      <c r="H4812">
        <v>155.84</v>
      </c>
      <c r="I4812">
        <v>0.83</v>
      </c>
      <c r="J4812" t="s">
        <v>0</v>
      </c>
      <c r="K4812">
        <f t="shared" si="75"/>
        <v>156.67000000000002</v>
      </c>
    </row>
    <row r="4813" spans="1:11" x14ac:dyDescent="0.3">
      <c r="A4813">
        <v>4466</v>
      </c>
      <c r="B4813" t="s">
        <v>108</v>
      </c>
      <c r="C4813" s="1">
        <v>42701</v>
      </c>
      <c r="D4813">
        <v>12929</v>
      </c>
      <c r="E4813" s="1">
        <v>42680</v>
      </c>
      <c r="F4813" s="1">
        <v>42739</v>
      </c>
      <c r="G4813">
        <v>270</v>
      </c>
      <c r="H4813">
        <v>2622.32</v>
      </c>
      <c r="I4813">
        <v>12.85</v>
      </c>
      <c r="J4813" t="s">
        <v>0</v>
      </c>
      <c r="K4813">
        <f t="shared" si="75"/>
        <v>2635.17</v>
      </c>
    </row>
    <row r="4814" spans="1:11" x14ac:dyDescent="0.3">
      <c r="A4814">
        <v>388</v>
      </c>
      <c r="B4814" t="s">
        <v>107</v>
      </c>
      <c r="C4814" s="1">
        <v>42699</v>
      </c>
      <c r="D4814">
        <v>12991</v>
      </c>
      <c r="E4814" s="1">
        <v>42684</v>
      </c>
      <c r="F4814" s="1">
        <v>42735</v>
      </c>
      <c r="G4814">
        <v>6</v>
      </c>
      <c r="H4814">
        <v>398.4</v>
      </c>
      <c r="I4814">
        <v>2.11</v>
      </c>
      <c r="J4814" t="s">
        <v>0</v>
      </c>
      <c r="K4814">
        <f t="shared" si="75"/>
        <v>400.51</v>
      </c>
    </row>
    <row r="4815" spans="1:11" x14ac:dyDescent="0.3">
      <c r="A4815">
        <v>480</v>
      </c>
      <c r="B4815" t="s">
        <v>106</v>
      </c>
      <c r="C4815" s="1">
        <v>42700</v>
      </c>
      <c r="D4815">
        <v>12946</v>
      </c>
      <c r="E4815" s="1">
        <v>42681</v>
      </c>
      <c r="F4815" s="1">
        <v>42732</v>
      </c>
      <c r="G4815">
        <v>32203</v>
      </c>
      <c r="H4815">
        <v>400311.97</v>
      </c>
      <c r="I4815">
        <v>1801.4</v>
      </c>
      <c r="J4815" t="s">
        <v>11</v>
      </c>
      <c r="K4815">
        <f t="shared" si="75"/>
        <v>402113.37</v>
      </c>
    </row>
    <row r="4816" spans="1:11" x14ac:dyDescent="0.3">
      <c r="A4816">
        <v>516</v>
      </c>
      <c r="B4816" t="s">
        <v>105</v>
      </c>
      <c r="C4816" s="1">
        <v>42702</v>
      </c>
      <c r="D4816">
        <v>12930</v>
      </c>
      <c r="E4816" s="1">
        <v>42680</v>
      </c>
      <c r="F4816" s="1">
        <v>42726</v>
      </c>
      <c r="G4816">
        <v>3989</v>
      </c>
      <c r="H4816">
        <v>29645.49</v>
      </c>
      <c r="I4816">
        <v>151.19</v>
      </c>
      <c r="J4816" t="s">
        <v>0</v>
      </c>
      <c r="K4816">
        <f t="shared" si="75"/>
        <v>29796.68</v>
      </c>
    </row>
    <row r="4817" spans="1:11" x14ac:dyDescent="0.3">
      <c r="A4817">
        <v>2396</v>
      </c>
      <c r="B4817" t="s">
        <v>103</v>
      </c>
      <c r="C4817" s="1">
        <v>42699</v>
      </c>
      <c r="D4817">
        <v>12978</v>
      </c>
      <c r="E4817" s="1">
        <v>42683</v>
      </c>
      <c r="F4817" s="1">
        <v>42728</v>
      </c>
      <c r="G4817">
        <v>12</v>
      </c>
      <c r="H4817">
        <v>52.08</v>
      </c>
      <c r="I4817">
        <v>0.27</v>
      </c>
      <c r="J4817" t="s">
        <v>0</v>
      </c>
      <c r="K4817">
        <f t="shared" si="75"/>
        <v>52.35</v>
      </c>
    </row>
    <row r="4818" spans="1:11" x14ac:dyDescent="0.3">
      <c r="A4818">
        <v>1003</v>
      </c>
      <c r="B4818" t="s">
        <v>102</v>
      </c>
      <c r="C4818" s="1">
        <v>42703</v>
      </c>
      <c r="D4818">
        <v>12979</v>
      </c>
      <c r="E4818" s="1">
        <v>42683</v>
      </c>
      <c r="F4818" s="1">
        <v>42742</v>
      </c>
      <c r="G4818">
        <v>5</v>
      </c>
      <c r="H4818">
        <v>30.8</v>
      </c>
      <c r="I4818">
        <v>0.14000000000000001</v>
      </c>
      <c r="J4818" t="s">
        <v>0</v>
      </c>
      <c r="K4818">
        <f t="shared" si="75"/>
        <v>30.94</v>
      </c>
    </row>
    <row r="4819" spans="1:11" x14ac:dyDescent="0.3">
      <c r="A4819">
        <v>1128</v>
      </c>
      <c r="B4819" t="s">
        <v>101</v>
      </c>
      <c r="C4819" s="1">
        <v>42699</v>
      </c>
      <c r="D4819">
        <v>12931</v>
      </c>
      <c r="E4819" s="1">
        <v>42680</v>
      </c>
      <c r="F4819" s="1">
        <v>42739</v>
      </c>
      <c r="G4819">
        <v>23501</v>
      </c>
      <c r="H4819">
        <v>356155.13</v>
      </c>
      <c r="I4819">
        <v>1638.31</v>
      </c>
      <c r="J4819" t="s">
        <v>11</v>
      </c>
      <c r="K4819">
        <f t="shared" si="75"/>
        <v>357793.44</v>
      </c>
    </row>
    <row r="4820" spans="1:11" x14ac:dyDescent="0.3">
      <c r="A4820">
        <v>1189</v>
      </c>
      <c r="B4820" t="s">
        <v>100</v>
      </c>
      <c r="C4820" s="1">
        <v>42696</v>
      </c>
      <c r="D4820">
        <v>12965</v>
      </c>
      <c r="E4820" s="1">
        <v>42682</v>
      </c>
      <c r="F4820" s="1">
        <v>42737</v>
      </c>
      <c r="G4820">
        <v>53</v>
      </c>
      <c r="H4820">
        <v>1163.6500000000001</v>
      </c>
      <c r="I4820">
        <v>5.35</v>
      </c>
      <c r="J4820" t="s">
        <v>0</v>
      </c>
      <c r="K4820">
        <f t="shared" si="75"/>
        <v>1169</v>
      </c>
    </row>
    <row r="4821" spans="1:11" x14ac:dyDescent="0.3">
      <c r="A4821">
        <v>1273</v>
      </c>
      <c r="B4821" t="s">
        <v>99</v>
      </c>
      <c r="C4821" s="1">
        <v>42701</v>
      </c>
      <c r="D4821">
        <v>12947</v>
      </c>
      <c r="E4821" s="1">
        <v>42681</v>
      </c>
      <c r="F4821" s="1">
        <v>42743</v>
      </c>
      <c r="G4821">
        <v>175</v>
      </c>
      <c r="H4821">
        <v>5499.18</v>
      </c>
      <c r="I4821">
        <v>29.7</v>
      </c>
      <c r="J4821" t="s">
        <v>0</v>
      </c>
      <c r="K4821">
        <f t="shared" si="75"/>
        <v>5528.88</v>
      </c>
    </row>
    <row r="4822" spans="1:11" x14ac:dyDescent="0.3">
      <c r="A4822">
        <v>11567</v>
      </c>
      <c r="B4822" t="s">
        <v>98</v>
      </c>
      <c r="C4822" s="1">
        <v>42695</v>
      </c>
      <c r="D4822">
        <v>12948</v>
      </c>
      <c r="E4822" s="1">
        <v>42681</v>
      </c>
      <c r="F4822" s="1">
        <v>42741</v>
      </c>
      <c r="G4822">
        <v>9455</v>
      </c>
      <c r="H4822">
        <v>77705.13</v>
      </c>
      <c r="I4822">
        <v>372.98</v>
      </c>
      <c r="J4822" t="s">
        <v>0</v>
      </c>
      <c r="K4822">
        <f t="shared" si="75"/>
        <v>78078.11</v>
      </c>
    </row>
    <row r="4823" spans="1:11" x14ac:dyDescent="0.3">
      <c r="A4823">
        <v>90046</v>
      </c>
      <c r="B4823" t="s">
        <v>97</v>
      </c>
      <c r="C4823" s="1">
        <v>42701</v>
      </c>
      <c r="D4823">
        <v>12949</v>
      </c>
      <c r="E4823" s="1">
        <v>42681</v>
      </c>
      <c r="F4823" s="1">
        <v>42735</v>
      </c>
      <c r="G4823">
        <v>24</v>
      </c>
      <c r="H4823">
        <v>236.52</v>
      </c>
      <c r="I4823">
        <v>1.0900000000000001</v>
      </c>
      <c r="J4823" t="s">
        <v>0</v>
      </c>
      <c r="K4823">
        <f t="shared" si="75"/>
        <v>237.61</v>
      </c>
    </row>
    <row r="4824" spans="1:11" x14ac:dyDescent="0.3">
      <c r="A4824">
        <v>1485</v>
      </c>
      <c r="B4824" t="s">
        <v>96</v>
      </c>
      <c r="C4824" s="1">
        <v>42701</v>
      </c>
      <c r="D4824">
        <v>12992</v>
      </c>
      <c r="E4824" s="1">
        <v>42684</v>
      </c>
      <c r="F4824" s="1">
        <v>42736</v>
      </c>
      <c r="G4824">
        <v>1578</v>
      </c>
      <c r="H4824">
        <v>23297.49</v>
      </c>
      <c r="I4824">
        <v>128.13999999999999</v>
      </c>
      <c r="J4824" t="s">
        <v>0</v>
      </c>
      <c r="K4824">
        <f t="shared" si="75"/>
        <v>23425.63</v>
      </c>
    </row>
    <row r="4825" spans="1:11" x14ac:dyDescent="0.3">
      <c r="A4825">
        <v>4380</v>
      </c>
      <c r="B4825" t="s">
        <v>94</v>
      </c>
      <c r="C4825" s="1">
        <v>42703</v>
      </c>
      <c r="D4825">
        <v>12966</v>
      </c>
      <c r="E4825" s="1">
        <v>42682</v>
      </c>
      <c r="F4825" s="1">
        <v>42736</v>
      </c>
      <c r="G4825">
        <v>691</v>
      </c>
      <c r="H4825">
        <v>4973.4399999999996</v>
      </c>
      <c r="I4825">
        <v>26.36</v>
      </c>
      <c r="J4825" t="s">
        <v>0</v>
      </c>
      <c r="K4825">
        <f t="shared" si="75"/>
        <v>4999.7999999999993</v>
      </c>
    </row>
    <row r="4826" spans="1:11" x14ac:dyDescent="0.3">
      <c r="A4826">
        <v>1650</v>
      </c>
      <c r="B4826" t="s">
        <v>93</v>
      </c>
      <c r="C4826" s="1">
        <v>42702</v>
      </c>
      <c r="D4826">
        <v>12980</v>
      </c>
      <c r="E4826" s="1">
        <v>42683</v>
      </c>
      <c r="F4826" s="1">
        <v>42743</v>
      </c>
      <c r="G4826">
        <v>24</v>
      </c>
      <c r="H4826">
        <v>222.36</v>
      </c>
      <c r="I4826">
        <v>1</v>
      </c>
      <c r="J4826" t="s">
        <v>0</v>
      </c>
      <c r="K4826">
        <f t="shared" si="75"/>
        <v>223.36</v>
      </c>
    </row>
    <row r="4827" spans="1:11" x14ac:dyDescent="0.3">
      <c r="A4827">
        <v>1392</v>
      </c>
      <c r="B4827" t="s">
        <v>92</v>
      </c>
      <c r="C4827" s="1">
        <v>42700</v>
      </c>
      <c r="D4827">
        <v>13013</v>
      </c>
      <c r="E4827" s="1">
        <v>42685</v>
      </c>
      <c r="F4827" s="1">
        <v>42740</v>
      </c>
      <c r="G4827">
        <v>40110</v>
      </c>
      <c r="H4827">
        <v>280772.03999999998</v>
      </c>
      <c r="I4827">
        <v>1516.17</v>
      </c>
      <c r="J4827" t="s">
        <v>11</v>
      </c>
      <c r="K4827">
        <f t="shared" si="75"/>
        <v>282288.20999999996</v>
      </c>
    </row>
    <row r="4828" spans="1:11" x14ac:dyDescent="0.3">
      <c r="A4828">
        <v>90047</v>
      </c>
      <c r="B4828" t="s">
        <v>91</v>
      </c>
      <c r="C4828" s="1">
        <v>42697</v>
      </c>
      <c r="D4828">
        <v>12993</v>
      </c>
      <c r="E4828" s="1">
        <v>42684</v>
      </c>
      <c r="F4828" s="1">
        <v>42738</v>
      </c>
      <c r="G4828">
        <v>410</v>
      </c>
      <c r="H4828">
        <v>5482.7</v>
      </c>
      <c r="I4828">
        <v>28.51</v>
      </c>
      <c r="J4828" t="s">
        <v>0</v>
      </c>
      <c r="K4828">
        <f t="shared" si="75"/>
        <v>5511.21</v>
      </c>
    </row>
    <row r="4829" spans="1:11" x14ac:dyDescent="0.3">
      <c r="A4829">
        <v>2242</v>
      </c>
      <c r="B4829" t="s">
        <v>90</v>
      </c>
      <c r="C4829" s="1">
        <v>42695</v>
      </c>
      <c r="D4829">
        <v>12994</v>
      </c>
      <c r="E4829" s="1">
        <v>42684</v>
      </c>
      <c r="F4829" s="1">
        <v>42738</v>
      </c>
      <c r="G4829">
        <v>3810</v>
      </c>
      <c r="H4829">
        <v>32212.22</v>
      </c>
      <c r="I4829">
        <v>170.72</v>
      </c>
      <c r="J4829" t="s">
        <v>0</v>
      </c>
      <c r="K4829">
        <f t="shared" si="75"/>
        <v>32382.940000000002</v>
      </c>
    </row>
    <row r="4830" spans="1:11" x14ac:dyDescent="0.3">
      <c r="A4830">
        <v>1590</v>
      </c>
      <c r="B4830" t="s">
        <v>89</v>
      </c>
      <c r="C4830" s="1">
        <v>42700</v>
      </c>
      <c r="D4830">
        <v>12995</v>
      </c>
      <c r="E4830" s="1">
        <v>42684</v>
      </c>
      <c r="F4830" s="1">
        <v>42736</v>
      </c>
      <c r="G4830">
        <v>5139</v>
      </c>
      <c r="H4830">
        <v>36337.68</v>
      </c>
      <c r="I4830">
        <v>188.96</v>
      </c>
      <c r="J4830" t="s">
        <v>0</v>
      </c>
      <c r="K4830">
        <f t="shared" si="75"/>
        <v>36526.639999999999</v>
      </c>
    </row>
    <row r="4831" spans="1:11" x14ac:dyDescent="0.3">
      <c r="A4831">
        <v>3960</v>
      </c>
      <c r="B4831" t="s">
        <v>88</v>
      </c>
      <c r="C4831" s="1">
        <v>42703</v>
      </c>
      <c r="D4831">
        <v>12981</v>
      </c>
      <c r="E4831" s="1">
        <v>42683</v>
      </c>
      <c r="F4831" s="1">
        <v>42734</v>
      </c>
      <c r="G4831">
        <v>119586</v>
      </c>
      <c r="H4831">
        <v>1321953.42</v>
      </c>
      <c r="I4831">
        <v>7006.35</v>
      </c>
      <c r="J4831" t="s">
        <v>11</v>
      </c>
      <c r="K4831">
        <f t="shared" si="75"/>
        <v>1328959.77</v>
      </c>
    </row>
    <row r="4832" spans="1:11" x14ac:dyDescent="0.3">
      <c r="A4832">
        <v>2555</v>
      </c>
      <c r="B4832" t="s">
        <v>87</v>
      </c>
      <c r="C4832" s="1">
        <v>42703</v>
      </c>
      <c r="D4832">
        <v>13014</v>
      </c>
      <c r="E4832" s="1">
        <v>42685</v>
      </c>
      <c r="F4832" s="1">
        <v>42737</v>
      </c>
      <c r="G4832">
        <v>2357</v>
      </c>
      <c r="H4832">
        <v>26584.61</v>
      </c>
      <c r="I4832">
        <v>124.95</v>
      </c>
      <c r="J4832" t="s">
        <v>0</v>
      </c>
      <c r="K4832">
        <f t="shared" si="75"/>
        <v>26709.56</v>
      </c>
    </row>
    <row r="4833" spans="1:11" x14ac:dyDescent="0.3">
      <c r="A4833">
        <v>2450</v>
      </c>
      <c r="B4833" t="s">
        <v>86</v>
      </c>
      <c r="C4833" s="1">
        <v>42695</v>
      </c>
      <c r="D4833">
        <v>12982</v>
      </c>
      <c r="E4833" s="1">
        <v>42683</v>
      </c>
      <c r="F4833" s="1">
        <v>42734</v>
      </c>
      <c r="G4833">
        <v>57</v>
      </c>
      <c r="H4833">
        <v>1037.07</v>
      </c>
      <c r="I4833">
        <v>4.7699999999999996</v>
      </c>
      <c r="J4833" t="s">
        <v>0</v>
      </c>
      <c r="K4833">
        <f t="shared" si="75"/>
        <v>1041.8399999999999</v>
      </c>
    </row>
    <row r="4834" spans="1:11" x14ac:dyDescent="0.3">
      <c r="A4834">
        <v>2496</v>
      </c>
      <c r="B4834" t="s">
        <v>85</v>
      </c>
      <c r="C4834" s="1">
        <v>42700</v>
      </c>
      <c r="D4834">
        <v>12967</v>
      </c>
      <c r="E4834" s="1">
        <v>42682</v>
      </c>
      <c r="F4834" s="1">
        <v>42729</v>
      </c>
      <c r="G4834">
        <v>227</v>
      </c>
      <c r="H4834">
        <v>2968.18</v>
      </c>
      <c r="I4834">
        <v>14.54</v>
      </c>
      <c r="J4834" t="s">
        <v>0</v>
      </c>
      <c r="K4834">
        <f t="shared" si="75"/>
        <v>2982.72</v>
      </c>
    </row>
    <row r="4835" spans="1:11" x14ac:dyDescent="0.3">
      <c r="A4835">
        <v>17037</v>
      </c>
      <c r="B4835" t="s">
        <v>84</v>
      </c>
      <c r="C4835" s="1">
        <v>42701</v>
      </c>
      <c r="D4835">
        <v>12996</v>
      </c>
      <c r="E4835" s="1">
        <v>42684</v>
      </c>
      <c r="F4835" s="1">
        <v>42741</v>
      </c>
      <c r="G4835">
        <v>36</v>
      </c>
      <c r="H4835">
        <v>617.4</v>
      </c>
      <c r="I4835">
        <v>3.21</v>
      </c>
      <c r="J4835" t="s">
        <v>0</v>
      </c>
      <c r="K4835">
        <f t="shared" si="75"/>
        <v>620.61</v>
      </c>
    </row>
    <row r="4836" spans="1:11" x14ac:dyDescent="0.3">
      <c r="A4836">
        <v>3252</v>
      </c>
      <c r="B4836" t="s">
        <v>83</v>
      </c>
      <c r="C4836" s="1">
        <v>42697</v>
      </c>
      <c r="D4836">
        <v>13015</v>
      </c>
      <c r="E4836" s="1">
        <v>42685</v>
      </c>
      <c r="F4836" s="1">
        <v>42730</v>
      </c>
      <c r="G4836">
        <v>36047</v>
      </c>
      <c r="H4836">
        <v>231706.92</v>
      </c>
      <c r="I4836">
        <v>1228.05</v>
      </c>
      <c r="J4836" t="s">
        <v>0</v>
      </c>
      <c r="K4836">
        <f t="shared" si="75"/>
        <v>232934.97</v>
      </c>
    </row>
    <row r="4837" spans="1:11" x14ac:dyDescent="0.3">
      <c r="A4837">
        <v>2561</v>
      </c>
      <c r="B4837" t="s">
        <v>82</v>
      </c>
      <c r="C4837" s="1">
        <v>42699</v>
      </c>
      <c r="D4837">
        <v>13016</v>
      </c>
      <c r="E4837" s="1">
        <v>42685</v>
      </c>
      <c r="F4837" s="1">
        <v>42736</v>
      </c>
      <c r="G4837">
        <v>1478</v>
      </c>
      <c r="H4837">
        <v>44558.21</v>
      </c>
      <c r="I4837">
        <v>222.79</v>
      </c>
      <c r="J4837" t="s">
        <v>0</v>
      </c>
      <c r="K4837">
        <f t="shared" si="75"/>
        <v>44781</v>
      </c>
    </row>
    <row r="4838" spans="1:11" x14ac:dyDescent="0.3">
      <c r="A4838">
        <v>1655</v>
      </c>
      <c r="B4838" t="s">
        <v>81</v>
      </c>
      <c r="C4838" s="1">
        <v>42700</v>
      </c>
      <c r="D4838">
        <v>12983</v>
      </c>
      <c r="E4838" s="1">
        <v>42683</v>
      </c>
      <c r="F4838" s="1">
        <v>42735</v>
      </c>
      <c r="G4838">
        <v>428</v>
      </c>
      <c r="H4838">
        <v>5552.44</v>
      </c>
      <c r="I4838">
        <v>29.43</v>
      </c>
      <c r="J4838" t="s">
        <v>0</v>
      </c>
      <c r="K4838">
        <f t="shared" si="75"/>
        <v>5581.87</v>
      </c>
    </row>
    <row r="4839" spans="1:11" x14ac:dyDescent="0.3">
      <c r="A4839">
        <v>17031</v>
      </c>
      <c r="B4839" t="s">
        <v>80</v>
      </c>
      <c r="C4839" s="1">
        <v>42695</v>
      </c>
      <c r="D4839">
        <v>12984</v>
      </c>
      <c r="E4839" s="1">
        <v>42683</v>
      </c>
      <c r="F4839" s="1">
        <v>42736</v>
      </c>
      <c r="G4839">
        <v>400</v>
      </c>
      <c r="H4839">
        <v>6476.14</v>
      </c>
      <c r="I4839">
        <v>34.97</v>
      </c>
      <c r="J4839" t="s">
        <v>0</v>
      </c>
      <c r="K4839">
        <f t="shared" si="75"/>
        <v>6511.1100000000006</v>
      </c>
    </row>
    <row r="4840" spans="1:11" x14ac:dyDescent="0.3">
      <c r="A4840">
        <v>90011</v>
      </c>
      <c r="B4840" t="s">
        <v>79</v>
      </c>
      <c r="C4840" s="1">
        <v>42695</v>
      </c>
      <c r="D4840">
        <v>12968</v>
      </c>
      <c r="E4840" s="1">
        <v>42682</v>
      </c>
      <c r="F4840" s="1">
        <v>42726</v>
      </c>
      <c r="G4840">
        <v>22</v>
      </c>
      <c r="H4840">
        <v>173.58</v>
      </c>
      <c r="I4840">
        <v>0.95</v>
      </c>
      <c r="J4840" t="s">
        <v>0</v>
      </c>
      <c r="K4840">
        <f t="shared" si="75"/>
        <v>174.53</v>
      </c>
    </row>
    <row r="4841" spans="1:11" x14ac:dyDescent="0.3">
      <c r="A4841">
        <v>9744</v>
      </c>
      <c r="B4841" t="s">
        <v>78</v>
      </c>
      <c r="C4841" s="1">
        <v>42700</v>
      </c>
      <c r="D4841">
        <v>12932</v>
      </c>
      <c r="E4841" s="1">
        <v>42680</v>
      </c>
      <c r="F4841" s="1">
        <v>42732</v>
      </c>
      <c r="G4841">
        <v>1661</v>
      </c>
      <c r="H4841">
        <v>17138.490000000002</v>
      </c>
      <c r="I4841">
        <v>78.84</v>
      </c>
      <c r="J4841" t="s">
        <v>0</v>
      </c>
      <c r="K4841">
        <f t="shared" si="75"/>
        <v>17217.330000000002</v>
      </c>
    </row>
    <row r="4842" spans="1:11" x14ac:dyDescent="0.3">
      <c r="A4842">
        <v>90051</v>
      </c>
      <c r="B4842" t="s">
        <v>77</v>
      </c>
      <c r="C4842" s="1">
        <v>42702</v>
      </c>
      <c r="D4842">
        <v>13017</v>
      </c>
      <c r="E4842" s="1">
        <v>42685</v>
      </c>
      <c r="F4842" s="1">
        <v>42729</v>
      </c>
      <c r="G4842">
        <v>12</v>
      </c>
      <c r="H4842">
        <v>120.72</v>
      </c>
      <c r="I4842">
        <v>0.59</v>
      </c>
      <c r="J4842" t="s">
        <v>0</v>
      </c>
      <c r="K4842">
        <f t="shared" si="75"/>
        <v>121.31</v>
      </c>
    </row>
    <row r="4843" spans="1:11" x14ac:dyDescent="0.3">
      <c r="A4843">
        <v>3551</v>
      </c>
      <c r="B4843" t="s">
        <v>76</v>
      </c>
      <c r="C4843" s="1">
        <v>42699</v>
      </c>
      <c r="D4843">
        <v>12933</v>
      </c>
      <c r="E4843" s="1">
        <v>42680</v>
      </c>
      <c r="F4843" s="1">
        <v>42730</v>
      </c>
      <c r="G4843">
        <v>12</v>
      </c>
      <c r="H4843">
        <v>126.24</v>
      </c>
      <c r="I4843">
        <v>0.57999999999999996</v>
      </c>
      <c r="J4843" t="s">
        <v>0</v>
      </c>
      <c r="K4843">
        <f t="shared" si="75"/>
        <v>126.82</v>
      </c>
    </row>
    <row r="4844" spans="1:11" x14ac:dyDescent="0.3">
      <c r="A4844">
        <v>3924</v>
      </c>
      <c r="B4844" t="s">
        <v>74</v>
      </c>
      <c r="C4844" s="1">
        <v>42698</v>
      </c>
      <c r="D4844">
        <v>12997</v>
      </c>
      <c r="E4844" s="1">
        <v>42684</v>
      </c>
      <c r="F4844" s="1">
        <v>42731</v>
      </c>
      <c r="G4844">
        <v>5412</v>
      </c>
      <c r="H4844">
        <v>39851.800000000003</v>
      </c>
      <c r="I4844">
        <v>207.23</v>
      </c>
      <c r="J4844" t="s">
        <v>0</v>
      </c>
      <c r="K4844">
        <f t="shared" si="75"/>
        <v>40059.030000000006</v>
      </c>
    </row>
    <row r="4845" spans="1:11" x14ac:dyDescent="0.3">
      <c r="A4845">
        <v>90053</v>
      </c>
      <c r="B4845" t="s">
        <v>71</v>
      </c>
      <c r="C4845" s="1">
        <v>42697</v>
      </c>
      <c r="D4845">
        <v>12998</v>
      </c>
      <c r="E4845" s="1">
        <v>42684</v>
      </c>
      <c r="F4845" s="1">
        <v>42741</v>
      </c>
      <c r="G4845">
        <v>83</v>
      </c>
      <c r="H4845">
        <v>733.84</v>
      </c>
      <c r="I4845">
        <v>3.6</v>
      </c>
      <c r="J4845" t="s">
        <v>0</v>
      </c>
      <c r="K4845">
        <f t="shared" si="75"/>
        <v>737.44</v>
      </c>
    </row>
    <row r="4846" spans="1:11" x14ac:dyDescent="0.3">
      <c r="A4846">
        <v>17032</v>
      </c>
      <c r="B4846" t="s">
        <v>70</v>
      </c>
      <c r="C4846" s="1">
        <v>42695</v>
      </c>
      <c r="D4846">
        <v>12969</v>
      </c>
      <c r="E4846" s="1">
        <v>42682</v>
      </c>
      <c r="F4846" s="1">
        <v>42729</v>
      </c>
      <c r="G4846">
        <v>119</v>
      </c>
      <c r="H4846">
        <v>929.69</v>
      </c>
      <c r="I4846">
        <v>4.83</v>
      </c>
      <c r="J4846" t="s">
        <v>0</v>
      </c>
      <c r="K4846">
        <f t="shared" si="75"/>
        <v>934.5200000000001</v>
      </c>
    </row>
    <row r="4847" spans="1:11" x14ac:dyDescent="0.3">
      <c r="A4847">
        <v>12546</v>
      </c>
      <c r="B4847" t="s">
        <v>69</v>
      </c>
      <c r="C4847" s="1">
        <v>42697</v>
      </c>
      <c r="D4847">
        <v>12950</v>
      </c>
      <c r="E4847" s="1">
        <v>42681</v>
      </c>
      <c r="F4847" s="1">
        <v>42728</v>
      </c>
      <c r="G4847">
        <v>51285</v>
      </c>
      <c r="H4847">
        <v>443523.01</v>
      </c>
      <c r="I4847">
        <v>2395.02</v>
      </c>
      <c r="J4847" t="s">
        <v>11</v>
      </c>
      <c r="K4847">
        <f t="shared" si="75"/>
        <v>445918.03</v>
      </c>
    </row>
    <row r="4848" spans="1:11" x14ac:dyDescent="0.3">
      <c r="A4848">
        <v>4550</v>
      </c>
      <c r="B4848" t="s">
        <v>68</v>
      </c>
      <c r="C4848" s="1">
        <v>42695</v>
      </c>
      <c r="D4848">
        <v>12999</v>
      </c>
      <c r="E4848" s="1">
        <v>42684</v>
      </c>
      <c r="F4848" s="1">
        <v>42743</v>
      </c>
      <c r="G4848">
        <v>119</v>
      </c>
      <c r="H4848">
        <v>1864.45</v>
      </c>
      <c r="I4848">
        <v>8.39</v>
      </c>
      <c r="J4848" t="s">
        <v>0</v>
      </c>
      <c r="K4848">
        <f t="shared" si="75"/>
        <v>1872.8400000000001</v>
      </c>
    </row>
    <row r="4849" spans="1:11" x14ac:dyDescent="0.3">
      <c r="A4849">
        <v>4692</v>
      </c>
      <c r="B4849" t="s">
        <v>67</v>
      </c>
      <c r="C4849" s="1">
        <v>42696</v>
      </c>
      <c r="D4849">
        <v>12951</v>
      </c>
      <c r="E4849" s="1">
        <v>42681</v>
      </c>
      <c r="F4849" s="1">
        <v>42730</v>
      </c>
      <c r="G4849">
        <v>3878</v>
      </c>
      <c r="H4849">
        <v>64302.49</v>
      </c>
      <c r="I4849">
        <v>302.22000000000003</v>
      </c>
      <c r="J4849" t="s">
        <v>0</v>
      </c>
      <c r="K4849">
        <f t="shared" si="75"/>
        <v>64604.71</v>
      </c>
    </row>
    <row r="4850" spans="1:11" x14ac:dyDescent="0.3">
      <c r="A4850">
        <v>90032</v>
      </c>
      <c r="B4850" t="s">
        <v>66</v>
      </c>
      <c r="C4850" s="1">
        <v>42696</v>
      </c>
      <c r="D4850">
        <v>13000</v>
      </c>
      <c r="E4850" s="1">
        <v>42684</v>
      </c>
      <c r="F4850" s="1">
        <v>42740</v>
      </c>
      <c r="G4850">
        <v>328</v>
      </c>
      <c r="H4850">
        <v>3730.55</v>
      </c>
      <c r="I4850">
        <v>16.79</v>
      </c>
      <c r="J4850" t="s">
        <v>0</v>
      </c>
      <c r="K4850">
        <f t="shared" si="75"/>
        <v>3747.34</v>
      </c>
    </row>
    <row r="4851" spans="1:11" x14ac:dyDescent="0.3">
      <c r="A4851">
        <v>4848</v>
      </c>
      <c r="B4851" t="s">
        <v>65</v>
      </c>
      <c r="C4851" s="1">
        <v>42698</v>
      </c>
      <c r="D4851">
        <v>12970</v>
      </c>
      <c r="E4851" s="1">
        <v>42682</v>
      </c>
      <c r="F4851" s="1">
        <v>42726</v>
      </c>
      <c r="G4851">
        <v>982</v>
      </c>
      <c r="H4851">
        <v>18937.82</v>
      </c>
      <c r="I4851">
        <v>100.37</v>
      </c>
      <c r="J4851" t="s">
        <v>0</v>
      </c>
      <c r="K4851">
        <f t="shared" si="75"/>
        <v>19038.189999999999</v>
      </c>
    </row>
    <row r="4852" spans="1:11" x14ac:dyDescent="0.3">
      <c r="A4852">
        <v>4950</v>
      </c>
      <c r="B4852" t="s">
        <v>64</v>
      </c>
      <c r="C4852" s="1">
        <v>42695</v>
      </c>
      <c r="D4852">
        <v>13018</v>
      </c>
      <c r="E4852" s="1">
        <v>42685</v>
      </c>
      <c r="F4852" s="1">
        <v>42737</v>
      </c>
      <c r="G4852">
        <v>703</v>
      </c>
      <c r="H4852">
        <v>4270.54</v>
      </c>
      <c r="I4852">
        <v>22.21</v>
      </c>
      <c r="J4852" t="s">
        <v>0</v>
      </c>
      <c r="K4852">
        <f t="shared" si="75"/>
        <v>4292.75</v>
      </c>
    </row>
    <row r="4853" spans="1:11" x14ac:dyDescent="0.3">
      <c r="A4853">
        <v>5083</v>
      </c>
      <c r="B4853" t="s">
        <v>63</v>
      </c>
      <c r="C4853" s="1">
        <v>42700</v>
      </c>
      <c r="D4853">
        <v>12952</v>
      </c>
      <c r="E4853" s="1">
        <v>42681</v>
      </c>
      <c r="F4853" s="1">
        <v>42732</v>
      </c>
      <c r="G4853">
        <v>204</v>
      </c>
      <c r="H4853">
        <v>1972.68</v>
      </c>
      <c r="I4853">
        <v>8.8800000000000008</v>
      </c>
      <c r="J4853" t="s">
        <v>0</v>
      </c>
      <c r="K4853">
        <f t="shared" si="75"/>
        <v>1981.5600000000002</v>
      </c>
    </row>
    <row r="4854" spans="1:11" x14ac:dyDescent="0.3">
      <c r="A4854">
        <v>8352</v>
      </c>
      <c r="B4854" t="s">
        <v>62</v>
      </c>
      <c r="C4854" s="1">
        <v>42697</v>
      </c>
      <c r="D4854">
        <v>12934</v>
      </c>
      <c r="E4854" s="1">
        <v>42680</v>
      </c>
      <c r="F4854" s="1">
        <v>42739</v>
      </c>
      <c r="G4854">
        <v>4232</v>
      </c>
      <c r="H4854">
        <v>33576.800000000003</v>
      </c>
      <c r="I4854">
        <v>177.96</v>
      </c>
      <c r="J4854" t="s">
        <v>0</v>
      </c>
      <c r="K4854">
        <f t="shared" si="75"/>
        <v>33754.76</v>
      </c>
    </row>
    <row r="4855" spans="1:11" x14ac:dyDescent="0.3">
      <c r="A4855">
        <v>9552</v>
      </c>
      <c r="B4855" t="s">
        <v>61</v>
      </c>
      <c r="C4855" s="1">
        <v>42698</v>
      </c>
      <c r="D4855">
        <v>12953</v>
      </c>
      <c r="E4855" s="1">
        <v>42681</v>
      </c>
      <c r="F4855" s="1">
        <v>42739</v>
      </c>
      <c r="G4855">
        <v>33116</v>
      </c>
      <c r="H4855">
        <v>277542.68</v>
      </c>
      <c r="I4855">
        <v>1387.71</v>
      </c>
      <c r="J4855" t="s">
        <v>11</v>
      </c>
      <c r="K4855">
        <f t="shared" si="75"/>
        <v>278930.39</v>
      </c>
    </row>
    <row r="4856" spans="1:11" x14ac:dyDescent="0.3">
      <c r="A4856">
        <v>10000</v>
      </c>
      <c r="B4856" t="s">
        <v>60</v>
      </c>
      <c r="C4856" s="1">
        <v>42702</v>
      </c>
      <c r="D4856">
        <v>12954</v>
      </c>
      <c r="E4856" s="1">
        <v>42681</v>
      </c>
      <c r="F4856" s="1">
        <v>42738</v>
      </c>
      <c r="G4856">
        <v>10083</v>
      </c>
      <c r="H4856">
        <v>78909.14</v>
      </c>
      <c r="I4856">
        <v>410.33</v>
      </c>
      <c r="J4856" t="s">
        <v>0</v>
      </c>
      <c r="K4856">
        <f t="shared" si="75"/>
        <v>79319.47</v>
      </c>
    </row>
    <row r="4857" spans="1:11" x14ac:dyDescent="0.3">
      <c r="A4857">
        <v>5270</v>
      </c>
      <c r="B4857" t="s">
        <v>59</v>
      </c>
      <c r="C4857" s="1">
        <v>42695</v>
      </c>
      <c r="D4857">
        <v>12971</v>
      </c>
      <c r="E4857" s="1">
        <v>42682</v>
      </c>
      <c r="F4857" s="1">
        <v>42728</v>
      </c>
      <c r="G4857">
        <v>641</v>
      </c>
      <c r="H4857">
        <v>4561.55</v>
      </c>
      <c r="I4857">
        <v>20.53</v>
      </c>
      <c r="J4857" t="s">
        <v>0</v>
      </c>
      <c r="K4857">
        <f t="shared" si="75"/>
        <v>4582.08</v>
      </c>
    </row>
    <row r="4858" spans="1:11" x14ac:dyDescent="0.3">
      <c r="A4858">
        <v>5455</v>
      </c>
      <c r="B4858" t="s">
        <v>58</v>
      </c>
      <c r="C4858" s="1">
        <v>42699</v>
      </c>
      <c r="D4858">
        <v>13001</v>
      </c>
      <c r="E4858" s="1">
        <v>42684</v>
      </c>
      <c r="F4858" s="1">
        <v>42731</v>
      </c>
      <c r="G4858">
        <v>106</v>
      </c>
      <c r="H4858">
        <v>2797.66</v>
      </c>
      <c r="I4858">
        <v>14.83</v>
      </c>
      <c r="J4858" t="s">
        <v>0</v>
      </c>
      <c r="K4858">
        <f t="shared" si="75"/>
        <v>2812.49</v>
      </c>
    </row>
    <row r="4859" spans="1:11" x14ac:dyDescent="0.3">
      <c r="A4859">
        <v>4425</v>
      </c>
      <c r="B4859" t="s">
        <v>57</v>
      </c>
      <c r="C4859" s="1">
        <v>42698</v>
      </c>
      <c r="D4859">
        <v>12935</v>
      </c>
      <c r="E4859" s="1">
        <v>42680</v>
      </c>
      <c r="F4859" s="1">
        <v>42739</v>
      </c>
      <c r="G4859">
        <v>61986</v>
      </c>
      <c r="H4859">
        <v>624195.48</v>
      </c>
      <c r="I4859">
        <v>3245.82</v>
      </c>
      <c r="J4859" t="s">
        <v>11</v>
      </c>
      <c r="K4859">
        <f t="shared" si="75"/>
        <v>627441.29999999993</v>
      </c>
    </row>
    <row r="4860" spans="1:11" x14ac:dyDescent="0.3">
      <c r="A4860">
        <v>5992</v>
      </c>
      <c r="B4860" t="s">
        <v>56</v>
      </c>
      <c r="C4860" s="1">
        <v>42697</v>
      </c>
      <c r="D4860">
        <v>13002</v>
      </c>
      <c r="E4860" s="1">
        <v>42684</v>
      </c>
      <c r="F4860" s="1">
        <v>42731</v>
      </c>
      <c r="G4860">
        <v>515</v>
      </c>
      <c r="H4860">
        <v>5275.37</v>
      </c>
      <c r="I4860">
        <v>24.79</v>
      </c>
      <c r="J4860" t="s">
        <v>0</v>
      </c>
      <c r="K4860">
        <f t="shared" si="75"/>
        <v>5300.16</v>
      </c>
    </row>
    <row r="4861" spans="1:11" x14ac:dyDescent="0.3">
      <c r="A4861">
        <v>6213</v>
      </c>
      <c r="B4861" t="s">
        <v>55</v>
      </c>
      <c r="C4861" s="1">
        <v>42698</v>
      </c>
      <c r="D4861">
        <v>13003</v>
      </c>
      <c r="E4861" s="1">
        <v>42684</v>
      </c>
      <c r="F4861" s="1">
        <v>42734</v>
      </c>
      <c r="G4861">
        <v>5808</v>
      </c>
      <c r="H4861">
        <v>37138.78</v>
      </c>
      <c r="I4861">
        <v>200.55</v>
      </c>
      <c r="J4861" t="s">
        <v>0</v>
      </c>
      <c r="K4861">
        <f t="shared" si="75"/>
        <v>37339.33</v>
      </c>
    </row>
    <row r="4862" spans="1:11" x14ac:dyDescent="0.3">
      <c r="A4862">
        <v>8112</v>
      </c>
      <c r="B4862" t="s">
        <v>54</v>
      </c>
      <c r="C4862" s="1">
        <v>42699</v>
      </c>
      <c r="D4862">
        <v>13004</v>
      </c>
      <c r="E4862" s="1">
        <v>42684</v>
      </c>
      <c r="F4862" s="1">
        <v>42734</v>
      </c>
      <c r="G4862">
        <v>10923</v>
      </c>
      <c r="H4862">
        <v>273731.61</v>
      </c>
      <c r="I4862">
        <v>1396.03</v>
      </c>
      <c r="J4862" t="s">
        <v>11</v>
      </c>
      <c r="K4862">
        <f t="shared" si="75"/>
        <v>275127.64</v>
      </c>
    </row>
    <row r="4863" spans="1:11" x14ac:dyDescent="0.3">
      <c r="A4863">
        <v>6215</v>
      </c>
      <c r="B4863" t="s">
        <v>53</v>
      </c>
      <c r="C4863" s="1">
        <v>42702</v>
      </c>
      <c r="D4863">
        <v>12955</v>
      </c>
      <c r="E4863" s="1">
        <v>42681</v>
      </c>
      <c r="F4863" s="1">
        <v>42726</v>
      </c>
      <c r="G4863">
        <v>70</v>
      </c>
      <c r="H4863">
        <v>634.11</v>
      </c>
      <c r="I4863">
        <v>2.85</v>
      </c>
      <c r="J4863" t="s">
        <v>0</v>
      </c>
      <c r="K4863">
        <f t="shared" si="75"/>
        <v>636.96</v>
      </c>
    </row>
    <row r="4864" spans="1:11" x14ac:dyDescent="0.3">
      <c r="A4864">
        <v>6355</v>
      </c>
      <c r="B4864" t="s">
        <v>52</v>
      </c>
      <c r="C4864" s="1">
        <v>42699</v>
      </c>
      <c r="D4864">
        <v>13019</v>
      </c>
      <c r="E4864" s="1">
        <v>42685</v>
      </c>
      <c r="F4864" s="1">
        <v>42727</v>
      </c>
      <c r="G4864">
        <v>139</v>
      </c>
      <c r="H4864">
        <v>2295.42</v>
      </c>
      <c r="I4864">
        <v>12.4</v>
      </c>
      <c r="J4864" t="s">
        <v>0</v>
      </c>
      <c r="K4864">
        <f t="shared" si="75"/>
        <v>2307.8200000000002</v>
      </c>
    </row>
    <row r="4865" spans="1:11" x14ac:dyDescent="0.3">
      <c r="A4865">
        <v>6359</v>
      </c>
      <c r="B4865" t="s">
        <v>51</v>
      </c>
      <c r="C4865" s="1">
        <v>42700</v>
      </c>
      <c r="D4865">
        <v>13005</v>
      </c>
      <c r="E4865" s="1">
        <v>42684</v>
      </c>
      <c r="F4865" s="1">
        <v>42736</v>
      </c>
      <c r="G4865">
        <v>4391</v>
      </c>
      <c r="H4865">
        <v>9737</v>
      </c>
      <c r="I4865">
        <v>52.58</v>
      </c>
      <c r="J4865" t="s">
        <v>0</v>
      </c>
      <c r="K4865">
        <f t="shared" si="75"/>
        <v>9789.58</v>
      </c>
    </row>
    <row r="4866" spans="1:11" x14ac:dyDescent="0.3">
      <c r="A4866">
        <v>6785</v>
      </c>
      <c r="B4866" t="s">
        <v>50</v>
      </c>
      <c r="C4866" s="1">
        <v>42698</v>
      </c>
      <c r="D4866">
        <v>13020</v>
      </c>
      <c r="E4866" s="1">
        <v>42685</v>
      </c>
      <c r="F4866" s="1">
        <v>42727</v>
      </c>
      <c r="G4866">
        <v>7815</v>
      </c>
      <c r="H4866">
        <v>54930.35</v>
      </c>
      <c r="I4866">
        <v>258.17</v>
      </c>
      <c r="J4866" t="s">
        <v>0</v>
      </c>
      <c r="K4866">
        <f t="shared" si="75"/>
        <v>55188.52</v>
      </c>
    </row>
    <row r="4867" spans="1:11" x14ac:dyDescent="0.3">
      <c r="A4867">
        <v>6830</v>
      </c>
      <c r="B4867" t="s">
        <v>49</v>
      </c>
      <c r="C4867" s="1">
        <v>42701</v>
      </c>
      <c r="D4867">
        <v>12985</v>
      </c>
      <c r="E4867" s="1">
        <v>42683</v>
      </c>
      <c r="F4867" s="1">
        <v>42743</v>
      </c>
      <c r="G4867">
        <v>54</v>
      </c>
      <c r="H4867">
        <v>836.28</v>
      </c>
      <c r="I4867">
        <v>4.2699999999999996</v>
      </c>
      <c r="J4867" t="s">
        <v>0</v>
      </c>
      <c r="K4867">
        <f t="shared" ref="K4867:K4930" si="76">H4867+I4867</f>
        <v>840.55</v>
      </c>
    </row>
    <row r="4868" spans="1:11" x14ac:dyDescent="0.3">
      <c r="A4868">
        <v>10754</v>
      </c>
      <c r="B4868" t="s">
        <v>48</v>
      </c>
      <c r="C4868" s="1">
        <v>42701</v>
      </c>
      <c r="D4868">
        <v>13021</v>
      </c>
      <c r="E4868" s="1">
        <v>42685</v>
      </c>
      <c r="F4868" s="1">
        <v>42733</v>
      </c>
      <c r="G4868">
        <v>9042</v>
      </c>
      <c r="H4868">
        <v>116854.46</v>
      </c>
      <c r="I4868">
        <v>642.70000000000005</v>
      </c>
      <c r="J4868" t="s">
        <v>0</v>
      </c>
      <c r="K4868">
        <f t="shared" si="76"/>
        <v>117497.16</v>
      </c>
    </row>
    <row r="4869" spans="1:11" x14ac:dyDescent="0.3">
      <c r="A4869">
        <v>17035</v>
      </c>
      <c r="B4869" t="s">
        <v>47</v>
      </c>
      <c r="C4869" s="1">
        <v>42695</v>
      </c>
      <c r="D4869">
        <v>12986</v>
      </c>
      <c r="E4869" s="1">
        <v>42683</v>
      </c>
      <c r="F4869" s="1">
        <v>42736</v>
      </c>
      <c r="G4869">
        <v>32659</v>
      </c>
      <c r="H4869">
        <v>546051.11</v>
      </c>
      <c r="I4869">
        <v>2730.26</v>
      </c>
      <c r="J4869" t="s">
        <v>11</v>
      </c>
      <c r="K4869">
        <f t="shared" si="76"/>
        <v>548781.37</v>
      </c>
    </row>
    <row r="4870" spans="1:11" x14ac:dyDescent="0.3">
      <c r="A4870">
        <v>9206</v>
      </c>
      <c r="B4870" t="s">
        <v>46</v>
      </c>
      <c r="C4870" s="1">
        <v>42700</v>
      </c>
      <c r="D4870">
        <v>12936</v>
      </c>
      <c r="E4870" s="1">
        <v>42680</v>
      </c>
      <c r="F4870" s="1">
        <v>42734</v>
      </c>
      <c r="G4870">
        <v>563</v>
      </c>
      <c r="H4870">
        <v>6404.25</v>
      </c>
      <c r="I4870">
        <v>29.46</v>
      </c>
      <c r="J4870" t="s">
        <v>0</v>
      </c>
      <c r="K4870">
        <f t="shared" si="76"/>
        <v>6433.71</v>
      </c>
    </row>
    <row r="4871" spans="1:11" x14ac:dyDescent="0.3">
      <c r="A4871">
        <v>7153</v>
      </c>
      <c r="B4871" t="s">
        <v>45</v>
      </c>
      <c r="C4871" s="1">
        <v>42695</v>
      </c>
      <c r="D4871">
        <v>12956</v>
      </c>
      <c r="E4871" s="1">
        <v>42681</v>
      </c>
      <c r="F4871" s="1">
        <v>42727</v>
      </c>
      <c r="G4871">
        <v>6715</v>
      </c>
      <c r="H4871">
        <v>60750.78</v>
      </c>
      <c r="I4871">
        <v>279.45</v>
      </c>
      <c r="J4871" t="s">
        <v>0</v>
      </c>
      <c r="K4871">
        <f t="shared" si="76"/>
        <v>61030.229999999996</v>
      </c>
    </row>
    <row r="4872" spans="1:11" x14ac:dyDescent="0.3">
      <c r="A4872">
        <v>90027</v>
      </c>
      <c r="B4872" t="s">
        <v>44</v>
      </c>
      <c r="C4872" s="1">
        <v>42695</v>
      </c>
      <c r="D4872">
        <v>13006</v>
      </c>
      <c r="E4872" s="1">
        <v>42684</v>
      </c>
      <c r="F4872" s="1">
        <v>42732</v>
      </c>
      <c r="G4872">
        <v>48</v>
      </c>
      <c r="H4872">
        <v>373.92</v>
      </c>
      <c r="I4872">
        <v>1.76</v>
      </c>
      <c r="J4872" t="s">
        <v>0</v>
      </c>
      <c r="K4872">
        <f t="shared" si="76"/>
        <v>375.68</v>
      </c>
    </row>
    <row r="4873" spans="1:11" x14ac:dyDescent="0.3">
      <c r="A4873">
        <v>7154</v>
      </c>
      <c r="B4873" t="s">
        <v>43</v>
      </c>
      <c r="C4873" s="1">
        <v>42696</v>
      </c>
      <c r="D4873">
        <v>12937</v>
      </c>
      <c r="E4873" s="1">
        <v>42680</v>
      </c>
      <c r="F4873" s="1">
        <v>42743</v>
      </c>
      <c r="G4873">
        <v>152</v>
      </c>
      <c r="H4873">
        <v>1951.78</v>
      </c>
      <c r="I4873">
        <v>9.76</v>
      </c>
      <c r="J4873" t="s">
        <v>0</v>
      </c>
      <c r="K4873">
        <f t="shared" si="76"/>
        <v>1961.54</v>
      </c>
    </row>
    <row r="4874" spans="1:11" x14ac:dyDescent="0.3">
      <c r="A4874">
        <v>7240</v>
      </c>
      <c r="B4874" t="s">
        <v>42</v>
      </c>
      <c r="C4874" s="1">
        <v>42695</v>
      </c>
      <c r="D4874">
        <v>13007</v>
      </c>
      <c r="E4874" s="1">
        <v>42684</v>
      </c>
      <c r="F4874" s="1">
        <v>42737</v>
      </c>
      <c r="G4874">
        <v>144</v>
      </c>
      <c r="H4874">
        <v>1077.6600000000001</v>
      </c>
      <c r="I4874">
        <v>5.28</v>
      </c>
      <c r="J4874" t="s">
        <v>0</v>
      </c>
      <c r="K4874">
        <f t="shared" si="76"/>
        <v>1082.94</v>
      </c>
    </row>
    <row r="4875" spans="1:11" x14ac:dyDescent="0.3">
      <c r="A4875">
        <v>7245</v>
      </c>
      <c r="B4875" t="s">
        <v>41</v>
      </c>
      <c r="C4875" s="1">
        <v>42701</v>
      </c>
      <c r="D4875">
        <v>12972</v>
      </c>
      <c r="E4875" s="1">
        <v>42682</v>
      </c>
      <c r="F4875" s="1">
        <v>42739</v>
      </c>
      <c r="G4875">
        <v>11317</v>
      </c>
      <c r="H4875">
        <v>126133.48</v>
      </c>
      <c r="I4875">
        <v>668.51</v>
      </c>
      <c r="J4875" t="s">
        <v>0</v>
      </c>
      <c r="K4875">
        <f t="shared" si="76"/>
        <v>126801.98999999999</v>
      </c>
    </row>
    <row r="4876" spans="1:11" x14ac:dyDescent="0.3">
      <c r="A4876">
        <v>7255</v>
      </c>
      <c r="B4876" t="s">
        <v>40</v>
      </c>
      <c r="C4876" s="1">
        <v>42697</v>
      </c>
      <c r="D4876">
        <v>12957</v>
      </c>
      <c r="E4876" s="1">
        <v>42681</v>
      </c>
      <c r="F4876" s="1">
        <v>42737</v>
      </c>
      <c r="G4876">
        <v>396</v>
      </c>
      <c r="H4876">
        <v>2922.39</v>
      </c>
      <c r="I4876">
        <v>16.07</v>
      </c>
      <c r="J4876" t="s">
        <v>0</v>
      </c>
      <c r="K4876">
        <f t="shared" si="76"/>
        <v>2938.46</v>
      </c>
    </row>
    <row r="4877" spans="1:11" x14ac:dyDescent="0.3">
      <c r="A4877">
        <v>7239</v>
      </c>
      <c r="B4877" t="s">
        <v>39</v>
      </c>
      <c r="C4877" s="1">
        <v>42699</v>
      </c>
      <c r="D4877">
        <v>12958</v>
      </c>
      <c r="E4877" s="1">
        <v>42681</v>
      </c>
      <c r="F4877" s="1">
        <v>42734</v>
      </c>
      <c r="G4877">
        <v>2991</v>
      </c>
      <c r="H4877">
        <v>72505.710000000006</v>
      </c>
      <c r="I4877">
        <v>348.03</v>
      </c>
      <c r="J4877" t="s">
        <v>0</v>
      </c>
      <c r="K4877">
        <f t="shared" si="76"/>
        <v>72853.740000000005</v>
      </c>
    </row>
    <row r="4878" spans="1:11" x14ac:dyDescent="0.3">
      <c r="A4878">
        <v>10050</v>
      </c>
      <c r="B4878" t="s">
        <v>38</v>
      </c>
      <c r="C4878" s="1">
        <v>42700</v>
      </c>
      <c r="D4878">
        <v>13008</v>
      </c>
      <c r="E4878" s="1">
        <v>42684</v>
      </c>
      <c r="F4878" s="1">
        <v>42729</v>
      </c>
      <c r="G4878">
        <v>96</v>
      </c>
      <c r="H4878">
        <v>1349.88</v>
      </c>
      <c r="I4878">
        <v>7.15</v>
      </c>
      <c r="J4878" t="s">
        <v>0</v>
      </c>
      <c r="K4878">
        <f t="shared" si="76"/>
        <v>1357.0300000000002</v>
      </c>
    </row>
    <row r="4879" spans="1:11" x14ac:dyDescent="0.3">
      <c r="A4879">
        <v>8004</v>
      </c>
      <c r="B4879" t="s">
        <v>37</v>
      </c>
      <c r="C4879" s="1">
        <v>42699</v>
      </c>
      <c r="D4879">
        <v>12973</v>
      </c>
      <c r="E4879" s="1">
        <v>42682</v>
      </c>
      <c r="F4879" s="1">
        <v>42734</v>
      </c>
      <c r="G4879">
        <v>27897</v>
      </c>
      <c r="H4879">
        <v>215466.88</v>
      </c>
      <c r="I4879">
        <v>1098.8800000000001</v>
      </c>
      <c r="J4879" t="s">
        <v>0</v>
      </c>
      <c r="K4879">
        <f t="shared" si="76"/>
        <v>216565.76000000001</v>
      </c>
    </row>
    <row r="4880" spans="1:11" x14ac:dyDescent="0.3">
      <c r="A4880">
        <v>660</v>
      </c>
      <c r="B4880" t="s">
        <v>36</v>
      </c>
      <c r="C4880" s="1">
        <v>42698</v>
      </c>
      <c r="D4880">
        <v>13009</v>
      </c>
      <c r="E4880" s="1">
        <v>42684</v>
      </c>
      <c r="F4880" s="1">
        <v>42741</v>
      </c>
      <c r="G4880">
        <v>9638</v>
      </c>
      <c r="H4880">
        <v>66935.7</v>
      </c>
      <c r="I4880">
        <v>327.98</v>
      </c>
      <c r="J4880" t="s">
        <v>0</v>
      </c>
      <c r="K4880">
        <f t="shared" si="76"/>
        <v>67263.679999999993</v>
      </c>
    </row>
    <row r="4881" spans="1:11" x14ac:dyDescent="0.3">
      <c r="A4881">
        <v>17033</v>
      </c>
      <c r="B4881" t="s">
        <v>35</v>
      </c>
      <c r="C4881" s="1">
        <v>42695</v>
      </c>
      <c r="D4881">
        <v>12959</v>
      </c>
      <c r="E4881" s="1">
        <v>42681</v>
      </c>
      <c r="F4881" s="1">
        <v>42729</v>
      </c>
      <c r="G4881">
        <v>30</v>
      </c>
      <c r="H4881">
        <v>1307.1600000000001</v>
      </c>
      <c r="I4881">
        <v>6.67</v>
      </c>
      <c r="J4881" t="s">
        <v>0</v>
      </c>
      <c r="K4881">
        <f t="shared" si="76"/>
        <v>1313.8300000000002</v>
      </c>
    </row>
    <row r="4882" spans="1:11" x14ac:dyDescent="0.3">
      <c r="A4882">
        <v>8150</v>
      </c>
      <c r="B4882" t="s">
        <v>34</v>
      </c>
      <c r="C4882" s="1">
        <v>42701</v>
      </c>
      <c r="D4882">
        <v>13022</v>
      </c>
      <c r="E4882" s="1">
        <v>42685</v>
      </c>
      <c r="F4882" s="1">
        <v>42727</v>
      </c>
      <c r="G4882">
        <v>426</v>
      </c>
      <c r="H4882">
        <v>5157.3999999999996</v>
      </c>
      <c r="I4882">
        <v>27.33</v>
      </c>
      <c r="J4882" t="s">
        <v>0</v>
      </c>
      <c r="K4882">
        <f t="shared" si="76"/>
        <v>5184.7299999999996</v>
      </c>
    </row>
    <row r="4883" spans="1:11" x14ac:dyDescent="0.3">
      <c r="A4883">
        <v>98450</v>
      </c>
      <c r="B4883" t="s">
        <v>33</v>
      </c>
      <c r="C4883" s="1">
        <v>42702</v>
      </c>
      <c r="D4883">
        <v>12938</v>
      </c>
      <c r="E4883" s="1">
        <v>42680</v>
      </c>
      <c r="F4883" s="1">
        <v>42743</v>
      </c>
      <c r="G4883">
        <v>161</v>
      </c>
      <c r="H4883">
        <v>2211.4</v>
      </c>
      <c r="I4883">
        <v>10.17</v>
      </c>
      <c r="J4883" t="s">
        <v>0</v>
      </c>
      <c r="K4883">
        <f t="shared" si="76"/>
        <v>2221.5700000000002</v>
      </c>
    </row>
    <row r="4884" spans="1:11" x14ac:dyDescent="0.3">
      <c r="A4884">
        <v>8320</v>
      </c>
      <c r="B4884" t="s">
        <v>32</v>
      </c>
      <c r="C4884" s="1">
        <v>42701</v>
      </c>
      <c r="D4884">
        <v>13010</v>
      </c>
      <c r="E4884" s="1">
        <v>42684</v>
      </c>
      <c r="F4884" s="1">
        <v>42727</v>
      </c>
      <c r="G4884">
        <v>1287</v>
      </c>
      <c r="H4884">
        <v>11223.64</v>
      </c>
      <c r="I4884">
        <v>58.36</v>
      </c>
      <c r="J4884" t="s">
        <v>0</v>
      </c>
      <c r="K4884">
        <f t="shared" si="76"/>
        <v>11282</v>
      </c>
    </row>
    <row r="4885" spans="1:11" x14ac:dyDescent="0.3">
      <c r="A4885">
        <v>3089</v>
      </c>
      <c r="B4885" t="s">
        <v>31</v>
      </c>
      <c r="C4885" s="1">
        <v>42701</v>
      </c>
      <c r="D4885">
        <v>12939</v>
      </c>
      <c r="E4885" s="1">
        <v>42680</v>
      </c>
      <c r="F4885" s="1">
        <v>42736</v>
      </c>
      <c r="G4885">
        <v>2819</v>
      </c>
      <c r="H4885">
        <v>28204.68</v>
      </c>
      <c r="I4885">
        <v>138.19999999999999</v>
      </c>
      <c r="J4885" t="s">
        <v>0</v>
      </c>
      <c r="K4885">
        <f t="shared" si="76"/>
        <v>28342.880000000001</v>
      </c>
    </row>
    <row r="4886" spans="1:11" x14ac:dyDescent="0.3">
      <c r="A4886">
        <v>28750</v>
      </c>
      <c r="B4886" t="s">
        <v>30</v>
      </c>
      <c r="C4886" s="1">
        <v>42702</v>
      </c>
      <c r="D4886">
        <v>12987</v>
      </c>
      <c r="E4886" s="1">
        <v>42683</v>
      </c>
      <c r="F4886" s="1">
        <v>42737</v>
      </c>
      <c r="G4886">
        <v>93</v>
      </c>
      <c r="H4886">
        <v>2049.12</v>
      </c>
      <c r="I4886">
        <v>9.84</v>
      </c>
      <c r="J4886" t="s">
        <v>0</v>
      </c>
      <c r="K4886">
        <f t="shared" si="76"/>
        <v>2058.96</v>
      </c>
    </row>
    <row r="4887" spans="1:11" x14ac:dyDescent="0.3">
      <c r="A4887">
        <v>2000</v>
      </c>
      <c r="B4887" t="s">
        <v>115</v>
      </c>
      <c r="C4887" s="1">
        <v>42700</v>
      </c>
      <c r="D4887">
        <v>12960</v>
      </c>
      <c r="E4887" s="1">
        <v>42681</v>
      </c>
      <c r="F4887" s="1">
        <v>42727</v>
      </c>
      <c r="G4887">
        <v>72</v>
      </c>
      <c r="H4887">
        <v>8380.32</v>
      </c>
      <c r="I4887">
        <v>45.25</v>
      </c>
      <c r="J4887" t="s">
        <v>0</v>
      </c>
      <c r="K4887">
        <f t="shared" si="76"/>
        <v>8425.57</v>
      </c>
    </row>
    <row r="4888" spans="1:11" x14ac:dyDescent="0.3">
      <c r="A4888">
        <v>2000</v>
      </c>
      <c r="B4888" t="s">
        <v>29</v>
      </c>
      <c r="C4888" s="1">
        <v>42702</v>
      </c>
      <c r="D4888">
        <v>12988</v>
      </c>
      <c r="E4888" s="1">
        <v>42683</v>
      </c>
      <c r="F4888" s="1">
        <v>42739</v>
      </c>
      <c r="G4888">
        <v>6842</v>
      </c>
      <c r="H4888">
        <v>65969.55</v>
      </c>
      <c r="I4888">
        <v>329.85</v>
      </c>
      <c r="J4888" t="s">
        <v>0</v>
      </c>
      <c r="K4888">
        <f t="shared" si="76"/>
        <v>66299.400000000009</v>
      </c>
    </row>
    <row r="4889" spans="1:11" x14ac:dyDescent="0.3">
      <c r="A4889">
        <v>99166</v>
      </c>
      <c r="B4889" t="s">
        <v>28</v>
      </c>
      <c r="C4889" s="1">
        <v>42699</v>
      </c>
      <c r="D4889">
        <v>12989</v>
      </c>
      <c r="E4889" s="1">
        <v>42683</v>
      </c>
      <c r="F4889" s="1">
        <v>42726</v>
      </c>
      <c r="G4889">
        <v>48</v>
      </c>
      <c r="H4889">
        <v>1028.1600000000001</v>
      </c>
      <c r="I4889">
        <v>5.24</v>
      </c>
      <c r="J4889" t="s">
        <v>0</v>
      </c>
      <c r="K4889">
        <f t="shared" si="76"/>
        <v>1033.4000000000001</v>
      </c>
    </row>
    <row r="4890" spans="1:11" x14ac:dyDescent="0.3">
      <c r="A4890">
        <v>653</v>
      </c>
      <c r="B4890" t="s">
        <v>27</v>
      </c>
      <c r="C4890" s="1">
        <v>42700</v>
      </c>
      <c r="D4890">
        <v>12961</v>
      </c>
      <c r="E4890" s="1">
        <v>42681</v>
      </c>
      <c r="F4890" s="1">
        <v>42731</v>
      </c>
      <c r="G4890">
        <v>1844</v>
      </c>
      <c r="H4890">
        <v>18193.32</v>
      </c>
      <c r="I4890">
        <v>87.33</v>
      </c>
      <c r="J4890" t="s">
        <v>0</v>
      </c>
      <c r="K4890">
        <f t="shared" si="76"/>
        <v>18280.650000000001</v>
      </c>
    </row>
    <row r="4891" spans="1:11" x14ac:dyDescent="0.3">
      <c r="A4891">
        <v>8673</v>
      </c>
      <c r="B4891" t="s">
        <v>26</v>
      </c>
      <c r="C4891" s="1">
        <v>42700</v>
      </c>
      <c r="D4891">
        <v>12940</v>
      </c>
      <c r="E4891" s="1">
        <v>42680</v>
      </c>
      <c r="F4891" s="1">
        <v>42726</v>
      </c>
      <c r="G4891">
        <v>9792</v>
      </c>
      <c r="H4891">
        <v>72574.64</v>
      </c>
      <c r="I4891">
        <v>370.13</v>
      </c>
      <c r="J4891" t="s">
        <v>0</v>
      </c>
      <c r="K4891">
        <f t="shared" si="76"/>
        <v>72944.77</v>
      </c>
    </row>
    <row r="4892" spans="1:11" x14ac:dyDescent="0.3">
      <c r="A4892">
        <v>12331</v>
      </c>
      <c r="B4892" t="s">
        <v>25</v>
      </c>
      <c r="C4892" s="1">
        <v>42699</v>
      </c>
      <c r="D4892">
        <v>12941</v>
      </c>
      <c r="E4892" s="1">
        <v>42680</v>
      </c>
      <c r="F4892" s="1">
        <v>42739</v>
      </c>
      <c r="G4892">
        <v>36</v>
      </c>
      <c r="H4892">
        <v>238.56</v>
      </c>
      <c r="I4892">
        <v>1.22</v>
      </c>
      <c r="J4892" t="s">
        <v>0</v>
      </c>
      <c r="K4892">
        <f t="shared" si="76"/>
        <v>239.78</v>
      </c>
    </row>
    <row r="4893" spans="1:11" x14ac:dyDescent="0.3">
      <c r="A4893">
        <v>8664</v>
      </c>
      <c r="B4893" t="s">
        <v>24</v>
      </c>
      <c r="C4893" s="1">
        <v>42696</v>
      </c>
      <c r="D4893">
        <v>13023</v>
      </c>
      <c r="E4893" s="1">
        <v>42685</v>
      </c>
      <c r="F4893" s="1">
        <v>42742</v>
      </c>
      <c r="G4893">
        <v>5279</v>
      </c>
      <c r="H4893">
        <v>72273.27</v>
      </c>
      <c r="I4893">
        <v>354.14</v>
      </c>
      <c r="J4893" t="s">
        <v>0</v>
      </c>
      <c r="K4893">
        <f t="shared" si="76"/>
        <v>72627.41</v>
      </c>
    </row>
    <row r="4894" spans="1:11" x14ac:dyDescent="0.3">
      <c r="A4894">
        <v>8735</v>
      </c>
      <c r="B4894" t="s">
        <v>23</v>
      </c>
      <c r="C4894" s="1">
        <v>42700</v>
      </c>
      <c r="D4894">
        <v>12962</v>
      </c>
      <c r="E4894" s="1">
        <v>42681</v>
      </c>
      <c r="F4894" s="1">
        <v>42732</v>
      </c>
      <c r="G4894">
        <v>280</v>
      </c>
      <c r="H4894">
        <v>2895.92</v>
      </c>
      <c r="I4894">
        <v>14.77</v>
      </c>
      <c r="J4894" t="s">
        <v>0</v>
      </c>
      <c r="K4894">
        <f t="shared" si="76"/>
        <v>2910.69</v>
      </c>
    </row>
    <row r="4895" spans="1:11" x14ac:dyDescent="0.3">
      <c r="A4895">
        <v>90056</v>
      </c>
      <c r="B4895" t="s">
        <v>22</v>
      </c>
      <c r="C4895" s="1">
        <v>42695</v>
      </c>
      <c r="D4895">
        <v>12942</v>
      </c>
      <c r="E4895" s="1">
        <v>42680</v>
      </c>
      <c r="F4895" s="1">
        <v>42740</v>
      </c>
      <c r="G4895">
        <v>235</v>
      </c>
      <c r="H4895">
        <v>1994.57</v>
      </c>
      <c r="I4895">
        <v>9.3699999999999992</v>
      </c>
      <c r="J4895" t="s">
        <v>0</v>
      </c>
      <c r="K4895">
        <f t="shared" si="76"/>
        <v>2003.9399999999998</v>
      </c>
    </row>
    <row r="4896" spans="1:11" x14ac:dyDescent="0.3">
      <c r="A4896">
        <v>8920</v>
      </c>
      <c r="B4896" t="s">
        <v>20</v>
      </c>
      <c r="C4896" s="1">
        <v>42700</v>
      </c>
      <c r="D4896">
        <v>12974</v>
      </c>
      <c r="E4896" s="1">
        <v>42682</v>
      </c>
      <c r="F4896" s="1">
        <v>42739</v>
      </c>
      <c r="G4896">
        <v>216</v>
      </c>
      <c r="H4896">
        <v>967.06</v>
      </c>
      <c r="I4896">
        <v>4.55</v>
      </c>
      <c r="J4896" t="s">
        <v>0</v>
      </c>
      <c r="K4896">
        <f t="shared" si="76"/>
        <v>971.6099999999999</v>
      </c>
    </row>
    <row r="4897" spans="1:11" x14ac:dyDescent="0.3">
      <c r="A4897">
        <v>28776</v>
      </c>
      <c r="B4897" t="s">
        <v>19</v>
      </c>
      <c r="C4897" s="1">
        <v>42702</v>
      </c>
      <c r="D4897">
        <v>12963</v>
      </c>
      <c r="E4897" s="1">
        <v>42681</v>
      </c>
      <c r="F4897" s="1">
        <v>42727</v>
      </c>
      <c r="G4897">
        <v>70</v>
      </c>
      <c r="H4897">
        <v>1499.74</v>
      </c>
      <c r="I4897">
        <v>7.2</v>
      </c>
      <c r="J4897" t="s">
        <v>0</v>
      </c>
      <c r="K4897">
        <f t="shared" si="76"/>
        <v>1506.94</v>
      </c>
    </row>
    <row r="4898" spans="1:11" x14ac:dyDescent="0.3">
      <c r="A4898">
        <v>173357</v>
      </c>
      <c r="B4898" t="s">
        <v>18</v>
      </c>
      <c r="C4898" s="1">
        <v>42697</v>
      </c>
      <c r="D4898">
        <v>12964</v>
      </c>
      <c r="E4898" s="1">
        <v>42681</v>
      </c>
      <c r="F4898" s="1">
        <v>42738</v>
      </c>
      <c r="G4898">
        <v>92</v>
      </c>
      <c r="H4898">
        <v>1737.7</v>
      </c>
      <c r="I4898">
        <v>7.82</v>
      </c>
      <c r="J4898" t="s">
        <v>0</v>
      </c>
      <c r="K4898">
        <f t="shared" si="76"/>
        <v>1745.52</v>
      </c>
    </row>
    <row r="4899" spans="1:11" x14ac:dyDescent="0.3">
      <c r="A4899">
        <v>9819</v>
      </c>
      <c r="B4899" t="s">
        <v>15</v>
      </c>
      <c r="C4899" s="1">
        <v>42701</v>
      </c>
      <c r="D4899">
        <v>13011</v>
      </c>
      <c r="E4899" s="1">
        <v>42684</v>
      </c>
      <c r="F4899" s="1">
        <v>42733</v>
      </c>
      <c r="G4899">
        <v>8103</v>
      </c>
      <c r="H4899">
        <v>48078.51</v>
      </c>
      <c r="I4899">
        <v>216.35</v>
      </c>
      <c r="J4899" t="s">
        <v>0</v>
      </c>
      <c r="K4899">
        <f t="shared" si="76"/>
        <v>48294.86</v>
      </c>
    </row>
    <row r="4900" spans="1:11" x14ac:dyDescent="0.3">
      <c r="A4900">
        <v>8892</v>
      </c>
      <c r="B4900" t="s">
        <v>14</v>
      </c>
      <c r="C4900" s="1">
        <v>42697</v>
      </c>
      <c r="D4900">
        <v>13024</v>
      </c>
      <c r="E4900" s="1">
        <v>42685</v>
      </c>
      <c r="F4900" s="1">
        <v>42732</v>
      </c>
      <c r="G4900">
        <v>6494</v>
      </c>
      <c r="H4900">
        <v>40135.129999999997</v>
      </c>
      <c r="I4900">
        <v>180.61</v>
      </c>
      <c r="J4900" t="s">
        <v>0</v>
      </c>
      <c r="K4900">
        <f t="shared" si="76"/>
        <v>40315.74</v>
      </c>
    </row>
    <row r="4901" spans="1:11" x14ac:dyDescent="0.3">
      <c r="A4901">
        <v>9260</v>
      </c>
      <c r="B4901" t="s">
        <v>13</v>
      </c>
      <c r="C4901" s="1">
        <v>42700</v>
      </c>
      <c r="D4901">
        <v>13012</v>
      </c>
      <c r="E4901" s="1">
        <v>42684</v>
      </c>
      <c r="F4901" s="1">
        <v>42740</v>
      </c>
      <c r="G4901">
        <v>24</v>
      </c>
      <c r="H4901">
        <v>330.36</v>
      </c>
      <c r="I4901">
        <v>1.82</v>
      </c>
      <c r="J4901" t="s">
        <v>0</v>
      </c>
      <c r="K4901">
        <f t="shared" si="76"/>
        <v>332.18</v>
      </c>
    </row>
    <row r="4902" spans="1:11" x14ac:dyDescent="0.3">
      <c r="A4902">
        <v>9165</v>
      </c>
      <c r="B4902" t="s">
        <v>12</v>
      </c>
      <c r="C4902" s="1">
        <v>42697</v>
      </c>
      <c r="D4902">
        <v>12975</v>
      </c>
      <c r="E4902" s="1">
        <v>42682</v>
      </c>
      <c r="F4902" s="1">
        <v>42737</v>
      </c>
      <c r="G4902">
        <v>19141</v>
      </c>
      <c r="H4902">
        <v>297077.3</v>
      </c>
      <c r="I4902">
        <v>1455.68</v>
      </c>
      <c r="J4902" t="s">
        <v>11</v>
      </c>
      <c r="K4902">
        <f t="shared" si="76"/>
        <v>298532.98</v>
      </c>
    </row>
    <row r="4903" spans="1:11" x14ac:dyDescent="0.3">
      <c r="A4903">
        <v>90010</v>
      </c>
      <c r="B4903" t="s">
        <v>10</v>
      </c>
      <c r="C4903" s="1">
        <v>42695</v>
      </c>
      <c r="D4903">
        <v>12943</v>
      </c>
      <c r="E4903" s="1">
        <v>42680</v>
      </c>
      <c r="F4903" s="1">
        <v>42741</v>
      </c>
      <c r="G4903">
        <v>114</v>
      </c>
      <c r="H4903">
        <v>1106.52</v>
      </c>
      <c r="I4903">
        <v>5.31</v>
      </c>
      <c r="J4903" t="s">
        <v>0</v>
      </c>
      <c r="K4903">
        <f t="shared" si="76"/>
        <v>1111.83</v>
      </c>
    </row>
    <row r="4904" spans="1:11" x14ac:dyDescent="0.3">
      <c r="A4904">
        <v>1587</v>
      </c>
      <c r="B4904" t="s">
        <v>9</v>
      </c>
      <c r="C4904" s="1">
        <v>42703</v>
      </c>
      <c r="D4904">
        <v>13025</v>
      </c>
      <c r="E4904" s="1">
        <v>42685</v>
      </c>
      <c r="F4904" s="1">
        <v>42728</v>
      </c>
      <c r="G4904">
        <v>2058</v>
      </c>
      <c r="H4904">
        <v>15513.02</v>
      </c>
      <c r="I4904">
        <v>76.010000000000005</v>
      </c>
      <c r="J4904" t="s">
        <v>0</v>
      </c>
      <c r="K4904">
        <f t="shared" si="76"/>
        <v>15589.03</v>
      </c>
    </row>
    <row r="4905" spans="1:11" x14ac:dyDescent="0.3">
      <c r="A4905">
        <v>90024</v>
      </c>
      <c r="B4905" t="s">
        <v>8</v>
      </c>
      <c r="C4905" s="1">
        <v>42699</v>
      </c>
      <c r="D4905">
        <v>13026</v>
      </c>
      <c r="E4905" s="1">
        <v>42685</v>
      </c>
      <c r="F4905" s="1">
        <v>42741</v>
      </c>
      <c r="G4905">
        <v>1060</v>
      </c>
      <c r="H4905">
        <v>12030.56</v>
      </c>
      <c r="I4905">
        <v>62.56</v>
      </c>
      <c r="J4905" t="s">
        <v>0</v>
      </c>
      <c r="K4905">
        <f t="shared" si="76"/>
        <v>12093.119999999999</v>
      </c>
    </row>
    <row r="4906" spans="1:11" x14ac:dyDescent="0.3">
      <c r="A4906">
        <v>1601</v>
      </c>
      <c r="B4906" t="s">
        <v>7</v>
      </c>
      <c r="C4906" s="1">
        <v>42701</v>
      </c>
      <c r="D4906">
        <v>13027</v>
      </c>
      <c r="E4906" s="1">
        <v>42685</v>
      </c>
      <c r="F4906" s="1">
        <v>42733</v>
      </c>
      <c r="G4906">
        <v>261</v>
      </c>
      <c r="H4906">
        <v>4998.78</v>
      </c>
      <c r="I4906">
        <v>26.49</v>
      </c>
      <c r="J4906" t="s">
        <v>0</v>
      </c>
      <c r="K4906">
        <f t="shared" si="76"/>
        <v>5025.2699999999995</v>
      </c>
    </row>
    <row r="4907" spans="1:11" x14ac:dyDescent="0.3">
      <c r="A4907">
        <v>90057</v>
      </c>
      <c r="B4907" t="s">
        <v>6</v>
      </c>
      <c r="C4907" s="1">
        <v>42703</v>
      </c>
      <c r="D4907">
        <v>12944</v>
      </c>
      <c r="E4907" s="1">
        <v>42680</v>
      </c>
      <c r="F4907" s="1">
        <v>42737</v>
      </c>
      <c r="G4907">
        <v>48</v>
      </c>
      <c r="H4907">
        <v>557.52</v>
      </c>
      <c r="I4907">
        <v>2.9</v>
      </c>
      <c r="J4907" t="s">
        <v>0</v>
      </c>
      <c r="K4907">
        <f t="shared" si="76"/>
        <v>560.41999999999996</v>
      </c>
    </row>
    <row r="4908" spans="1:11" x14ac:dyDescent="0.3">
      <c r="A4908">
        <v>9622</v>
      </c>
      <c r="B4908" t="s">
        <v>5</v>
      </c>
      <c r="C4908" s="1">
        <v>42696</v>
      </c>
      <c r="D4908">
        <v>13028</v>
      </c>
      <c r="E4908" s="1">
        <v>42685</v>
      </c>
      <c r="F4908" s="1">
        <v>42738</v>
      </c>
      <c r="G4908">
        <v>23</v>
      </c>
      <c r="H4908">
        <v>438.84</v>
      </c>
      <c r="I4908">
        <v>2.02</v>
      </c>
      <c r="J4908" t="s">
        <v>0</v>
      </c>
      <c r="K4908">
        <f t="shared" si="76"/>
        <v>440.85999999999996</v>
      </c>
    </row>
    <row r="4909" spans="1:11" x14ac:dyDescent="0.3">
      <c r="A4909">
        <v>9625</v>
      </c>
      <c r="B4909" t="s">
        <v>4</v>
      </c>
      <c r="C4909" s="1">
        <v>42702</v>
      </c>
      <c r="D4909">
        <v>12990</v>
      </c>
      <c r="E4909" s="1">
        <v>42683</v>
      </c>
      <c r="F4909" s="1">
        <v>42741</v>
      </c>
      <c r="G4909">
        <v>1506</v>
      </c>
      <c r="H4909">
        <v>7313.81</v>
      </c>
      <c r="I4909">
        <v>37.299999999999997</v>
      </c>
      <c r="J4909" t="s">
        <v>0</v>
      </c>
      <c r="K4909">
        <f t="shared" si="76"/>
        <v>7351.1100000000006</v>
      </c>
    </row>
    <row r="4910" spans="1:11" x14ac:dyDescent="0.3">
      <c r="A4910">
        <v>3664</v>
      </c>
      <c r="B4910" t="s">
        <v>3</v>
      </c>
      <c r="C4910" s="1">
        <v>42702</v>
      </c>
      <c r="D4910">
        <v>12976</v>
      </c>
      <c r="E4910" s="1">
        <v>42682</v>
      </c>
      <c r="F4910" s="1">
        <v>42727</v>
      </c>
      <c r="G4910">
        <v>5348</v>
      </c>
      <c r="H4910">
        <v>108579.09</v>
      </c>
      <c r="I4910">
        <v>488.61</v>
      </c>
      <c r="J4910" t="s">
        <v>0</v>
      </c>
      <c r="K4910">
        <f t="shared" si="76"/>
        <v>109067.7</v>
      </c>
    </row>
    <row r="4911" spans="1:11" x14ac:dyDescent="0.3">
      <c r="A4911">
        <v>9815</v>
      </c>
      <c r="B4911" t="s">
        <v>2</v>
      </c>
      <c r="C4911" s="1">
        <v>42700</v>
      </c>
      <c r="D4911">
        <v>13029</v>
      </c>
      <c r="E4911" s="1">
        <v>42685</v>
      </c>
      <c r="F4911" s="1">
        <v>42741</v>
      </c>
      <c r="G4911">
        <v>18102</v>
      </c>
      <c r="H4911">
        <v>104567.33</v>
      </c>
      <c r="I4911">
        <v>470.55</v>
      </c>
      <c r="J4911" t="s">
        <v>0</v>
      </c>
      <c r="K4911">
        <f t="shared" si="76"/>
        <v>105037.88</v>
      </c>
    </row>
    <row r="4912" spans="1:11" x14ac:dyDescent="0.3">
      <c r="A4912">
        <v>90058</v>
      </c>
      <c r="B4912" t="s">
        <v>1</v>
      </c>
      <c r="C4912" s="1">
        <v>42698</v>
      </c>
      <c r="D4912">
        <v>12945</v>
      </c>
      <c r="E4912" s="1">
        <v>42680</v>
      </c>
      <c r="F4912" s="1">
        <v>42728</v>
      </c>
      <c r="G4912">
        <v>107</v>
      </c>
      <c r="H4912">
        <v>821.37</v>
      </c>
      <c r="I4912">
        <v>4.1900000000000004</v>
      </c>
      <c r="J4912" t="s">
        <v>0</v>
      </c>
      <c r="K4912">
        <f t="shared" si="76"/>
        <v>825.56000000000006</v>
      </c>
    </row>
    <row r="4913" spans="1:11" x14ac:dyDescent="0.3">
      <c r="A4913">
        <v>60</v>
      </c>
      <c r="B4913" t="s">
        <v>110</v>
      </c>
      <c r="C4913" s="1">
        <v>42709</v>
      </c>
      <c r="D4913">
        <v>13105</v>
      </c>
      <c r="E4913" s="1">
        <v>42691</v>
      </c>
      <c r="F4913" s="1">
        <v>42742</v>
      </c>
      <c r="G4913">
        <v>67</v>
      </c>
      <c r="H4913">
        <v>1090.0899999999999</v>
      </c>
      <c r="I4913">
        <v>5.23</v>
      </c>
      <c r="J4913" t="s">
        <v>0</v>
      </c>
      <c r="K4913">
        <f t="shared" si="76"/>
        <v>1095.32</v>
      </c>
    </row>
    <row r="4914" spans="1:11" x14ac:dyDescent="0.3">
      <c r="A4914">
        <v>105</v>
      </c>
      <c r="B4914" t="s">
        <v>109</v>
      </c>
      <c r="C4914" s="1">
        <v>42702</v>
      </c>
      <c r="D4914">
        <v>13053</v>
      </c>
      <c r="E4914" s="1">
        <v>42688</v>
      </c>
      <c r="F4914" s="1">
        <v>42748</v>
      </c>
      <c r="G4914">
        <v>6</v>
      </c>
      <c r="H4914">
        <v>214.26</v>
      </c>
      <c r="I4914">
        <v>1.1599999999999999</v>
      </c>
      <c r="J4914" t="s">
        <v>0</v>
      </c>
      <c r="K4914">
        <f t="shared" si="76"/>
        <v>215.42</v>
      </c>
    </row>
    <row r="4915" spans="1:11" x14ac:dyDescent="0.3">
      <c r="A4915">
        <v>4466</v>
      </c>
      <c r="B4915" t="s">
        <v>108</v>
      </c>
      <c r="C4915" s="1">
        <v>42702</v>
      </c>
      <c r="D4915">
        <v>13092</v>
      </c>
      <c r="E4915" s="1">
        <v>42690</v>
      </c>
      <c r="F4915" s="1">
        <v>42734</v>
      </c>
      <c r="G4915">
        <v>209</v>
      </c>
      <c r="H4915">
        <v>2036.17</v>
      </c>
      <c r="I4915">
        <v>11.2</v>
      </c>
      <c r="J4915" t="s">
        <v>0</v>
      </c>
      <c r="K4915">
        <f t="shared" si="76"/>
        <v>2047.3700000000001</v>
      </c>
    </row>
    <row r="4916" spans="1:11" x14ac:dyDescent="0.3">
      <c r="A4916">
        <v>388</v>
      </c>
      <c r="B4916" t="s">
        <v>107</v>
      </c>
      <c r="C4916" s="1">
        <v>42702</v>
      </c>
      <c r="D4916">
        <v>13076</v>
      </c>
      <c r="E4916" s="1">
        <v>42689</v>
      </c>
      <c r="F4916" s="1">
        <v>42743</v>
      </c>
      <c r="G4916">
        <v>71</v>
      </c>
      <c r="H4916">
        <v>1513.72</v>
      </c>
      <c r="I4916">
        <v>6.81</v>
      </c>
      <c r="J4916" t="s">
        <v>0</v>
      </c>
      <c r="K4916">
        <f t="shared" si="76"/>
        <v>1520.53</v>
      </c>
    </row>
    <row r="4917" spans="1:11" x14ac:dyDescent="0.3">
      <c r="A4917">
        <v>480</v>
      </c>
      <c r="B4917" t="s">
        <v>106</v>
      </c>
      <c r="C4917" s="1">
        <v>42704</v>
      </c>
      <c r="D4917">
        <v>13093</v>
      </c>
      <c r="E4917" s="1">
        <v>42690</v>
      </c>
      <c r="F4917" s="1">
        <v>42750</v>
      </c>
      <c r="G4917">
        <v>23079</v>
      </c>
      <c r="H4917">
        <v>262474.83</v>
      </c>
      <c r="I4917">
        <v>1233.6300000000001</v>
      </c>
      <c r="J4917" t="s">
        <v>11</v>
      </c>
      <c r="K4917">
        <f t="shared" si="76"/>
        <v>263708.46000000002</v>
      </c>
    </row>
    <row r="4918" spans="1:11" x14ac:dyDescent="0.3">
      <c r="A4918">
        <v>516</v>
      </c>
      <c r="B4918" t="s">
        <v>105</v>
      </c>
      <c r="C4918" s="1">
        <v>42707</v>
      </c>
      <c r="D4918">
        <v>13030</v>
      </c>
      <c r="E4918" s="1">
        <v>42687</v>
      </c>
      <c r="F4918" s="1">
        <v>42737</v>
      </c>
      <c r="G4918">
        <v>3641</v>
      </c>
      <c r="H4918">
        <v>26806.09</v>
      </c>
      <c r="I4918">
        <v>134.03</v>
      </c>
      <c r="J4918" t="s">
        <v>0</v>
      </c>
      <c r="K4918">
        <f t="shared" si="76"/>
        <v>26940.12</v>
      </c>
    </row>
    <row r="4919" spans="1:11" x14ac:dyDescent="0.3">
      <c r="A4919">
        <v>1003</v>
      </c>
      <c r="B4919" t="s">
        <v>102</v>
      </c>
      <c r="C4919" s="1">
        <v>42702</v>
      </c>
      <c r="D4919">
        <v>13031</v>
      </c>
      <c r="E4919" s="1">
        <v>42687</v>
      </c>
      <c r="F4919" s="1">
        <v>42747</v>
      </c>
      <c r="G4919">
        <v>28</v>
      </c>
      <c r="H4919">
        <v>95.32</v>
      </c>
      <c r="I4919">
        <v>0.48</v>
      </c>
      <c r="J4919" t="s">
        <v>0</v>
      </c>
      <c r="K4919">
        <f t="shared" si="76"/>
        <v>95.8</v>
      </c>
    </row>
    <row r="4920" spans="1:11" x14ac:dyDescent="0.3">
      <c r="A4920">
        <v>1128</v>
      </c>
      <c r="B4920" t="s">
        <v>101</v>
      </c>
      <c r="C4920" s="1">
        <v>42707</v>
      </c>
      <c r="D4920">
        <v>13077</v>
      </c>
      <c r="E4920" s="1">
        <v>42689</v>
      </c>
      <c r="F4920" s="1">
        <v>42739</v>
      </c>
      <c r="G4920">
        <v>16165</v>
      </c>
      <c r="H4920">
        <v>226877.57</v>
      </c>
      <c r="I4920">
        <v>1202.45</v>
      </c>
      <c r="J4920" t="s">
        <v>0</v>
      </c>
      <c r="K4920">
        <f t="shared" si="76"/>
        <v>228080.02000000002</v>
      </c>
    </row>
    <row r="4921" spans="1:11" x14ac:dyDescent="0.3">
      <c r="A4921">
        <v>1189</v>
      </c>
      <c r="B4921" t="s">
        <v>100</v>
      </c>
      <c r="C4921" s="1">
        <v>42702</v>
      </c>
      <c r="D4921">
        <v>13054</v>
      </c>
      <c r="E4921" s="1">
        <v>42688</v>
      </c>
      <c r="F4921" s="1">
        <v>42739</v>
      </c>
      <c r="G4921">
        <v>263</v>
      </c>
      <c r="H4921">
        <v>5696.83</v>
      </c>
      <c r="I4921">
        <v>30.19</v>
      </c>
      <c r="J4921" t="s">
        <v>0</v>
      </c>
      <c r="K4921">
        <f t="shared" si="76"/>
        <v>5727.0199999999995</v>
      </c>
    </row>
    <row r="4922" spans="1:11" x14ac:dyDescent="0.3">
      <c r="A4922">
        <v>1273</v>
      </c>
      <c r="B4922" t="s">
        <v>99</v>
      </c>
      <c r="C4922" s="1">
        <v>42709</v>
      </c>
      <c r="D4922">
        <v>13078</v>
      </c>
      <c r="E4922" s="1">
        <v>42689</v>
      </c>
      <c r="F4922" s="1">
        <v>42741</v>
      </c>
      <c r="G4922">
        <v>114</v>
      </c>
      <c r="H4922">
        <v>3467.19</v>
      </c>
      <c r="I4922">
        <v>17.34</v>
      </c>
      <c r="J4922" t="s">
        <v>0</v>
      </c>
      <c r="K4922">
        <f t="shared" si="76"/>
        <v>3484.53</v>
      </c>
    </row>
    <row r="4923" spans="1:11" x14ac:dyDescent="0.3">
      <c r="A4923">
        <v>11567</v>
      </c>
      <c r="B4923" t="s">
        <v>98</v>
      </c>
      <c r="C4923" s="1">
        <v>42704</v>
      </c>
      <c r="D4923">
        <v>13079</v>
      </c>
      <c r="E4923" s="1">
        <v>42689</v>
      </c>
      <c r="F4923" s="1">
        <v>42737</v>
      </c>
      <c r="G4923">
        <v>8862</v>
      </c>
      <c r="H4923">
        <v>71829.42</v>
      </c>
      <c r="I4923">
        <v>373.51</v>
      </c>
      <c r="J4923" t="s">
        <v>0</v>
      </c>
      <c r="K4923">
        <f t="shared" si="76"/>
        <v>72202.929999999993</v>
      </c>
    </row>
    <row r="4924" spans="1:11" x14ac:dyDescent="0.3">
      <c r="A4924">
        <v>90046</v>
      </c>
      <c r="B4924" t="s">
        <v>97</v>
      </c>
      <c r="C4924" s="1">
        <v>42709</v>
      </c>
      <c r="D4924">
        <v>13122</v>
      </c>
      <c r="E4924" s="1">
        <v>42692</v>
      </c>
      <c r="F4924" s="1">
        <v>42750</v>
      </c>
      <c r="G4924">
        <v>35</v>
      </c>
      <c r="H4924">
        <v>568.49</v>
      </c>
      <c r="I4924">
        <v>2.84</v>
      </c>
      <c r="J4924" t="s">
        <v>0</v>
      </c>
      <c r="K4924">
        <f t="shared" si="76"/>
        <v>571.33000000000004</v>
      </c>
    </row>
    <row r="4925" spans="1:11" x14ac:dyDescent="0.3">
      <c r="A4925">
        <v>1485</v>
      </c>
      <c r="B4925" t="s">
        <v>96</v>
      </c>
      <c r="C4925" s="1">
        <v>42710</v>
      </c>
      <c r="D4925">
        <v>13094</v>
      </c>
      <c r="E4925" s="1">
        <v>42690</v>
      </c>
      <c r="F4925" s="1">
        <v>42735</v>
      </c>
      <c r="G4925">
        <v>1550</v>
      </c>
      <c r="H4925">
        <v>23453.95</v>
      </c>
      <c r="I4925">
        <v>129</v>
      </c>
      <c r="J4925" t="s">
        <v>0</v>
      </c>
      <c r="K4925">
        <f t="shared" si="76"/>
        <v>23582.95</v>
      </c>
    </row>
    <row r="4926" spans="1:11" x14ac:dyDescent="0.3">
      <c r="A4926">
        <v>4380</v>
      </c>
      <c r="B4926" t="s">
        <v>94</v>
      </c>
      <c r="C4926" s="1">
        <v>42709</v>
      </c>
      <c r="D4926">
        <v>13123</v>
      </c>
      <c r="E4926" s="1">
        <v>42692</v>
      </c>
      <c r="F4926" s="1">
        <v>42735</v>
      </c>
      <c r="G4926">
        <v>927</v>
      </c>
      <c r="H4926">
        <v>6961.34</v>
      </c>
      <c r="I4926">
        <v>36.200000000000003</v>
      </c>
      <c r="J4926" t="s">
        <v>0</v>
      </c>
      <c r="K4926">
        <f t="shared" si="76"/>
        <v>6997.54</v>
      </c>
    </row>
    <row r="4927" spans="1:11" x14ac:dyDescent="0.3">
      <c r="A4927">
        <v>1650</v>
      </c>
      <c r="B4927" t="s">
        <v>93</v>
      </c>
      <c r="C4927" s="1">
        <v>42705</v>
      </c>
      <c r="D4927">
        <v>13124</v>
      </c>
      <c r="E4927" s="1">
        <v>42692</v>
      </c>
      <c r="F4927" s="1">
        <v>42744</v>
      </c>
      <c r="G4927">
        <v>252</v>
      </c>
      <c r="H4927">
        <v>2898.48</v>
      </c>
      <c r="I4927">
        <v>13.33</v>
      </c>
      <c r="J4927" t="s">
        <v>0</v>
      </c>
      <c r="K4927">
        <f t="shared" si="76"/>
        <v>2911.81</v>
      </c>
    </row>
    <row r="4928" spans="1:11" x14ac:dyDescent="0.3">
      <c r="A4928">
        <v>1392</v>
      </c>
      <c r="B4928" t="s">
        <v>92</v>
      </c>
      <c r="C4928" s="1">
        <v>42704</v>
      </c>
      <c r="D4928">
        <v>13106</v>
      </c>
      <c r="E4928" s="1">
        <v>42691</v>
      </c>
      <c r="F4928" s="1">
        <v>42743</v>
      </c>
      <c r="G4928">
        <v>38977</v>
      </c>
      <c r="H4928">
        <v>276803.48</v>
      </c>
      <c r="I4928">
        <v>1439.38</v>
      </c>
      <c r="J4928" t="s">
        <v>11</v>
      </c>
      <c r="K4928">
        <f t="shared" si="76"/>
        <v>278242.86</v>
      </c>
    </row>
    <row r="4929" spans="1:11" x14ac:dyDescent="0.3">
      <c r="A4929">
        <v>90047</v>
      </c>
      <c r="B4929" t="s">
        <v>91</v>
      </c>
      <c r="C4929" s="1">
        <v>42710</v>
      </c>
      <c r="D4929">
        <v>13125</v>
      </c>
      <c r="E4929" s="1">
        <v>42692</v>
      </c>
      <c r="F4929" s="1">
        <v>42744</v>
      </c>
      <c r="G4929">
        <v>521</v>
      </c>
      <c r="H4929">
        <v>4879.53</v>
      </c>
      <c r="I4929">
        <v>21.96</v>
      </c>
      <c r="J4929" t="s">
        <v>0</v>
      </c>
      <c r="K4929">
        <f t="shared" si="76"/>
        <v>4901.49</v>
      </c>
    </row>
    <row r="4930" spans="1:11" x14ac:dyDescent="0.3">
      <c r="A4930">
        <v>2242</v>
      </c>
      <c r="B4930" t="s">
        <v>90</v>
      </c>
      <c r="C4930" s="1">
        <v>42706</v>
      </c>
      <c r="D4930">
        <v>13055</v>
      </c>
      <c r="E4930" s="1">
        <v>42688</v>
      </c>
      <c r="F4930" s="1">
        <v>42747</v>
      </c>
      <c r="G4930">
        <v>3684</v>
      </c>
      <c r="H4930">
        <v>32539.919999999998</v>
      </c>
      <c r="I4930">
        <v>159.44999999999999</v>
      </c>
      <c r="J4930" t="s">
        <v>0</v>
      </c>
      <c r="K4930">
        <f t="shared" si="76"/>
        <v>32699.37</v>
      </c>
    </row>
    <row r="4931" spans="1:11" x14ac:dyDescent="0.3">
      <c r="A4931">
        <v>1590</v>
      </c>
      <c r="B4931" t="s">
        <v>89</v>
      </c>
      <c r="C4931" s="1">
        <v>42709</v>
      </c>
      <c r="D4931">
        <v>13126</v>
      </c>
      <c r="E4931" s="1">
        <v>42692</v>
      </c>
      <c r="F4931" s="1">
        <v>42738</v>
      </c>
      <c r="G4931">
        <v>4722</v>
      </c>
      <c r="H4931">
        <v>32538.54</v>
      </c>
      <c r="I4931">
        <v>149.68</v>
      </c>
      <c r="J4931" t="s">
        <v>0</v>
      </c>
      <c r="K4931">
        <f t="shared" ref="K4931:K4994" si="77">H4931+I4931</f>
        <v>32688.22</v>
      </c>
    </row>
    <row r="4932" spans="1:11" x14ac:dyDescent="0.3">
      <c r="A4932">
        <v>3960</v>
      </c>
      <c r="B4932" t="s">
        <v>88</v>
      </c>
      <c r="C4932" s="1">
        <v>42709</v>
      </c>
      <c r="D4932">
        <v>13032</v>
      </c>
      <c r="E4932" s="1">
        <v>42687</v>
      </c>
      <c r="F4932" s="1">
        <v>42734</v>
      </c>
      <c r="G4932">
        <v>89252</v>
      </c>
      <c r="H4932">
        <v>805480.52</v>
      </c>
      <c r="I4932">
        <v>4027.4</v>
      </c>
      <c r="J4932" t="s">
        <v>11</v>
      </c>
      <c r="K4932">
        <f t="shared" si="77"/>
        <v>809507.92</v>
      </c>
    </row>
    <row r="4933" spans="1:11" x14ac:dyDescent="0.3">
      <c r="A4933">
        <v>2555</v>
      </c>
      <c r="B4933" t="s">
        <v>87</v>
      </c>
      <c r="C4933" s="1">
        <v>42704</v>
      </c>
      <c r="D4933">
        <v>13107</v>
      </c>
      <c r="E4933" s="1">
        <v>42691</v>
      </c>
      <c r="F4933" s="1">
        <v>42750</v>
      </c>
      <c r="G4933">
        <v>1898</v>
      </c>
      <c r="H4933">
        <v>21578.82</v>
      </c>
      <c r="I4933">
        <v>116.53</v>
      </c>
      <c r="J4933" t="s">
        <v>0</v>
      </c>
      <c r="K4933">
        <f t="shared" si="77"/>
        <v>21695.35</v>
      </c>
    </row>
    <row r="4934" spans="1:11" x14ac:dyDescent="0.3">
      <c r="A4934">
        <v>2450</v>
      </c>
      <c r="B4934" t="s">
        <v>86</v>
      </c>
      <c r="C4934" s="1">
        <v>42709</v>
      </c>
      <c r="D4934">
        <v>13056</v>
      </c>
      <c r="E4934" s="1">
        <v>42688</v>
      </c>
      <c r="F4934" s="1">
        <v>42750</v>
      </c>
      <c r="G4934">
        <v>96</v>
      </c>
      <c r="H4934">
        <v>1670.08</v>
      </c>
      <c r="I4934">
        <v>9.19</v>
      </c>
      <c r="J4934" t="s">
        <v>0</v>
      </c>
      <c r="K4934">
        <f t="shared" si="77"/>
        <v>1679.27</v>
      </c>
    </row>
    <row r="4935" spans="1:11" x14ac:dyDescent="0.3">
      <c r="A4935">
        <v>2496</v>
      </c>
      <c r="B4935" t="s">
        <v>85</v>
      </c>
      <c r="C4935" s="1">
        <v>42704</v>
      </c>
      <c r="D4935">
        <v>13108</v>
      </c>
      <c r="E4935" s="1">
        <v>42691</v>
      </c>
      <c r="F4935" s="1">
        <v>42733</v>
      </c>
      <c r="G4935">
        <v>227</v>
      </c>
      <c r="H4935">
        <v>3108.21</v>
      </c>
      <c r="I4935">
        <v>15.54</v>
      </c>
      <c r="J4935" t="s">
        <v>0</v>
      </c>
      <c r="K4935">
        <f t="shared" si="77"/>
        <v>3123.75</v>
      </c>
    </row>
    <row r="4936" spans="1:11" x14ac:dyDescent="0.3">
      <c r="A4936">
        <v>3252</v>
      </c>
      <c r="B4936" t="s">
        <v>83</v>
      </c>
      <c r="C4936" s="1">
        <v>42702</v>
      </c>
      <c r="D4936">
        <v>13127</v>
      </c>
      <c r="E4936" s="1">
        <v>42692</v>
      </c>
      <c r="F4936" s="1">
        <v>42743</v>
      </c>
      <c r="G4936">
        <v>37969</v>
      </c>
      <c r="H4936">
        <v>249821.96</v>
      </c>
      <c r="I4936">
        <v>1149.18</v>
      </c>
      <c r="J4936" t="s">
        <v>0</v>
      </c>
      <c r="K4936">
        <f t="shared" si="77"/>
        <v>250971.13999999998</v>
      </c>
    </row>
    <row r="4937" spans="1:11" x14ac:dyDescent="0.3">
      <c r="A4937">
        <v>2561</v>
      </c>
      <c r="B4937" t="s">
        <v>82</v>
      </c>
      <c r="C4937" s="1">
        <v>42705</v>
      </c>
      <c r="D4937">
        <v>13033</v>
      </c>
      <c r="E4937" s="1">
        <v>42687</v>
      </c>
      <c r="F4937" s="1">
        <v>42733</v>
      </c>
      <c r="G4937">
        <v>1563</v>
      </c>
      <c r="H4937">
        <v>43132.31</v>
      </c>
      <c r="I4937">
        <v>228.6</v>
      </c>
      <c r="J4937" t="s">
        <v>0</v>
      </c>
      <c r="K4937">
        <f t="shared" si="77"/>
        <v>43360.909999999996</v>
      </c>
    </row>
    <row r="4938" spans="1:11" x14ac:dyDescent="0.3">
      <c r="A4938">
        <v>1655</v>
      </c>
      <c r="B4938" t="s">
        <v>81</v>
      </c>
      <c r="C4938" s="1">
        <v>42710</v>
      </c>
      <c r="D4938">
        <v>13095</v>
      </c>
      <c r="E4938" s="1">
        <v>42690</v>
      </c>
      <c r="F4938" s="1">
        <v>42743</v>
      </c>
      <c r="G4938">
        <v>1120</v>
      </c>
      <c r="H4938">
        <v>14605.37</v>
      </c>
      <c r="I4938">
        <v>65.72</v>
      </c>
      <c r="J4938" t="s">
        <v>0</v>
      </c>
      <c r="K4938">
        <f t="shared" si="77"/>
        <v>14671.09</v>
      </c>
    </row>
    <row r="4939" spans="1:11" x14ac:dyDescent="0.3">
      <c r="A4939">
        <v>17031</v>
      </c>
      <c r="B4939" t="s">
        <v>80</v>
      </c>
      <c r="C4939" s="1">
        <v>42708</v>
      </c>
      <c r="D4939">
        <v>13080</v>
      </c>
      <c r="E4939" s="1">
        <v>42689</v>
      </c>
      <c r="F4939" s="1">
        <v>42738</v>
      </c>
      <c r="G4939">
        <v>437</v>
      </c>
      <c r="H4939">
        <v>6827.11</v>
      </c>
      <c r="I4939">
        <v>32.090000000000003</v>
      </c>
      <c r="J4939" t="s">
        <v>0</v>
      </c>
      <c r="K4939">
        <f t="shared" si="77"/>
        <v>6859.2</v>
      </c>
    </row>
    <row r="4940" spans="1:11" x14ac:dyDescent="0.3">
      <c r="A4940">
        <v>90011</v>
      </c>
      <c r="B4940" t="s">
        <v>79</v>
      </c>
      <c r="C4940" s="1">
        <v>42705</v>
      </c>
      <c r="D4940">
        <v>13034</v>
      </c>
      <c r="E4940" s="1">
        <v>42687</v>
      </c>
      <c r="F4940" s="1">
        <v>42735</v>
      </c>
      <c r="G4940">
        <v>101</v>
      </c>
      <c r="H4940">
        <v>878.31</v>
      </c>
      <c r="I4940">
        <v>4.13</v>
      </c>
      <c r="J4940" t="s">
        <v>0</v>
      </c>
      <c r="K4940">
        <f t="shared" si="77"/>
        <v>882.43999999999994</v>
      </c>
    </row>
    <row r="4941" spans="1:11" x14ac:dyDescent="0.3">
      <c r="A4941">
        <v>9744</v>
      </c>
      <c r="B4941" t="s">
        <v>78</v>
      </c>
      <c r="C4941" s="1">
        <v>42703</v>
      </c>
      <c r="D4941">
        <v>13035</v>
      </c>
      <c r="E4941" s="1">
        <v>42687</v>
      </c>
      <c r="F4941" s="1">
        <v>42744</v>
      </c>
      <c r="G4941">
        <v>1209</v>
      </c>
      <c r="H4941">
        <v>16203.2</v>
      </c>
      <c r="I4941">
        <v>81.02</v>
      </c>
      <c r="J4941" t="s">
        <v>0</v>
      </c>
      <c r="K4941">
        <f t="shared" si="77"/>
        <v>16284.220000000001</v>
      </c>
    </row>
    <row r="4942" spans="1:11" x14ac:dyDescent="0.3">
      <c r="A4942">
        <v>90051</v>
      </c>
      <c r="B4942" t="s">
        <v>77</v>
      </c>
      <c r="C4942" s="1">
        <v>42704</v>
      </c>
      <c r="D4942">
        <v>13109</v>
      </c>
      <c r="E4942" s="1">
        <v>42691</v>
      </c>
      <c r="F4942" s="1">
        <v>42739</v>
      </c>
      <c r="G4942">
        <v>12</v>
      </c>
      <c r="H4942">
        <v>120.72</v>
      </c>
      <c r="I4942">
        <v>0.56999999999999995</v>
      </c>
      <c r="J4942" t="s">
        <v>0</v>
      </c>
      <c r="K4942">
        <f t="shared" si="77"/>
        <v>121.28999999999999</v>
      </c>
    </row>
    <row r="4943" spans="1:11" x14ac:dyDescent="0.3">
      <c r="A4943">
        <v>90052</v>
      </c>
      <c r="B4943" t="s">
        <v>75</v>
      </c>
      <c r="C4943" s="1">
        <v>42709</v>
      </c>
      <c r="D4943">
        <v>13057</v>
      </c>
      <c r="E4943" s="1">
        <v>42688</v>
      </c>
      <c r="F4943" s="1">
        <v>42739</v>
      </c>
      <c r="G4943">
        <v>35</v>
      </c>
      <c r="H4943">
        <v>289.45</v>
      </c>
      <c r="I4943">
        <v>1.42</v>
      </c>
      <c r="J4943" t="s">
        <v>0</v>
      </c>
      <c r="K4943">
        <f t="shared" si="77"/>
        <v>290.87</v>
      </c>
    </row>
    <row r="4944" spans="1:11" x14ac:dyDescent="0.3">
      <c r="A4944">
        <v>3924</v>
      </c>
      <c r="B4944" t="s">
        <v>74</v>
      </c>
      <c r="C4944" s="1">
        <v>42706</v>
      </c>
      <c r="D4944">
        <v>13110</v>
      </c>
      <c r="E4944" s="1">
        <v>42691</v>
      </c>
      <c r="F4944" s="1">
        <v>42750</v>
      </c>
      <c r="G4944">
        <v>5235</v>
      </c>
      <c r="H4944">
        <v>42001.89</v>
      </c>
      <c r="I4944">
        <v>210.01</v>
      </c>
      <c r="J4944" t="s">
        <v>0</v>
      </c>
      <c r="K4944">
        <f t="shared" si="77"/>
        <v>42211.9</v>
      </c>
    </row>
    <row r="4945" spans="1:11" x14ac:dyDescent="0.3">
      <c r="A4945">
        <v>3950</v>
      </c>
      <c r="B4945" t="s">
        <v>72</v>
      </c>
      <c r="C4945" s="1">
        <v>42709</v>
      </c>
      <c r="D4945">
        <v>13036</v>
      </c>
      <c r="E4945" s="1">
        <v>42687</v>
      </c>
      <c r="F4945" s="1">
        <v>42737</v>
      </c>
      <c r="G4945">
        <v>12</v>
      </c>
      <c r="H4945">
        <v>258.95999999999998</v>
      </c>
      <c r="I4945">
        <v>1.35</v>
      </c>
      <c r="J4945" t="s">
        <v>0</v>
      </c>
      <c r="K4945">
        <f t="shared" si="77"/>
        <v>260.31</v>
      </c>
    </row>
    <row r="4946" spans="1:11" x14ac:dyDescent="0.3">
      <c r="A4946">
        <v>90053</v>
      </c>
      <c r="B4946" t="s">
        <v>71</v>
      </c>
      <c r="C4946" s="1">
        <v>42709</v>
      </c>
      <c r="D4946">
        <v>13096</v>
      </c>
      <c r="E4946" s="1">
        <v>42690</v>
      </c>
      <c r="F4946" s="1">
        <v>42749</v>
      </c>
      <c r="G4946">
        <v>48</v>
      </c>
      <c r="H4946">
        <v>417.6</v>
      </c>
      <c r="I4946">
        <v>2</v>
      </c>
      <c r="J4946" t="s">
        <v>0</v>
      </c>
      <c r="K4946">
        <f t="shared" si="77"/>
        <v>419.6</v>
      </c>
    </row>
    <row r="4947" spans="1:11" x14ac:dyDescent="0.3">
      <c r="A4947">
        <v>17032</v>
      </c>
      <c r="B4947" t="s">
        <v>70</v>
      </c>
      <c r="C4947" s="1">
        <v>42703</v>
      </c>
      <c r="D4947">
        <v>13097</v>
      </c>
      <c r="E4947" s="1">
        <v>42690</v>
      </c>
      <c r="F4947" s="1">
        <v>42737</v>
      </c>
      <c r="G4947">
        <v>120</v>
      </c>
      <c r="H4947">
        <v>947.52</v>
      </c>
      <c r="I4947">
        <v>4.55</v>
      </c>
      <c r="J4947" t="s">
        <v>0</v>
      </c>
      <c r="K4947">
        <f t="shared" si="77"/>
        <v>952.06999999999994</v>
      </c>
    </row>
    <row r="4948" spans="1:11" x14ac:dyDescent="0.3">
      <c r="A4948">
        <v>12546</v>
      </c>
      <c r="B4948" t="s">
        <v>69</v>
      </c>
      <c r="C4948" s="1">
        <v>42706</v>
      </c>
      <c r="D4948">
        <v>13111</v>
      </c>
      <c r="E4948" s="1">
        <v>42691</v>
      </c>
      <c r="F4948" s="1">
        <v>42748</v>
      </c>
      <c r="G4948">
        <v>43327</v>
      </c>
      <c r="H4948">
        <v>421205.27</v>
      </c>
      <c r="I4948">
        <v>2063.91</v>
      </c>
      <c r="J4948" t="s">
        <v>11</v>
      </c>
      <c r="K4948">
        <f t="shared" si="77"/>
        <v>423269.18</v>
      </c>
    </row>
    <row r="4949" spans="1:11" x14ac:dyDescent="0.3">
      <c r="A4949">
        <v>4550</v>
      </c>
      <c r="B4949" t="s">
        <v>68</v>
      </c>
      <c r="C4949" s="1">
        <v>42704</v>
      </c>
      <c r="D4949">
        <v>13112</v>
      </c>
      <c r="E4949" s="1">
        <v>42691</v>
      </c>
      <c r="F4949" s="1">
        <v>42736</v>
      </c>
      <c r="G4949">
        <v>97</v>
      </c>
      <c r="H4949">
        <v>1507.38</v>
      </c>
      <c r="I4949">
        <v>7.69</v>
      </c>
      <c r="J4949" t="s">
        <v>0</v>
      </c>
      <c r="K4949">
        <f t="shared" si="77"/>
        <v>1515.0700000000002</v>
      </c>
    </row>
    <row r="4950" spans="1:11" x14ac:dyDescent="0.3">
      <c r="A4950">
        <v>4692</v>
      </c>
      <c r="B4950" t="s">
        <v>67</v>
      </c>
      <c r="C4950" s="1">
        <v>42708</v>
      </c>
      <c r="D4950">
        <v>13058</v>
      </c>
      <c r="E4950" s="1">
        <v>42688</v>
      </c>
      <c r="F4950" s="1">
        <v>42739</v>
      </c>
      <c r="G4950">
        <v>2595</v>
      </c>
      <c r="H4950">
        <v>33804.75</v>
      </c>
      <c r="I4950">
        <v>155.5</v>
      </c>
      <c r="J4950" t="s">
        <v>0</v>
      </c>
      <c r="K4950">
        <f t="shared" si="77"/>
        <v>33960.25</v>
      </c>
    </row>
    <row r="4951" spans="1:11" x14ac:dyDescent="0.3">
      <c r="A4951">
        <v>90032</v>
      </c>
      <c r="B4951" t="s">
        <v>66</v>
      </c>
      <c r="C4951" s="1">
        <v>42705</v>
      </c>
      <c r="D4951">
        <v>13059</v>
      </c>
      <c r="E4951" s="1">
        <v>42688</v>
      </c>
      <c r="F4951" s="1">
        <v>42736</v>
      </c>
      <c r="G4951">
        <v>212</v>
      </c>
      <c r="H4951">
        <v>2278.36</v>
      </c>
      <c r="I4951">
        <v>10.25</v>
      </c>
      <c r="J4951" t="s">
        <v>0</v>
      </c>
      <c r="K4951">
        <f t="shared" si="77"/>
        <v>2288.61</v>
      </c>
    </row>
    <row r="4952" spans="1:11" x14ac:dyDescent="0.3">
      <c r="A4952">
        <v>4848</v>
      </c>
      <c r="B4952" t="s">
        <v>65</v>
      </c>
      <c r="C4952" s="1">
        <v>42708</v>
      </c>
      <c r="D4952">
        <v>13037</v>
      </c>
      <c r="E4952" s="1">
        <v>42687</v>
      </c>
      <c r="F4952" s="1">
        <v>42743</v>
      </c>
      <c r="G4952">
        <v>446</v>
      </c>
      <c r="H4952">
        <v>4308.5600000000004</v>
      </c>
      <c r="I4952">
        <v>19.39</v>
      </c>
      <c r="J4952" t="s">
        <v>0</v>
      </c>
      <c r="K4952">
        <f t="shared" si="77"/>
        <v>4327.9500000000007</v>
      </c>
    </row>
    <row r="4953" spans="1:11" x14ac:dyDescent="0.3">
      <c r="A4953">
        <v>4950</v>
      </c>
      <c r="B4953" t="s">
        <v>64</v>
      </c>
      <c r="C4953" s="1">
        <v>42709</v>
      </c>
      <c r="D4953">
        <v>13060</v>
      </c>
      <c r="E4953" s="1">
        <v>42688</v>
      </c>
      <c r="F4953" s="1">
        <v>42742</v>
      </c>
      <c r="G4953">
        <v>851</v>
      </c>
      <c r="H4953">
        <v>5104.96</v>
      </c>
      <c r="I4953">
        <v>26.04</v>
      </c>
      <c r="J4953" t="s">
        <v>0</v>
      </c>
      <c r="K4953">
        <f t="shared" si="77"/>
        <v>5131</v>
      </c>
    </row>
    <row r="4954" spans="1:11" x14ac:dyDescent="0.3">
      <c r="A4954">
        <v>8352</v>
      </c>
      <c r="B4954" t="s">
        <v>62</v>
      </c>
      <c r="C4954" s="1">
        <v>42705</v>
      </c>
      <c r="D4954">
        <v>13061</v>
      </c>
      <c r="E4954" s="1">
        <v>42688</v>
      </c>
      <c r="F4954" s="1">
        <v>42741</v>
      </c>
      <c r="G4954">
        <v>4338</v>
      </c>
      <c r="H4954">
        <v>35539.85</v>
      </c>
      <c r="I4954">
        <v>170.59</v>
      </c>
      <c r="J4954" t="s">
        <v>0</v>
      </c>
      <c r="K4954">
        <f t="shared" si="77"/>
        <v>35710.439999999995</v>
      </c>
    </row>
    <row r="4955" spans="1:11" x14ac:dyDescent="0.3">
      <c r="A4955">
        <v>9552</v>
      </c>
      <c r="B4955" t="s">
        <v>61</v>
      </c>
      <c r="C4955" s="1">
        <v>42708</v>
      </c>
      <c r="D4955">
        <v>13062</v>
      </c>
      <c r="E4955" s="1">
        <v>42688</v>
      </c>
      <c r="F4955" s="1">
        <v>42735</v>
      </c>
      <c r="G4955">
        <v>25076</v>
      </c>
      <c r="H4955">
        <v>205077.61</v>
      </c>
      <c r="I4955">
        <v>1127.93</v>
      </c>
      <c r="J4955" t="s">
        <v>0</v>
      </c>
      <c r="K4955">
        <f t="shared" si="77"/>
        <v>206205.53999999998</v>
      </c>
    </row>
    <row r="4956" spans="1:11" x14ac:dyDescent="0.3">
      <c r="A4956">
        <v>10000</v>
      </c>
      <c r="B4956" t="s">
        <v>60</v>
      </c>
      <c r="C4956" s="1">
        <v>42702</v>
      </c>
      <c r="D4956">
        <v>13081</v>
      </c>
      <c r="E4956" s="1">
        <v>42689</v>
      </c>
      <c r="F4956" s="1">
        <v>42748</v>
      </c>
      <c r="G4956">
        <v>8712</v>
      </c>
      <c r="H4956">
        <v>68208.91</v>
      </c>
      <c r="I4956">
        <v>341.04</v>
      </c>
      <c r="J4956" t="s">
        <v>0</v>
      </c>
      <c r="K4956">
        <f t="shared" si="77"/>
        <v>68549.95</v>
      </c>
    </row>
    <row r="4957" spans="1:11" x14ac:dyDescent="0.3">
      <c r="A4957">
        <v>5270</v>
      </c>
      <c r="B4957" t="s">
        <v>59</v>
      </c>
      <c r="C4957" s="1">
        <v>42707</v>
      </c>
      <c r="D4957">
        <v>13128</v>
      </c>
      <c r="E4957" s="1">
        <v>42692</v>
      </c>
      <c r="F4957" s="1">
        <v>42741</v>
      </c>
      <c r="G4957">
        <v>283</v>
      </c>
      <c r="H4957">
        <v>1992.13</v>
      </c>
      <c r="I4957">
        <v>10.96</v>
      </c>
      <c r="J4957" t="s">
        <v>0</v>
      </c>
      <c r="K4957">
        <f t="shared" si="77"/>
        <v>2003.0900000000001</v>
      </c>
    </row>
    <row r="4958" spans="1:11" x14ac:dyDescent="0.3">
      <c r="A4958">
        <v>5455</v>
      </c>
      <c r="B4958" t="s">
        <v>58</v>
      </c>
      <c r="C4958" s="1">
        <v>42703</v>
      </c>
      <c r="D4958">
        <v>13038</v>
      </c>
      <c r="E4958" s="1">
        <v>42687</v>
      </c>
      <c r="F4958" s="1">
        <v>42736</v>
      </c>
      <c r="G4958">
        <v>149</v>
      </c>
      <c r="H4958">
        <v>3920.24</v>
      </c>
      <c r="I4958">
        <v>17.64</v>
      </c>
      <c r="J4958" t="s">
        <v>0</v>
      </c>
      <c r="K4958">
        <f t="shared" si="77"/>
        <v>3937.8799999999997</v>
      </c>
    </row>
    <row r="4959" spans="1:11" x14ac:dyDescent="0.3">
      <c r="A4959">
        <v>4425</v>
      </c>
      <c r="B4959" t="s">
        <v>57</v>
      </c>
      <c r="C4959" s="1">
        <v>42709</v>
      </c>
      <c r="D4959">
        <v>13039</v>
      </c>
      <c r="E4959" s="1">
        <v>42687</v>
      </c>
      <c r="F4959" s="1">
        <v>42737</v>
      </c>
      <c r="G4959">
        <v>56538</v>
      </c>
      <c r="H4959">
        <v>631920.62</v>
      </c>
      <c r="I4959">
        <v>3349.18</v>
      </c>
      <c r="J4959" t="s">
        <v>11</v>
      </c>
      <c r="K4959">
        <f t="shared" si="77"/>
        <v>635269.80000000005</v>
      </c>
    </row>
    <row r="4960" spans="1:11" x14ac:dyDescent="0.3">
      <c r="A4960">
        <v>5992</v>
      </c>
      <c r="B4960" t="s">
        <v>56</v>
      </c>
      <c r="C4960" s="1">
        <v>42709</v>
      </c>
      <c r="D4960">
        <v>13113</v>
      </c>
      <c r="E4960" s="1">
        <v>42691</v>
      </c>
      <c r="F4960" s="1">
        <v>42748</v>
      </c>
      <c r="G4960">
        <v>408</v>
      </c>
      <c r="H4960">
        <v>5021.37</v>
      </c>
      <c r="I4960">
        <v>25.11</v>
      </c>
      <c r="J4960" t="s">
        <v>0</v>
      </c>
      <c r="K4960">
        <f t="shared" si="77"/>
        <v>5046.4799999999996</v>
      </c>
    </row>
    <row r="4961" spans="1:11" x14ac:dyDescent="0.3">
      <c r="A4961">
        <v>6213</v>
      </c>
      <c r="B4961" t="s">
        <v>55</v>
      </c>
      <c r="C4961" s="1">
        <v>42710</v>
      </c>
      <c r="D4961">
        <v>13063</v>
      </c>
      <c r="E4961" s="1">
        <v>42688</v>
      </c>
      <c r="F4961" s="1">
        <v>42745</v>
      </c>
      <c r="G4961">
        <v>4034</v>
      </c>
      <c r="H4961">
        <v>29137.82</v>
      </c>
      <c r="I4961">
        <v>145.69</v>
      </c>
      <c r="J4961" t="s">
        <v>0</v>
      </c>
      <c r="K4961">
        <f t="shared" si="77"/>
        <v>29283.51</v>
      </c>
    </row>
    <row r="4962" spans="1:11" x14ac:dyDescent="0.3">
      <c r="A4962">
        <v>8112</v>
      </c>
      <c r="B4962" t="s">
        <v>54</v>
      </c>
      <c r="C4962" s="1">
        <v>42709</v>
      </c>
      <c r="D4962">
        <v>13129</v>
      </c>
      <c r="E4962" s="1">
        <v>42692</v>
      </c>
      <c r="F4962" s="1">
        <v>42734</v>
      </c>
      <c r="G4962">
        <v>7155</v>
      </c>
      <c r="H4962">
        <v>136691.26</v>
      </c>
      <c r="I4962">
        <v>724.46</v>
      </c>
      <c r="J4962" t="s">
        <v>0</v>
      </c>
      <c r="K4962">
        <f t="shared" si="77"/>
        <v>137415.72</v>
      </c>
    </row>
    <row r="4963" spans="1:11" x14ac:dyDescent="0.3">
      <c r="A4963">
        <v>6215</v>
      </c>
      <c r="B4963" t="s">
        <v>53</v>
      </c>
      <c r="C4963" s="1">
        <v>42704</v>
      </c>
      <c r="D4963">
        <v>13098</v>
      </c>
      <c r="E4963" s="1">
        <v>42690</v>
      </c>
      <c r="F4963" s="1">
        <v>42745</v>
      </c>
      <c r="G4963">
        <v>107</v>
      </c>
      <c r="H4963">
        <v>963.16</v>
      </c>
      <c r="I4963">
        <v>5.0999999999999996</v>
      </c>
      <c r="J4963" t="s">
        <v>0</v>
      </c>
      <c r="K4963">
        <f t="shared" si="77"/>
        <v>968.26</v>
      </c>
    </row>
    <row r="4964" spans="1:11" x14ac:dyDescent="0.3">
      <c r="A4964">
        <v>6355</v>
      </c>
      <c r="B4964" t="s">
        <v>52</v>
      </c>
      <c r="C4964" s="1">
        <v>42707</v>
      </c>
      <c r="D4964">
        <v>13099</v>
      </c>
      <c r="E4964" s="1">
        <v>42690</v>
      </c>
      <c r="F4964" s="1">
        <v>42739</v>
      </c>
      <c r="G4964">
        <v>88</v>
      </c>
      <c r="H4964">
        <v>1562.51</v>
      </c>
      <c r="I4964">
        <v>7.34</v>
      </c>
      <c r="J4964" t="s">
        <v>0</v>
      </c>
      <c r="K4964">
        <f t="shared" si="77"/>
        <v>1569.85</v>
      </c>
    </row>
    <row r="4965" spans="1:11" x14ac:dyDescent="0.3">
      <c r="A4965">
        <v>6359</v>
      </c>
      <c r="B4965" t="s">
        <v>51</v>
      </c>
      <c r="C4965" s="1">
        <v>42708</v>
      </c>
      <c r="D4965">
        <v>13064</v>
      </c>
      <c r="E4965" s="1">
        <v>42688</v>
      </c>
      <c r="F4965" s="1">
        <v>42737</v>
      </c>
      <c r="G4965">
        <v>4882</v>
      </c>
      <c r="H4965">
        <v>11880.42</v>
      </c>
      <c r="I4965">
        <v>55.84</v>
      </c>
      <c r="J4965" t="s">
        <v>0</v>
      </c>
      <c r="K4965">
        <f t="shared" si="77"/>
        <v>11936.26</v>
      </c>
    </row>
    <row r="4966" spans="1:11" x14ac:dyDescent="0.3">
      <c r="A4966">
        <v>6785</v>
      </c>
      <c r="B4966" t="s">
        <v>50</v>
      </c>
      <c r="C4966" s="1">
        <v>42702</v>
      </c>
      <c r="D4966">
        <v>13100</v>
      </c>
      <c r="E4966" s="1">
        <v>42690</v>
      </c>
      <c r="F4966" s="1">
        <v>42740</v>
      </c>
      <c r="G4966">
        <v>7598</v>
      </c>
      <c r="H4966">
        <v>55148.67</v>
      </c>
      <c r="I4966">
        <v>270.23</v>
      </c>
      <c r="J4966" t="s">
        <v>0</v>
      </c>
      <c r="K4966">
        <f t="shared" si="77"/>
        <v>55418.9</v>
      </c>
    </row>
    <row r="4967" spans="1:11" x14ac:dyDescent="0.3">
      <c r="A4967">
        <v>6830</v>
      </c>
      <c r="B4967" t="s">
        <v>49</v>
      </c>
      <c r="C4967" s="1">
        <v>42710</v>
      </c>
      <c r="D4967">
        <v>13082</v>
      </c>
      <c r="E4967" s="1">
        <v>42689</v>
      </c>
      <c r="F4967" s="1">
        <v>42749</v>
      </c>
      <c r="G4967">
        <v>110</v>
      </c>
      <c r="H4967">
        <v>1733</v>
      </c>
      <c r="I4967">
        <v>7.8</v>
      </c>
      <c r="J4967" t="s">
        <v>0</v>
      </c>
      <c r="K4967">
        <f t="shared" si="77"/>
        <v>1740.8</v>
      </c>
    </row>
    <row r="4968" spans="1:11" x14ac:dyDescent="0.3">
      <c r="A4968">
        <v>10754</v>
      </c>
      <c r="B4968" t="s">
        <v>48</v>
      </c>
      <c r="C4968" s="1">
        <v>42702</v>
      </c>
      <c r="D4968">
        <v>13101</v>
      </c>
      <c r="E4968" s="1">
        <v>42690</v>
      </c>
      <c r="F4968" s="1">
        <v>42747</v>
      </c>
      <c r="G4968">
        <v>9938</v>
      </c>
      <c r="H4968">
        <v>119588.56</v>
      </c>
      <c r="I4968">
        <v>621.86</v>
      </c>
      <c r="J4968" t="s">
        <v>0</v>
      </c>
      <c r="K4968">
        <f t="shared" si="77"/>
        <v>120210.42</v>
      </c>
    </row>
    <row r="4969" spans="1:11" x14ac:dyDescent="0.3">
      <c r="A4969">
        <v>17035</v>
      </c>
      <c r="B4969" t="s">
        <v>47</v>
      </c>
      <c r="C4969" s="1">
        <v>42703</v>
      </c>
      <c r="D4969">
        <v>13083</v>
      </c>
      <c r="E4969" s="1">
        <v>42689</v>
      </c>
      <c r="F4969" s="1">
        <v>42750</v>
      </c>
      <c r="G4969">
        <v>25424</v>
      </c>
      <c r="H4969">
        <v>374567.09</v>
      </c>
      <c r="I4969">
        <v>1910.29</v>
      </c>
      <c r="J4969" t="s">
        <v>11</v>
      </c>
      <c r="K4969">
        <f t="shared" si="77"/>
        <v>376477.38</v>
      </c>
    </row>
    <row r="4970" spans="1:11" x14ac:dyDescent="0.3">
      <c r="A4970">
        <v>9206</v>
      </c>
      <c r="B4970" t="s">
        <v>46</v>
      </c>
      <c r="C4970" s="1">
        <v>42704</v>
      </c>
      <c r="D4970">
        <v>13130</v>
      </c>
      <c r="E4970" s="1">
        <v>42692</v>
      </c>
      <c r="F4970" s="1">
        <v>42746</v>
      </c>
      <c r="G4970">
        <v>577</v>
      </c>
      <c r="H4970">
        <v>6520.44</v>
      </c>
      <c r="I4970">
        <v>29.34</v>
      </c>
      <c r="J4970" t="s">
        <v>0</v>
      </c>
      <c r="K4970">
        <f t="shared" si="77"/>
        <v>6549.78</v>
      </c>
    </row>
    <row r="4971" spans="1:11" x14ac:dyDescent="0.3">
      <c r="A4971">
        <v>7153</v>
      </c>
      <c r="B4971" t="s">
        <v>45</v>
      </c>
      <c r="C4971" s="1">
        <v>42702</v>
      </c>
      <c r="D4971">
        <v>13065</v>
      </c>
      <c r="E4971" s="1">
        <v>42688</v>
      </c>
      <c r="F4971" s="1">
        <v>42736</v>
      </c>
      <c r="G4971">
        <v>6433</v>
      </c>
      <c r="H4971">
        <v>48779.12</v>
      </c>
      <c r="I4971">
        <v>224.38</v>
      </c>
      <c r="J4971" t="s">
        <v>0</v>
      </c>
      <c r="K4971">
        <f t="shared" si="77"/>
        <v>49003.5</v>
      </c>
    </row>
    <row r="4972" spans="1:11" x14ac:dyDescent="0.3">
      <c r="A4972">
        <v>90027</v>
      </c>
      <c r="B4972" t="s">
        <v>44</v>
      </c>
      <c r="C4972" s="1">
        <v>42702</v>
      </c>
      <c r="D4972">
        <v>13084</v>
      </c>
      <c r="E4972" s="1">
        <v>42689</v>
      </c>
      <c r="F4972" s="1">
        <v>42747</v>
      </c>
      <c r="G4972">
        <v>189</v>
      </c>
      <c r="H4972">
        <v>1502.73</v>
      </c>
      <c r="I4972">
        <v>7.21</v>
      </c>
      <c r="J4972" t="s">
        <v>0</v>
      </c>
      <c r="K4972">
        <f t="shared" si="77"/>
        <v>1509.94</v>
      </c>
    </row>
    <row r="4973" spans="1:11" x14ac:dyDescent="0.3">
      <c r="A4973">
        <v>7154</v>
      </c>
      <c r="B4973" t="s">
        <v>43</v>
      </c>
      <c r="C4973" s="1">
        <v>42703</v>
      </c>
      <c r="D4973">
        <v>13040</v>
      </c>
      <c r="E4973" s="1">
        <v>42687</v>
      </c>
      <c r="F4973" s="1">
        <v>42741</v>
      </c>
      <c r="G4973">
        <v>207</v>
      </c>
      <c r="H4973">
        <v>3093.93</v>
      </c>
      <c r="I4973">
        <v>13.92</v>
      </c>
      <c r="J4973" t="s">
        <v>0</v>
      </c>
      <c r="K4973">
        <f t="shared" si="77"/>
        <v>3107.85</v>
      </c>
    </row>
    <row r="4974" spans="1:11" x14ac:dyDescent="0.3">
      <c r="A4974">
        <v>7240</v>
      </c>
      <c r="B4974" t="s">
        <v>42</v>
      </c>
      <c r="C4974" s="1">
        <v>42708</v>
      </c>
      <c r="D4974">
        <v>13085</v>
      </c>
      <c r="E4974" s="1">
        <v>42689</v>
      </c>
      <c r="F4974" s="1">
        <v>42741</v>
      </c>
      <c r="G4974">
        <v>232</v>
      </c>
      <c r="H4974">
        <v>1637.81</v>
      </c>
      <c r="I4974">
        <v>7.53</v>
      </c>
      <c r="J4974" t="s">
        <v>0</v>
      </c>
      <c r="K4974">
        <f t="shared" si="77"/>
        <v>1645.34</v>
      </c>
    </row>
    <row r="4975" spans="1:11" x14ac:dyDescent="0.3">
      <c r="A4975">
        <v>7245</v>
      </c>
      <c r="B4975" t="s">
        <v>41</v>
      </c>
      <c r="C4975" s="1">
        <v>42709</v>
      </c>
      <c r="D4975">
        <v>13066</v>
      </c>
      <c r="E4975" s="1">
        <v>42688</v>
      </c>
      <c r="F4975" s="1">
        <v>42740</v>
      </c>
      <c r="G4975">
        <v>8629</v>
      </c>
      <c r="H4975">
        <v>92957.38</v>
      </c>
      <c r="I4975">
        <v>501.97</v>
      </c>
      <c r="J4975" t="s">
        <v>0</v>
      </c>
      <c r="K4975">
        <f t="shared" si="77"/>
        <v>93459.35</v>
      </c>
    </row>
    <row r="4976" spans="1:11" x14ac:dyDescent="0.3">
      <c r="A4976">
        <v>7255</v>
      </c>
      <c r="B4976" t="s">
        <v>40</v>
      </c>
      <c r="C4976" s="1">
        <v>42703</v>
      </c>
      <c r="D4976">
        <v>13114</v>
      </c>
      <c r="E4976" s="1">
        <v>42691</v>
      </c>
      <c r="F4976" s="1">
        <v>42738</v>
      </c>
      <c r="G4976">
        <v>433</v>
      </c>
      <c r="H4976">
        <v>3192.27</v>
      </c>
      <c r="I4976">
        <v>14.68</v>
      </c>
      <c r="J4976" t="s">
        <v>0</v>
      </c>
      <c r="K4976">
        <f t="shared" si="77"/>
        <v>3206.95</v>
      </c>
    </row>
    <row r="4977" spans="1:11" x14ac:dyDescent="0.3">
      <c r="A4977">
        <v>7239</v>
      </c>
      <c r="B4977" t="s">
        <v>39</v>
      </c>
      <c r="C4977" s="1">
        <v>42706</v>
      </c>
      <c r="D4977">
        <v>13115</v>
      </c>
      <c r="E4977" s="1">
        <v>42691</v>
      </c>
      <c r="F4977" s="1">
        <v>42741</v>
      </c>
      <c r="G4977">
        <v>2584</v>
      </c>
      <c r="H4977">
        <v>80318.66</v>
      </c>
      <c r="I4977">
        <v>361.43</v>
      </c>
      <c r="J4977" t="s">
        <v>0</v>
      </c>
      <c r="K4977">
        <f t="shared" si="77"/>
        <v>80680.09</v>
      </c>
    </row>
    <row r="4978" spans="1:11" x14ac:dyDescent="0.3">
      <c r="A4978">
        <v>10050</v>
      </c>
      <c r="B4978" t="s">
        <v>38</v>
      </c>
      <c r="C4978" s="1">
        <v>42702</v>
      </c>
      <c r="D4978">
        <v>13041</v>
      </c>
      <c r="E4978" s="1">
        <v>42687</v>
      </c>
      <c r="F4978" s="1">
        <v>42735</v>
      </c>
      <c r="G4978">
        <v>87</v>
      </c>
      <c r="H4978">
        <v>1270.98</v>
      </c>
      <c r="I4978">
        <v>6.1</v>
      </c>
      <c r="J4978" t="s">
        <v>0</v>
      </c>
      <c r="K4978">
        <f t="shared" si="77"/>
        <v>1277.08</v>
      </c>
    </row>
    <row r="4979" spans="1:11" x14ac:dyDescent="0.3">
      <c r="A4979">
        <v>8004</v>
      </c>
      <c r="B4979" t="s">
        <v>37</v>
      </c>
      <c r="C4979" s="1">
        <v>42706</v>
      </c>
      <c r="D4979">
        <v>13042</v>
      </c>
      <c r="E4979" s="1">
        <v>42687</v>
      </c>
      <c r="F4979" s="1">
        <v>42747</v>
      </c>
      <c r="G4979">
        <v>25385</v>
      </c>
      <c r="H4979">
        <v>174892.95</v>
      </c>
      <c r="I4979">
        <v>856.98</v>
      </c>
      <c r="J4979" t="s">
        <v>0</v>
      </c>
      <c r="K4979">
        <f t="shared" si="77"/>
        <v>175749.93000000002</v>
      </c>
    </row>
    <row r="4980" spans="1:11" x14ac:dyDescent="0.3">
      <c r="A4980">
        <v>660</v>
      </c>
      <c r="B4980" t="s">
        <v>36</v>
      </c>
      <c r="C4980" s="1">
        <v>42706</v>
      </c>
      <c r="D4980">
        <v>13116</v>
      </c>
      <c r="E4980" s="1">
        <v>42691</v>
      </c>
      <c r="F4980" s="1">
        <v>42735</v>
      </c>
      <c r="G4980">
        <v>8347</v>
      </c>
      <c r="H4980">
        <v>59891.92</v>
      </c>
      <c r="I4980">
        <v>317.43</v>
      </c>
      <c r="J4980" t="s">
        <v>0</v>
      </c>
      <c r="K4980">
        <f t="shared" si="77"/>
        <v>60209.35</v>
      </c>
    </row>
    <row r="4981" spans="1:11" x14ac:dyDescent="0.3">
      <c r="A4981">
        <v>17033</v>
      </c>
      <c r="B4981" t="s">
        <v>35</v>
      </c>
      <c r="C4981" s="1">
        <v>42703</v>
      </c>
      <c r="D4981">
        <v>13043</v>
      </c>
      <c r="E4981" s="1">
        <v>42687</v>
      </c>
      <c r="F4981" s="1">
        <v>42736</v>
      </c>
      <c r="G4981">
        <v>417</v>
      </c>
      <c r="H4981">
        <v>8223.5</v>
      </c>
      <c r="I4981">
        <v>45.23</v>
      </c>
      <c r="J4981" t="s">
        <v>0</v>
      </c>
      <c r="K4981">
        <f t="shared" si="77"/>
        <v>8268.73</v>
      </c>
    </row>
    <row r="4982" spans="1:11" x14ac:dyDescent="0.3">
      <c r="A4982">
        <v>8150</v>
      </c>
      <c r="B4982" t="s">
        <v>34</v>
      </c>
      <c r="C4982" s="1">
        <v>42710</v>
      </c>
      <c r="D4982">
        <v>13044</v>
      </c>
      <c r="E4982" s="1">
        <v>42687</v>
      </c>
      <c r="F4982" s="1">
        <v>42734</v>
      </c>
      <c r="G4982">
        <v>707</v>
      </c>
      <c r="H4982">
        <v>9321.92</v>
      </c>
      <c r="I4982">
        <v>41.95</v>
      </c>
      <c r="J4982" t="s">
        <v>0</v>
      </c>
      <c r="K4982">
        <f t="shared" si="77"/>
        <v>9363.8700000000008</v>
      </c>
    </row>
    <row r="4983" spans="1:11" x14ac:dyDescent="0.3">
      <c r="A4983">
        <v>98450</v>
      </c>
      <c r="B4983" t="s">
        <v>33</v>
      </c>
      <c r="C4983" s="1">
        <v>42703</v>
      </c>
      <c r="D4983">
        <v>13067</v>
      </c>
      <c r="E4983" s="1">
        <v>42688</v>
      </c>
      <c r="F4983" s="1">
        <v>42749</v>
      </c>
      <c r="G4983">
        <v>140</v>
      </c>
      <c r="H4983">
        <v>1991.8</v>
      </c>
      <c r="I4983">
        <v>10.36</v>
      </c>
      <c r="J4983" t="s">
        <v>0</v>
      </c>
      <c r="K4983">
        <f t="shared" si="77"/>
        <v>2002.1599999999999</v>
      </c>
    </row>
    <row r="4984" spans="1:11" x14ac:dyDescent="0.3">
      <c r="A4984">
        <v>8320</v>
      </c>
      <c r="B4984" t="s">
        <v>32</v>
      </c>
      <c r="C4984" s="1">
        <v>42710</v>
      </c>
      <c r="D4984">
        <v>13045</v>
      </c>
      <c r="E4984" s="1">
        <v>42687</v>
      </c>
      <c r="F4984" s="1">
        <v>42739</v>
      </c>
      <c r="G4984">
        <v>1238</v>
      </c>
      <c r="H4984">
        <v>11288.24</v>
      </c>
      <c r="I4984">
        <v>57.57</v>
      </c>
      <c r="J4984" t="s">
        <v>0</v>
      </c>
      <c r="K4984">
        <f t="shared" si="77"/>
        <v>11345.81</v>
      </c>
    </row>
    <row r="4985" spans="1:11" x14ac:dyDescent="0.3">
      <c r="A4985">
        <v>3089</v>
      </c>
      <c r="B4985" t="s">
        <v>31</v>
      </c>
      <c r="C4985" s="1">
        <v>42704</v>
      </c>
      <c r="D4985">
        <v>13068</v>
      </c>
      <c r="E4985" s="1">
        <v>42688</v>
      </c>
      <c r="F4985" s="1">
        <v>42744</v>
      </c>
      <c r="G4985">
        <v>2669</v>
      </c>
      <c r="H4985">
        <v>25434.75</v>
      </c>
      <c r="I4985">
        <v>124.63</v>
      </c>
      <c r="J4985" t="s">
        <v>0</v>
      </c>
      <c r="K4985">
        <f t="shared" si="77"/>
        <v>25559.38</v>
      </c>
    </row>
    <row r="4986" spans="1:11" x14ac:dyDescent="0.3">
      <c r="A4986">
        <v>28750</v>
      </c>
      <c r="B4986" t="s">
        <v>30</v>
      </c>
      <c r="C4986" s="1">
        <v>42703</v>
      </c>
      <c r="D4986">
        <v>13131</v>
      </c>
      <c r="E4986" s="1">
        <v>42692</v>
      </c>
      <c r="F4986" s="1">
        <v>42747</v>
      </c>
      <c r="G4986">
        <v>31</v>
      </c>
      <c r="H4986">
        <v>668.83</v>
      </c>
      <c r="I4986">
        <v>3.34</v>
      </c>
      <c r="J4986" t="s">
        <v>0</v>
      </c>
      <c r="K4986">
        <f t="shared" si="77"/>
        <v>672.17000000000007</v>
      </c>
    </row>
    <row r="4987" spans="1:11" x14ac:dyDescent="0.3">
      <c r="A4987">
        <v>2000</v>
      </c>
      <c r="B4987" t="s">
        <v>115</v>
      </c>
      <c r="C4987" s="1">
        <v>42704</v>
      </c>
      <c r="D4987">
        <v>13086</v>
      </c>
      <c r="E4987" s="1">
        <v>42689</v>
      </c>
      <c r="F4987" s="1">
        <v>42744</v>
      </c>
      <c r="G4987">
        <v>514</v>
      </c>
      <c r="H4987">
        <v>7257.2</v>
      </c>
      <c r="I4987">
        <v>34.83</v>
      </c>
      <c r="J4987" t="s">
        <v>0</v>
      </c>
      <c r="K4987">
        <f t="shared" si="77"/>
        <v>7292.03</v>
      </c>
    </row>
    <row r="4988" spans="1:11" x14ac:dyDescent="0.3">
      <c r="A4988">
        <v>2000</v>
      </c>
      <c r="B4988" t="s">
        <v>29</v>
      </c>
      <c r="C4988" s="1">
        <v>42705</v>
      </c>
      <c r="D4988">
        <v>13046</v>
      </c>
      <c r="E4988" s="1">
        <v>42687</v>
      </c>
      <c r="F4988" s="1">
        <v>42749</v>
      </c>
      <c r="G4988">
        <v>7085</v>
      </c>
      <c r="H4988">
        <v>66861.600000000006</v>
      </c>
      <c r="I4988">
        <v>307.56</v>
      </c>
      <c r="J4988" t="s">
        <v>0</v>
      </c>
      <c r="K4988">
        <f t="shared" si="77"/>
        <v>67169.16</v>
      </c>
    </row>
    <row r="4989" spans="1:11" x14ac:dyDescent="0.3">
      <c r="A4989">
        <v>99166</v>
      </c>
      <c r="B4989" t="s">
        <v>28</v>
      </c>
      <c r="C4989" s="1">
        <v>42707</v>
      </c>
      <c r="D4989">
        <v>13047</v>
      </c>
      <c r="E4989" s="1">
        <v>42687</v>
      </c>
      <c r="F4989" s="1">
        <v>42736</v>
      </c>
      <c r="G4989">
        <v>48</v>
      </c>
      <c r="H4989">
        <v>1028.1600000000001</v>
      </c>
      <c r="I4989">
        <v>5.24</v>
      </c>
      <c r="J4989" t="s">
        <v>0</v>
      </c>
      <c r="K4989">
        <f t="shared" si="77"/>
        <v>1033.4000000000001</v>
      </c>
    </row>
    <row r="4990" spans="1:11" x14ac:dyDescent="0.3">
      <c r="A4990">
        <v>653</v>
      </c>
      <c r="B4990" t="s">
        <v>27</v>
      </c>
      <c r="C4990" s="1">
        <v>42706</v>
      </c>
      <c r="D4990">
        <v>13117</v>
      </c>
      <c r="E4990" s="1">
        <v>42691</v>
      </c>
      <c r="F4990" s="1">
        <v>42740</v>
      </c>
      <c r="G4990">
        <v>2681</v>
      </c>
      <c r="H4990">
        <v>31651.7</v>
      </c>
      <c r="I4990">
        <v>161.41999999999999</v>
      </c>
      <c r="J4990" t="s">
        <v>0</v>
      </c>
      <c r="K4990">
        <f t="shared" si="77"/>
        <v>31813.119999999999</v>
      </c>
    </row>
    <row r="4991" spans="1:11" x14ac:dyDescent="0.3">
      <c r="A4991">
        <v>8673</v>
      </c>
      <c r="B4991" t="s">
        <v>26</v>
      </c>
      <c r="C4991" s="1">
        <v>42710</v>
      </c>
      <c r="D4991">
        <v>13132</v>
      </c>
      <c r="E4991" s="1">
        <v>42692</v>
      </c>
      <c r="F4991" s="1">
        <v>42739</v>
      </c>
      <c r="G4991">
        <v>8709</v>
      </c>
      <c r="H4991">
        <v>65282.07</v>
      </c>
      <c r="I4991">
        <v>352.52</v>
      </c>
      <c r="J4991" t="s">
        <v>0</v>
      </c>
      <c r="K4991">
        <f t="shared" si="77"/>
        <v>65634.59</v>
      </c>
    </row>
    <row r="4992" spans="1:11" x14ac:dyDescent="0.3">
      <c r="A4992">
        <v>12331</v>
      </c>
      <c r="B4992" t="s">
        <v>25</v>
      </c>
      <c r="C4992" s="1">
        <v>42707</v>
      </c>
      <c r="D4992">
        <v>13118</v>
      </c>
      <c r="E4992" s="1">
        <v>42691</v>
      </c>
      <c r="F4992" s="1">
        <v>42747</v>
      </c>
      <c r="G4992">
        <v>60</v>
      </c>
      <c r="H4992">
        <v>441.48</v>
      </c>
      <c r="I4992">
        <v>2.21</v>
      </c>
      <c r="J4992" t="s">
        <v>0</v>
      </c>
      <c r="K4992">
        <f t="shared" si="77"/>
        <v>443.69</v>
      </c>
    </row>
    <row r="4993" spans="1:11" x14ac:dyDescent="0.3">
      <c r="A4993">
        <v>8664</v>
      </c>
      <c r="B4993" t="s">
        <v>24</v>
      </c>
      <c r="C4993" s="1">
        <v>42706</v>
      </c>
      <c r="D4993">
        <v>13133</v>
      </c>
      <c r="E4993" s="1">
        <v>42692</v>
      </c>
      <c r="F4993" s="1">
        <v>42743</v>
      </c>
      <c r="G4993">
        <v>4288</v>
      </c>
      <c r="H4993">
        <v>56175.58</v>
      </c>
      <c r="I4993">
        <v>286.5</v>
      </c>
      <c r="J4993" t="s">
        <v>0</v>
      </c>
      <c r="K4993">
        <f t="shared" si="77"/>
        <v>56462.080000000002</v>
      </c>
    </row>
    <row r="4994" spans="1:11" x14ac:dyDescent="0.3">
      <c r="A4994">
        <v>8735</v>
      </c>
      <c r="B4994" t="s">
        <v>23</v>
      </c>
      <c r="C4994" s="1">
        <v>42706</v>
      </c>
      <c r="D4994">
        <v>13119</v>
      </c>
      <c r="E4994" s="1">
        <v>42691</v>
      </c>
      <c r="F4994" s="1">
        <v>42741</v>
      </c>
      <c r="G4994">
        <v>120</v>
      </c>
      <c r="H4994">
        <v>1260.4100000000001</v>
      </c>
      <c r="I4994">
        <v>5.8</v>
      </c>
      <c r="J4994" t="s">
        <v>0</v>
      </c>
      <c r="K4994">
        <f t="shared" si="77"/>
        <v>1266.21</v>
      </c>
    </row>
    <row r="4995" spans="1:11" x14ac:dyDescent="0.3">
      <c r="A4995">
        <v>90056</v>
      </c>
      <c r="B4995" t="s">
        <v>22</v>
      </c>
      <c r="C4995" s="1">
        <v>42705</v>
      </c>
      <c r="D4995">
        <v>13069</v>
      </c>
      <c r="E4995" s="1">
        <v>42688</v>
      </c>
      <c r="F4995" s="1">
        <v>42738</v>
      </c>
      <c r="G4995">
        <v>141</v>
      </c>
      <c r="H4995">
        <v>1183.27</v>
      </c>
      <c r="I4995">
        <v>6.27</v>
      </c>
      <c r="J4995" t="s">
        <v>0</v>
      </c>
      <c r="K4995">
        <f t="shared" ref="K4995:K5058" si="78">H4995+I4995</f>
        <v>1189.54</v>
      </c>
    </row>
    <row r="4996" spans="1:11" x14ac:dyDescent="0.3">
      <c r="A4996">
        <v>8920</v>
      </c>
      <c r="B4996" t="s">
        <v>20</v>
      </c>
      <c r="C4996" s="1">
        <v>42708</v>
      </c>
      <c r="D4996">
        <v>13048</v>
      </c>
      <c r="E4996" s="1">
        <v>42687</v>
      </c>
      <c r="F4996" s="1">
        <v>42746</v>
      </c>
      <c r="G4996">
        <v>136</v>
      </c>
      <c r="H4996">
        <v>617.88</v>
      </c>
      <c r="I4996">
        <v>2.9</v>
      </c>
      <c r="J4996" t="s">
        <v>0</v>
      </c>
      <c r="K4996">
        <f t="shared" si="78"/>
        <v>620.78</v>
      </c>
    </row>
    <row r="4997" spans="1:11" x14ac:dyDescent="0.3">
      <c r="A4997">
        <v>28776</v>
      </c>
      <c r="B4997" t="s">
        <v>19</v>
      </c>
      <c r="C4997" s="1">
        <v>42710</v>
      </c>
      <c r="D4997">
        <v>13070</v>
      </c>
      <c r="E4997" s="1">
        <v>42688</v>
      </c>
      <c r="F4997" s="1">
        <v>42742</v>
      </c>
      <c r="G4997">
        <v>34</v>
      </c>
      <c r="H4997">
        <v>746.62</v>
      </c>
      <c r="I4997">
        <v>3.88</v>
      </c>
      <c r="J4997" t="s">
        <v>0</v>
      </c>
      <c r="K4997">
        <f t="shared" si="78"/>
        <v>750.5</v>
      </c>
    </row>
    <row r="4998" spans="1:11" x14ac:dyDescent="0.3">
      <c r="A4998">
        <v>173357</v>
      </c>
      <c r="B4998" t="s">
        <v>18</v>
      </c>
      <c r="C4998" s="1">
        <v>42709</v>
      </c>
      <c r="D4998">
        <v>13071</v>
      </c>
      <c r="E4998" s="1">
        <v>42688</v>
      </c>
      <c r="F4998" s="1">
        <v>42739</v>
      </c>
      <c r="G4998">
        <v>18</v>
      </c>
      <c r="H4998">
        <v>338.22</v>
      </c>
      <c r="I4998">
        <v>1.72</v>
      </c>
      <c r="J4998" t="s">
        <v>0</v>
      </c>
      <c r="K4998">
        <f t="shared" si="78"/>
        <v>339.94000000000005</v>
      </c>
    </row>
    <row r="4999" spans="1:11" x14ac:dyDescent="0.3">
      <c r="A4999">
        <v>90017</v>
      </c>
      <c r="B4999" t="s">
        <v>17</v>
      </c>
      <c r="C4999" s="1">
        <v>42704</v>
      </c>
      <c r="D4999">
        <v>13120</v>
      </c>
      <c r="E4999" s="1">
        <v>42691</v>
      </c>
      <c r="F4999" s="1">
        <v>42741</v>
      </c>
      <c r="G4999">
        <v>48</v>
      </c>
      <c r="H4999">
        <v>632.16</v>
      </c>
      <c r="I4999">
        <v>3.1</v>
      </c>
      <c r="J4999" t="s">
        <v>0</v>
      </c>
      <c r="K4999">
        <f t="shared" si="78"/>
        <v>635.26</v>
      </c>
    </row>
    <row r="5000" spans="1:11" x14ac:dyDescent="0.3">
      <c r="A5000">
        <v>90037</v>
      </c>
      <c r="B5000" t="s">
        <v>16</v>
      </c>
      <c r="C5000" s="1">
        <v>42704</v>
      </c>
      <c r="D5000">
        <v>13102</v>
      </c>
      <c r="E5000" s="1">
        <v>42690</v>
      </c>
      <c r="F5000" s="1">
        <v>42742</v>
      </c>
      <c r="G5000">
        <v>48</v>
      </c>
      <c r="H5000">
        <v>326.39999999999998</v>
      </c>
      <c r="I5000">
        <v>1.7</v>
      </c>
      <c r="J5000" t="s">
        <v>0</v>
      </c>
      <c r="K5000">
        <f t="shared" si="78"/>
        <v>328.09999999999997</v>
      </c>
    </row>
    <row r="5001" spans="1:11" x14ac:dyDescent="0.3">
      <c r="A5001">
        <v>9819</v>
      </c>
      <c r="B5001" t="s">
        <v>15</v>
      </c>
      <c r="C5001" s="1">
        <v>42706</v>
      </c>
      <c r="D5001">
        <v>13049</v>
      </c>
      <c r="E5001" s="1">
        <v>42687</v>
      </c>
      <c r="F5001" s="1">
        <v>42736</v>
      </c>
      <c r="G5001">
        <v>7618</v>
      </c>
      <c r="H5001">
        <v>49397.53</v>
      </c>
      <c r="I5001">
        <v>237.11</v>
      </c>
      <c r="J5001" t="s">
        <v>0</v>
      </c>
      <c r="K5001">
        <f t="shared" si="78"/>
        <v>49634.64</v>
      </c>
    </row>
    <row r="5002" spans="1:11" x14ac:dyDescent="0.3">
      <c r="A5002">
        <v>8892</v>
      </c>
      <c r="B5002" t="s">
        <v>14</v>
      </c>
      <c r="C5002" s="1">
        <v>42710</v>
      </c>
      <c r="D5002">
        <v>13050</v>
      </c>
      <c r="E5002" s="1">
        <v>42687</v>
      </c>
      <c r="F5002" s="1">
        <v>42736</v>
      </c>
      <c r="G5002">
        <v>6041</v>
      </c>
      <c r="H5002">
        <v>38258.14</v>
      </c>
      <c r="I5002">
        <v>179.81</v>
      </c>
      <c r="J5002" t="s">
        <v>0</v>
      </c>
      <c r="K5002">
        <f t="shared" si="78"/>
        <v>38437.949999999997</v>
      </c>
    </row>
    <row r="5003" spans="1:11" x14ac:dyDescent="0.3">
      <c r="A5003">
        <v>9260</v>
      </c>
      <c r="B5003" t="s">
        <v>13</v>
      </c>
      <c r="C5003" s="1">
        <v>42705</v>
      </c>
      <c r="D5003">
        <v>13087</v>
      </c>
      <c r="E5003" s="1">
        <v>42689</v>
      </c>
      <c r="F5003" s="1">
        <v>42744</v>
      </c>
      <c r="G5003">
        <v>36</v>
      </c>
      <c r="H5003">
        <v>407.28</v>
      </c>
      <c r="I5003">
        <v>2</v>
      </c>
      <c r="J5003" t="s">
        <v>0</v>
      </c>
      <c r="K5003">
        <f t="shared" si="78"/>
        <v>409.28</v>
      </c>
    </row>
    <row r="5004" spans="1:11" x14ac:dyDescent="0.3">
      <c r="A5004">
        <v>9165</v>
      </c>
      <c r="B5004" t="s">
        <v>12</v>
      </c>
      <c r="C5004" s="1">
        <v>42704</v>
      </c>
      <c r="D5004">
        <v>13088</v>
      </c>
      <c r="E5004" s="1">
        <v>42689</v>
      </c>
      <c r="F5004" s="1">
        <v>42739</v>
      </c>
      <c r="G5004">
        <v>17079</v>
      </c>
      <c r="H5004">
        <v>218094.84</v>
      </c>
      <c r="I5004">
        <v>1025.05</v>
      </c>
      <c r="J5004" t="s">
        <v>0</v>
      </c>
      <c r="K5004">
        <f t="shared" si="78"/>
        <v>219119.88999999998</v>
      </c>
    </row>
    <row r="5005" spans="1:11" x14ac:dyDescent="0.3">
      <c r="A5005">
        <v>6280</v>
      </c>
      <c r="B5005" t="s">
        <v>112</v>
      </c>
      <c r="C5005" s="1">
        <v>42704</v>
      </c>
      <c r="D5005">
        <v>13072</v>
      </c>
      <c r="E5005" s="1">
        <v>42688</v>
      </c>
      <c r="F5005" s="1">
        <v>42749</v>
      </c>
      <c r="G5005">
        <v>24</v>
      </c>
      <c r="H5005">
        <v>353.4</v>
      </c>
      <c r="I5005">
        <v>1.91</v>
      </c>
      <c r="J5005" t="s">
        <v>0</v>
      </c>
      <c r="K5005">
        <f t="shared" si="78"/>
        <v>355.31</v>
      </c>
    </row>
    <row r="5006" spans="1:11" x14ac:dyDescent="0.3">
      <c r="A5006">
        <v>90010</v>
      </c>
      <c r="B5006" t="s">
        <v>10</v>
      </c>
      <c r="C5006" s="1">
        <v>42708</v>
      </c>
      <c r="D5006">
        <v>13073</v>
      </c>
      <c r="E5006" s="1">
        <v>42688</v>
      </c>
      <c r="F5006" s="1">
        <v>42738</v>
      </c>
      <c r="G5006">
        <v>335</v>
      </c>
      <c r="H5006">
        <v>7097.89</v>
      </c>
      <c r="I5006">
        <v>39.04</v>
      </c>
      <c r="J5006" t="s">
        <v>0</v>
      </c>
      <c r="K5006">
        <f t="shared" si="78"/>
        <v>7136.93</v>
      </c>
    </row>
    <row r="5007" spans="1:11" x14ac:dyDescent="0.3">
      <c r="A5007">
        <v>1587</v>
      </c>
      <c r="B5007" t="s">
        <v>9</v>
      </c>
      <c r="C5007" s="1">
        <v>42710</v>
      </c>
      <c r="D5007">
        <v>13074</v>
      </c>
      <c r="E5007" s="1">
        <v>42688</v>
      </c>
      <c r="F5007" s="1">
        <v>42748</v>
      </c>
      <c r="G5007">
        <v>3449</v>
      </c>
      <c r="H5007">
        <v>32781.69</v>
      </c>
      <c r="I5007">
        <v>147.52000000000001</v>
      </c>
      <c r="J5007" t="s">
        <v>0</v>
      </c>
      <c r="K5007">
        <f t="shared" si="78"/>
        <v>32929.21</v>
      </c>
    </row>
    <row r="5008" spans="1:11" x14ac:dyDescent="0.3">
      <c r="A5008">
        <v>1587</v>
      </c>
      <c r="B5008" t="s">
        <v>111</v>
      </c>
      <c r="C5008" s="1">
        <v>42709</v>
      </c>
      <c r="D5008">
        <v>13089</v>
      </c>
      <c r="E5008" s="1">
        <v>42689</v>
      </c>
      <c r="F5008" s="1">
        <v>42750</v>
      </c>
      <c r="G5008">
        <v>192</v>
      </c>
      <c r="H5008">
        <v>6496.56</v>
      </c>
      <c r="I5008">
        <v>29.88</v>
      </c>
      <c r="J5008" t="s">
        <v>0</v>
      </c>
      <c r="K5008">
        <f t="shared" si="78"/>
        <v>6526.4400000000005</v>
      </c>
    </row>
    <row r="5009" spans="1:11" x14ac:dyDescent="0.3">
      <c r="A5009">
        <v>90024</v>
      </c>
      <c r="B5009" t="s">
        <v>8</v>
      </c>
      <c r="C5009" s="1">
        <v>42708</v>
      </c>
      <c r="D5009">
        <v>13075</v>
      </c>
      <c r="E5009" s="1">
        <v>42688</v>
      </c>
      <c r="F5009" s="1">
        <v>42748</v>
      </c>
      <c r="G5009">
        <v>812</v>
      </c>
      <c r="H5009">
        <v>8680.6299999999992</v>
      </c>
      <c r="I5009">
        <v>46.01</v>
      </c>
      <c r="J5009" t="s">
        <v>0</v>
      </c>
      <c r="K5009">
        <f t="shared" si="78"/>
        <v>8726.64</v>
      </c>
    </row>
    <row r="5010" spans="1:11" x14ac:dyDescent="0.3">
      <c r="A5010">
        <v>1601</v>
      </c>
      <c r="B5010" t="s">
        <v>7</v>
      </c>
      <c r="C5010" s="1">
        <v>42709</v>
      </c>
      <c r="D5010">
        <v>13051</v>
      </c>
      <c r="E5010" s="1">
        <v>42687</v>
      </c>
      <c r="F5010" s="1">
        <v>42748</v>
      </c>
      <c r="G5010">
        <v>217</v>
      </c>
      <c r="H5010">
        <v>4047.79</v>
      </c>
      <c r="I5010">
        <v>19.43</v>
      </c>
      <c r="J5010" t="s">
        <v>0</v>
      </c>
      <c r="K5010">
        <f t="shared" si="78"/>
        <v>4067.22</v>
      </c>
    </row>
    <row r="5011" spans="1:11" x14ac:dyDescent="0.3">
      <c r="A5011">
        <v>90057</v>
      </c>
      <c r="B5011" t="s">
        <v>6</v>
      </c>
      <c r="C5011" s="1">
        <v>42710</v>
      </c>
      <c r="D5011">
        <v>13121</v>
      </c>
      <c r="E5011" s="1">
        <v>42691</v>
      </c>
      <c r="F5011" s="1">
        <v>42744</v>
      </c>
      <c r="G5011">
        <v>24</v>
      </c>
      <c r="H5011">
        <v>254.16</v>
      </c>
      <c r="I5011">
        <v>1.27</v>
      </c>
      <c r="J5011" t="s">
        <v>0</v>
      </c>
      <c r="K5011">
        <f t="shared" si="78"/>
        <v>255.43</v>
      </c>
    </row>
    <row r="5012" spans="1:11" x14ac:dyDescent="0.3">
      <c r="A5012">
        <v>9622</v>
      </c>
      <c r="B5012" t="s">
        <v>5</v>
      </c>
      <c r="C5012" s="1">
        <v>42702</v>
      </c>
      <c r="D5012">
        <v>13090</v>
      </c>
      <c r="E5012" s="1">
        <v>42689</v>
      </c>
      <c r="F5012" s="1">
        <v>42743</v>
      </c>
      <c r="G5012">
        <v>80</v>
      </c>
      <c r="H5012">
        <v>1279.73</v>
      </c>
      <c r="I5012">
        <v>6.91</v>
      </c>
      <c r="J5012" t="s">
        <v>0</v>
      </c>
      <c r="K5012">
        <f t="shared" si="78"/>
        <v>1286.6400000000001</v>
      </c>
    </row>
    <row r="5013" spans="1:11" x14ac:dyDescent="0.3">
      <c r="A5013">
        <v>9625</v>
      </c>
      <c r="B5013" t="s">
        <v>4</v>
      </c>
      <c r="C5013" s="1">
        <v>42706</v>
      </c>
      <c r="D5013">
        <v>13103</v>
      </c>
      <c r="E5013" s="1">
        <v>42690</v>
      </c>
      <c r="F5013" s="1">
        <v>42746</v>
      </c>
      <c r="G5013">
        <v>643</v>
      </c>
      <c r="H5013">
        <v>5489.64</v>
      </c>
      <c r="I5013">
        <v>28.55</v>
      </c>
      <c r="J5013" t="s">
        <v>0</v>
      </c>
      <c r="K5013">
        <f t="shared" si="78"/>
        <v>5518.1900000000005</v>
      </c>
    </row>
    <row r="5014" spans="1:11" x14ac:dyDescent="0.3">
      <c r="A5014">
        <v>3664</v>
      </c>
      <c r="B5014" t="s">
        <v>3</v>
      </c>
      <c r="C5014" s="1">
        <v>42703</v>
      </c>
      <c r="D5014">
        <v>13104</v>
      </c>
      <c r="E5014" s="1">
        <v>42690</v>
      </c>
      <c r="F5014" s="1">
        <v>42733</v>
      </c>
      <c r="G5014">
        <v>5026</v>
      </c>
      <c r="H5014">
        <v>108140.5</v>
      </c>
      <c r="I5014">
        <v>529.89</v>
      </c>
      <c r="J5014" t="s">
        <v>0</v>
      </c>
      <c r="K5014">
        <f t="shared" si="78"/>
        <v>108670.39</v>
      </c>
    </row>
    <row r="5015" spans="1:11" x14ac:dyDescent="0.3">
      <c r="A5015">
        <v>9815</v>
      </c>
      <c r="B5015" t="s">
        <v>2</v>
      </c>
      <c r="C5015" s="1">
        <v>42707</v>
      </c>
      <c r="D5015">
        <v>13052</v>
      </c>
      <c r="E5015" s="1">
        <v>42687</v>
      </c>
      <c r="F5015" s="1">
        <v>42736</v>
      </c>
      <c r="G5015">
        <v>16459</v>
      </c>
      <c r="H5015">
        <v>94940</v>
      </c>
      <c r="I5015">
        <v>522.16999999999996</v>
      </c>
      <c r="J5015" t="s">
        <v>0</v>
      </c>
      <c r="K5015">
        <f t="shared" si="78"/>
        <v>95462.17</v>
      </c>
    </row>
    <row r="5016" spans="1:11" x14ac:dyDescent="0.3">
      <c r="A5016">
        <v>90058</v>
      </c>
      <c r="B5016" t="s">
        <v>1</v>
      </c>
      <c r="C5016" s="1">
        <v>42707</v>
      </c>
      <c r="D5016">
        <v>13091</v>
      </c>
      <c r="E5016" s="1">
        <v>42689</v>
      </c>
      <c r="F5016" s="1">
        <v>42741</v>
      </c>
      <c r="G5016">
        <v>113</v>
      </c>
      <c r="H5016">
        <v>892.48</v>
      </c>
      <c r="I5016">
        <v>4.6399999999999997</v>
      </c>
      <c r="J5016" t="s">
        <v>0</v>
      </c>
      <c r="K5016">
        <f t="shared" si="78"/>
        <v>897.12</v>
      </c>
    </row>
    <row r="5017" spans="1:11" x14ac:dyDescent="0.3">
      <c r="A5017">
        <v>54</v>
      </c>
      <c r="B5017" t="s">
        <v>118</v>
      </c>
      <c r="C5017" s="1">
        <v>42710</v>
      </c>
      <c r="D5017">
        <v>13168</v>
      </c>
      <c r="E5017" s="1">
        <v>42696</v>
      </c>
      <c r="F5017" s="1">
        <v>42753</v>
      </c>
      <c r="G5017">
        <v>1</v>
      </c>
      <c r="H5017">
        <v>105.07</v>
      </c>
      <c r="I5017">
        <v>0.48</v>
      </c>
      <c r="J5017" t="s">
        <v>0</v>
      </c>
      <c r="K5017">
        <f t="shared" si="78"/>
        <v>105.55</v>
      </c>
    </row>
    <row r="5018" spans="1:11" x14ac:dyDescent="0.3">
      <c r="A5018">
        <v>60</v>
      </c>
      <c r="B5018" t="s">
        <v>110</v>
      </c>
      <c r="C5018" s="1">
        <v>42712</v>
      </c>
      <c r="D5018">
        <v>13189</v>
      </c>
      <c r="E5018" s="1">
        <v>42697</v>
      </c>
      <c r="F5018" s="1">
        <v>42757</v>
      </c>
      <c r="G5018">
        <v>112</v>
      </c>
      <c r="H5018">
        <v>1822.24</v>
      </c>
      <c r="I5018">
        <v>8.3800000000000008</v>
      </c>
      <c r="J5018" t="s">
        <v>0</v>
      </c>
      <c r="K5018">
        <f t="shared" si="78"/>
        <v>1830.6200000000001</v>
      </c>
    </row>
    <row r="5019" spans="1:11" x14ac:dyDescent="0.3">
      <c r="A5019">
        <v>4466</v>
      </c>
      <c r="B5019" t="s">
        <v>108</v>
      </c>
      <c r="C5019" s="1">
        <v>42710</v>
      </c>
      <c r="D5019">
        <v>13134</v>
      </c>
      <c r="E5019" s="1">
        <v>42694</v>
      </c>
      <c r="F5019" s="1">
        <v>42753</v>
      </c>
      <c r="G5019">
        <v>305</v>
      </c>
      <c r="H5019">
        <v>3018.89</v>
      </c>
      <c r="I5019">
        <v>15.7</v>
      </c>
      <c r="J5019" t="s">
        <v>0</v>
      </c>
      <c r="K5019">
        <f t="shared" si="78"/>
        <v>3034.5899999999997</v>
      </c>
    </row>
    <row r="5020" spans="1:11" x14ac:dyDescent="0.3">
      <c r="A5020">
        <v>287</v>
      </c>
      <c r="B5020" t="s">
        <v>113</v>
      </c>
      <c r="C5020" s="1">
        <v>42713</v>
      </c>
      <c r="D5020">
        <v>13156</v>
      </c>
      <c r="E5020" s="1">
        <v>42695</v>
      </c>
      <c r="F5020" s="1">
        <v>42745</v>
      </c>
      <c r="G5020">
        <v>12</v>
      </c>
      <c r="H5020">
        <v>125.64</v>
      </c>
      <c r="I5020">
        <v>0.65</v>
      </c>
      <c r="J5020" t="s">
        <v>0</v>
      </c>
      <c r="K5020">
        <f t="shared" si="78"/>
        <v>126.29</v>
      </c>
    </row>
    <row r="5021" spans="1:11" x14ac:dyDescent="0.3">
      <c r="A5021">
        <v>388</v>
      </c>
      <c r="B5021" t="s">
        <v>107</v>
      </c>
      <c r="C5021" s="1">
        <v>42714</v>
      </c>
      <c r="D5021">
        <v>13200</v>
      </c>
      <c r="E5021" s="1">
        <v>42698</v>
      </c>
      <c r="F5021" s="1">
        <v>42751</v>
      </c>
      <c r="G5021">
        <v>16</v>
      </c>
      <c r="H5021">
        <v>340.48</v>
      </c>
      <c r="I5021">
        <v>1.74</v>
      </c>
      <c r="J5021" t="s">
        <v>0</v>
      </c>
      <c r="K5021">
        <f t="shared" si="78"/>
        <v>342.22</v>
      </c>
    </row>
    <row r="5022" spans="1:11" x14ac:dyDescent="0.3">
      <c r="A5022">
        <v>480</v>
      </c>
      <c r="B5022" t="s">
        <v>106</v>
      </c>
      <c r="C5022" s="1">
        <v>42710</v>
      </c>
      <c r="D5022">
        <v>13220</v>
      </c>
      <c r="E5022" s="1">
        <v>42699</v>
      </c>
      <c r="F5022" s="1">
        <v>42746</v>
      </c>
      <c r="G5022">
        <v>31602</v>
      </c>
      <c r="H5022">
        <v>364837.7</v>
      </c>
      <c r="I5022">
        <v>1787.7</v>
      </c>
      <c r="J5022" t="s">
        <v>11</v>
      </c>
      <c r="K5022">
        <f t="shared" si="78"/>
        <v>366625.4</v>
      </c>
    </row>
    <row r="5023" spans="1:11" x14ac:dyDescent="0.3">
      <c r="A5023">
        <v>516</v>
      </c>
      <c r="B5023" t="s">
        <v>105</v>
      </c>
      <c r="C5023" s="1">
        <v>42711</v>
      </c>
      <c r="D5023">
        <v>13135</v>
      </c>
      <c r="E5023" s="1">
        <v>42694</v>
      </c>
      <c r="F5023" s="1">
        <v>42756</v>
      </c>
      <c r="G5023">
        <v>4409</v>
      </c>
      <c r="H5023">
        <v>33511.870000000003</v>
      </c>
      <c r="I5023">
        <v>150.80000000000001</v>
      </c>
      <c r="J5023" t="s">
        <v>0</v>
      </c>
      <c r="K5023">
        <f t="shared" si="78"/>
        <v>33662.670000000006</v>
      </c>
    </row>
    <row r="5024" spans="1:11" x14ac:dyDescent="0.3">
      <c r="A5024">
        <v>90059</v>
      </c>
      <c r="B5024" t="s">
        <v>104</v>
      </c>
      <c r="C5024" s="1">
        <v>42710</v>
      </c>
      <c r="D5024">
        <v>13157</v>
      </c>
      <c r="E5024" s="1">
        <v>42695</v>
      </c>
      <c r="F5024" s="1">
        <v>42755</v>
      </c>
      <c r="G5024">
        <v>36</v>
      </c>
      <c r="H5024">
        <v>566.64</v>
      </c>
      <c r="I5024">
        <v>2.66</v>
      </c>
      <c r="J5024" t="s">
        <v>0</v>
      </c>
      <c r="K5024">
        <f t="shared" si="78"/>
        <v>569.29999999999995</v>
      </c>
    </row>
    <row r="5025" spans="1:11" x14ac:dyDescent="0.3">
      <c r="A5025">
        <v>1003</v>
      </c>
      <c r="B5025" t="s">
        <v>102</v>
      </c>
      <c r="C5025" s="1">
        <v>42717</v>
      </c>
      <c r="D5025">
        <v>13136</v>
      </c>
      <c r="E5025" s="1">
        <v>42694</v>
      </c>
      <c r="F5025" s="1">
        <v>42752</v>
      </c>
      <c r="G5025">
        <v>12</v>
      </c>
      <c r="H5025">
        <v>73.92</v>
      </c>
      <c r="I5025">
        <v>0.35</v>
      </c>
      <c r="J5025" t="s">
        <v>0</v>
      </c>
      <c r="K5025">
        <f t="shared" si="78"/>
        <v>74.27</v>
      </c>
    </row>
    <row r="5026" spans="1:11" x14ac:dyDescent="0.3">
      <c r="A5026">
        <v>1128</v>
      </c>
      <c r="B5026" t="s">
        <v>101</v>
      </c>
      <c r="C5026" s="1">
        <v>42712</v>
      </c>
      <c r="D5026">
        <v>13137</v>
      </c>
      <c r="E5026" s="1">
        <v>42694</v>
      </c>
      <c r="F5026" s="1">
        <v>42756</v>
      </c>
      <c r="G5026">
        <v>20937</v>
      </c>
      <c r="H5026">
        <v>287164.71999999997</v>
      </c>
      <c r="I5026">
        <v>1349.67</v>
      </c>
      <c r="J5026" t="s">
        <v>11</v>
      </c>
      <c r="K5026">
        <f t="shared" si="78"/>
        <v>288514.38999999996</v>
      </c>
    </row>
    <row r="5027" spans="1:11" x14ac:dyDescent="0.3">
      <c r="A5027">
        <v>1189</v>
      </c>
      <c r="B5027" t="s">
        <v>100</v>
      </c>
      <c r="C5027" s="1">
        <v>42712</v>
      </c>
      <c r="D5027">
        <v>13169</v>
      </c>
      <c r="E5027" s="1">
        <v>42696</v>
      </c>
      <c r="F5027" s="1">
        <v>42746</v>
      </c>
      <c r="G5027">
        <v>125</v>
      </c>
      <c r="H5027">
        <v>2748.05</v>
      </c>
      <c r="I5027">
        <v>13.74</v>
      </c>
      <c r="J5027" t="s">
        <v>0</v>
      </c>
      <c r="K5027">
        <f t="shared" si="78"/>
        <v>2761.79</v>
      </c>
    </row>
    <row r="5028" spans="1:11" x14ac:dyDescent="0.3">
      <c r="A5028">
        <v>1273</v>
      </c>
      <c r="B5028" t="s">
        <v>99</v>
      </c>
      <c r="C5028" s="1">
        <v>42717</v>
      </c>
      <c r="D5028">
        <v>13221</v>
      </c>
      <c r="E5028" s="1">
        <v>42699</v>
      </c>
      <c r="F5028" s="1">
        <v>42744</v>
      </c>
      <c r="G5028">
        <v>130</v>
      </c>
      <c r="H5028">
        <v>3940.15</v>
      </c>
      <c r="I5028">
        <v>20.88</v>
      </c>
      <c r="J5028" t="s">
        <v>0</v>
      </c>
      <c r="K5028">
        <f t="shared" si="78"/>
        <v>3961.03</v>
      </c>
    </row>
    <row r="5029" spans="1:11" x14ac:dyDescent="0.3">
      <c r="A5029">
        <v>11567</v>
      </c>
      <c r="B5029" t="s">
        <v>98</v>
      </c>
      <c r="C5029" s="1">
        <v>42713</v>
      </c>
      <c r="D5029">
        <v>13158</v>
      </c>
      <c r="E5029" s="1">
        <v>42695</v>
      </c>
      <c r="F5029" s="1">
        <v>42753</v>
      </c>
      <c r="G5029">
        <v>10952</v>
      </c>
      <c r="H5029">
        <v>93326.23</v>
      </c>
      <c r="I5029">
        <v>475.96</v>
      </c>
      <c r="J5029" t="s">
        <v>0</v>
      </c>
      <c r="K5029">
        <f t="shared" si="78"/>
        <v>93802.19</v>
      </c>
    </row>
    <row r="5030" spans="1:11" x14ac:dyDescent="0.3">
      <c r="A5030">
        <v>90046</v>
      </c>
      <c r="B5030" t="s">
        <v>97</v>
      </c>
      <c r="C5030" s="1">
        <v>42714</v>
      </c>
      <c r="D5030">
        <v>13201</v>
      </c>
      <c r="E5030" s="1">
        <v>42698</v>
      </c>
      <c r="F5030" s="1">
        <v>42751</v>
      </c>
      <c r="G5030">
        <v>84</v>
      </c>
      <c r="H5030">
        <v>1266.24</v>
      </c>
      <c r="I5030">
        <v>5.7</v>
      </c>
      <c r="J5030" t="s">
        <v>0</v>
      </c>
      <c r="K5030">
        <f t="shared" si="78"/>
        <v>1271.94</v>
      </c>
    </row>
    <row r="5031" spans="1:11" x14ac:dyDescent="0.3">
      <c r="A5031">
        <v>1485</v>
      </c>
      <c r="B5031" t="s">
        <v>96</v>
      </c>
      <c r="C5031" s="1">
        <v>42714</v>
      </c>
      <c r="D5031">
        <v>13170</v>
      </c>
      <c r="E5031" s="1">
        <v>42696</v>
      </c>
      <c r="F5031" s="1">
        <v>42754</v>
      </c>
      <c r="G5031">
        <v>1795</v>
      </c>
      <c r="H5031">
        <v>25942.04</v>
      </c>
      <c r="I5031">
        <v>119.33</v>
      </c>
      <c r="J5031" t="s">
        <v>0</v>
      </c>
      <c r="K5031">
        <f t="shared" si="78"/>
        <v>26061.370000000003</v>
      </c>
    </row>
    <row r="5032" spans="1:11" x14ac:dyDescent="0.3">
      <c r="A5032">
        <v>2876</v>
      </c>
      <c r="B5032" t="s">
        <v>95</v>
      </c>
      <c r="C5032" s="1">
        <v>42714</v>
      </c>
      <c r="D5032">
        <v>13171</v>
      </c>
      <c r="E5032" s="1">
        <v>42696</v>
      </c>
      <c r="F5032" s="1">
        <v>42751</v>
      </c>
      <c r="G5032">
        <v>12</v>
      </c>
      <c r="H5032">
        <v>109.44</v>
      </c>
      <c r="I5032">
        <v>0.57999999999999996</v>
      </c>
      <c r="J5032" t="s">
        <v>0</v>
      </c>
      <c r="K5032">
        <f t="shared" si="78"/>
        <v>110.02</v>
      </c>
    </row>
    <row r="5033" spans="1:11" x14ac:dyDescent="0.3">
      <c r="A5033">
        <v>4380</v>
      </c>
      <c r="B5033" t="s">
        <v>94</v>
      </c>
      <c r="C5033" s="1">
        <v>42710</v>
      </c>
      <c r="D5033">
        <v>13172</v>
      </c>
      <c r="E5033" s="1">
        <v>42696</v>
      </c>
      <c r="F5033" s="1">
        <v>42747</v>
      </c>
      <c r="G5033">
        <v>864</v>
      </c>
      <c r="H5033">
        <v>6422.32</v>
      </c>
      <c r="I5033">
        <v>33.4</v>
      </c>
      <c r="J5033" t="s">
        <v>0</v>
      </c>
      <c r="K5033">
        <f t="shared" si="78"/>
        <v>6455.7199999999993</v>
      </c>
    </row>
    <row r="5034" spans="1:11" x14ac:dyDescent="0.3">
      <c r="A5034">
        <v>1650</v>
      </c>
      <c r="B5034" t="s">
        <v>93</v>
      </c>
      <c r="C5034" s="1">
        <v>42714</v>
      </c>
      <c r="D5034">
        <v>13138</v>
      </c>
      <c r="E5034" s="1">
        <v>42694</v>
      </c>
      <c r="F5034" s="1">
        <v>42751</v>
      </c>
      <c r="G5034">
        <v>192</v>
      </c>
      <c r="H5034">
        <v>2010.84</v>
      </c>
      <c r="I5034">
        <v>11.06</v>
      </c>
      <c r="J5034" t="s">
        <v>0</v>
      </c>
      <c r="K5034">
        <f t="shared" si="78"/>
        <v>2021.8999999999999</v>
      </c>
    </row>
    <row r="5035" spans="1:11" x14ac:dyDescent="0.3">
      <c r="A5035">
        <v>1392</v>
      </c>
      <c r="B5035" t="s">
        <v>92</v>
      </c>
      <c r="C5035" s="1">
        <v>42711</v>
      </c>
      <c r="D5035">
        <v>13173</v>
      </c>
      <c r="E5035" s="1">
        <v>42696</v>
      </c>
      <c r="F5035" s="1">
        <v>42752</v>
      </c>
      <c r="G5035">
        <v>58945</v>
      </c>
      <c r="H5035">
        <v>417493.91</v>
      </c>
      <c r="I5035">
        <v>2212.7199999999998</v>
      </c>
      <c r="J5035" t="s">
        <v>11</v>
      </c>
      <c r="K5035">
        <f t="shared" si="78"/>
        <v>419706.62999999995</v>
      </c>
    </row>
    <row r="5036" spans="1:11" x14ac:dyDescent="0.3">
      <c r="A5036">
        <v>90047</v>
      </c>
      <c r="B5036" t="s">
        <v>91</v>
      </c>
      <c r="C5036" s="1">
        <v>42710</v>
      </c>
      <c r="D5036">
        <v>13222</v>
      </c>
      <c r="E5036" s="1">
        <v>42699</v>
      </c>
      <c r="F5036" s="1">
        <v>42750</v>
      </c>
      <c r="G5036">
        <v>376</v>
      </c>
      <c r="H5036">
        <v>3939.47</v>
      </c>
      <c r="I5036">
        <v>20.09</v>
      </c>
      <c r="J5036" t="s">
        <v>0</v>
      </c>
      <c r="K5036">
        <f t="shared" si="78"/>
        <v>3959.56</v>
      </c>
    </row>
    <row r="5037" spans="1:11" x14ac:dyDescent="0.3">
      <c r="A5037">
        <v>2242</v>
      </c>
      <c r="B5037" t="s">
        <v>90</v>
      </c>
      <c r="C5037" s="1">
        <v>42713</v>
      </c>
      <c r="D5037">
        <v>13202</v>
      </c>
      <c r="E5037" s="1">
        <v>42698</v>
      </c>
      <c r="F5037" s="1">
        <v>42745</v>
      </c>
      <c r="G5037">
        <v>3839</v>
      </c>
      <c r="H5037">
        <v>32752.6</v>
      </c>
      <c r="I5037">
        <v>163.76</v>
      </c>
      <c r="J5037" t="s">
        <v>0</v>
      </c>
      <c r="K5037">
        <f t="shared" si="78"/>
        <v>32916.36</v>
      </c>
    </row>
    <row r="5038" spans="1:11" x14ac:dyDescent="0.3">
      <c r="A5038">
        <v>1590</v>
      </c>
      <c r="B5038" t="s">
        <v>89</v>
      </c>
      <c r="C5038" s="1">
        <v>42716</v>
      </c>
      <c r="D5038">
        <v>13139</v>
      </c>
      <c r="E5038" s="1">
        <v>42694</v>
      </c>
      <c r="F5038" s="1">
        <v>42747</v>
      </c>
      <c r="G5038">
        <v>8207</v>
      </c>
      <c r="H5038">
        <v>59582.94</v>
      </c>
      <c r="I5038">
        <v>291.95999999999998</v>
      </c>
      <c r="J5038" t="s">
        <v>0</v>
      </c>
      <c r="K5038">
        <f t="shared" si="78"/>
        <v>59874.9</v>
      </c>
    </row>
    <row r="5039" spans="1:11" x14ac:dyDescent="0.3">
      <c r="A5039">
        <v>3960</v>
      </c>
      <c r="B5039" t="s">
        <v>88</v>
      </c>
      <c r="C5039" s="1">
        <v>42711</v>
      </c>
      <c r="D5039">
        <v>13190</v>
      </c>
      <c r="E5039" s="1">
        <v>42697</v>
      </c>
      <c r="F5039" s="1">
        <v>42751</v>
      </c>
      <c r="G5039">
        <v>116491</v>
      </c>
      <c r="H5039">
        <v>1319062.8600000001</v>
      </c>
      <c r="I5039">
        <v>6331.5</v>
      </c>
      <c r="J5039" t="s">
        <v>11</v>
      </c>
      <c r="K5039">
        <f t="shared" si="78"/>
        <v>1325394.3600000001</v>
      </c>
    </row>
    <row r="5040" spans="1:11" x14ac:dyDescent="0.3">
      <c r="A5040">
        <v>2555</v>
      </c>
      <c r="B5040" t="s">
        <v>87</v>
      </c>
      <c r="C5040" s="1">
        <v>42710</v>
      </c>
      <c r="D5040">
        <v>13203</v>
      </c>
      <c r="E5040" s="1">
        <v>42698</v>
      </c>
      <c r="F5040" s="1">
        <v>42742</v>
      </c>
      <c r="G5040">
        <v>2899</v>
      </c>
      <c r="H5040">
        <v>40110.26</v>
      </c>
      <c r="I5040">
        <v>200.55</v>
      </c>
      <c r="J5040" t="s">
        <v>0</v>
      </c>
      <c r="K5040">
        <f t="shared" si="78"/>
        <v>40310.810000000005</v>
      </c>
    </row>
    <row r="5041" spans="1:11" x14ac:dyDescent="0.3">
      <c r="A5041">
        <v>2450</v>
      </c>
      <c r="B5041" t="s">
        <v>86</v>
      </c>
      <c r="C5041" s="1">
        <v>42716</v>
      </c>
      <c r="D5041">
        <v>13174</v>
      </c>
      <c r="E5041" s="1">
        <v>42696</v>
      </c>
      <c r="F5041" s="1">
        <v>42749</v>
      </c>
      <c r="G5041">
        <v>47</v>
      </c>
      <c r="H5041">
        <v>837.14</v>
      </c>
      <c r="I5041">
        <v>4.0199999999999996</v>
      </c>
      <c r="J5041" t="s">
        <v>0</v>
      </c>
      <c r="K5041">
        <f t="shared" si="78"/>
        <v>841.16</v>
      </c>
    </row>
    <row r="5042" spans="1:11" x14ac:dyDescent="0.3">
      <c r="A5042">
        <v>2496</v>
      </c>
      <c r="B5042" t="s">
        <v>85</v>
      </c>
      <c r="C5042" s="1">
        <v>42713</v>
      </c>
      <c r="D5042">
        <v>13204</v>
      </c>
      <c r="E5042" s="1">
        <v>42698</v>
      </c>
      <c r="F5042" s="1">
        <v>42754</v>
      </c>
      <c r="G5042">
        <v>161</v>
      </c>
      <c r="H5042">
        <v>2345.91</v>
      </c>
      <c r="I5042">
        <v>11.96</v>
      </c>
      <c r="J5042" t="s">
        <v>0</v>
      </c>
      <c r="K5042">
        <f t="shared" si="78"/>
        <v>2357.87</v>
      </c>
    </row>
    <row r="5043" spans="1:11" x14ac:dyDescent="0.3">
      <c r="A5043">
        <v>3252</v>
      </c>
      <c r="B5043" t="s">
        <v>83</v>
      </c>
      <c r="C5043" s="1">
        <v>42709</v>
      </c>
      <c r="D5043">
        <v>13159</v>
      </c>
      <c r="E5043" s="1">
        <v>42695</v>
      </c>
      <c r="F5043" s="1">
        <v>42744</v>
      </c>
      <c r="G5043">
        <v>56089</v>
      </c>
      <c r="H5043">
        <v>355718.24</v>
      </c>
      <c r="I5043">
        <v>1849.73</v>
      </c>
      <c r="J5043" t="s">
        <v>11</v>
      </c>
      <c r="K5043">
        <f t="shared" si="78"/>
        <v>357567.97</v>
      </c>
    </row>
    <row r="5044" spans="1:11" x14ac:dyDescent="0.3">
      <c r="A5044">
        <v>2561</v>
      </c>
      <c r="B5044" t="s">
        <v>82</v>
      </c>
      <c r="C5044" s="1">
        <v>42712</v>
      </c>
      <c r="D5044">
        <v>13205</v>
      </c>
      <c r="E5044" s="1">
        <v>42698</v>
      </c>
      <c r="F5044" s="1">
        <v>42744</v>
      </c>
      <c r="G5044">
        <v>1509</v>
      </c>
      <c r="H5044">
        <v>41362.54</v>
      </c>
      <c r="I5044">
        <v>202.68</v>
      </c>
      <c r="J5044" t="s">
        <v>0</v>
      </c>
      <c r="K5044">
        <f t="shared" si="78"/>
        <v>41565.22</v>
      </c>
    </row>
    <row r="5045" spans="1:11" x14ac:dyDescent="0.3">
      <c r="A5045">
        <v>1655</v>
      </c>
      <c r="B5045" t="s">
        <v>81</v>
      </c>
      <c r="C5045" s="1">
        <v>42714</v>
      </c>
      <c r="D5045">
        <v>13175</v>
      </c>
      <c r="E5045" s="1">
        <v>42696</v>
      </c>
      <c r="F5045" s="1">
        <v>42757</v>
      </c>
      <c r="G5045">
        <v>503</v>
      </c>
      <c r="H5045">
        <v>6224.12</v>
      </c>
      <c r="I5045">
        <v>30.5</v>
      </c>
      <c r="J5045" t="s">
        <v>0</v>
      </c>
      <c r="K5045">
        <f t="shared" si="78"/>
        <v>6254.62</v>
      </c>
    </row>
    <row r="5046" spans="1:11" x14ac:dyDescent="0.3">
      <c r="A5046">
        <v>17031</v>
      </c>
      <c r="B5046" t="s">
        <v>80</v>
      </c>
      <c r="C5046" s="1">
        <v>42715</v>
      </c>
      <c r="D5046">
        <v>13140</v>
      </c>
      <c r="E5046" s="1">
        <v>42694</v>
      </c>
      <c r="F5046" s="1">
        <v>42751</v>
      </c>
      <c r="G5046">
        <v>609</v>
      </c>
      <c r="H5046">
        <v>7041.81</v>
      </c>
      <c r="I5046">
        <v>35.21</v>
      </c>
      <c r="J5046" t="s">
        <v>0</v>
      </c>
      <c r="K5046">
        <f t="shared" si="78"/>
        <v>7077.02</v>
      </c>
    </row>
    <row r="5047" spans="1:11" x14ac:dyDescent="0.3">
      <c r="A5047">
        <v>90011</v>
      </c>
      <c r="B5047" t="s">
        <v>79</v>
      </c>
      <c r="C5047" s="1">
        <v>42714</v>
      </c>
      <c r="D5047">
        <v>13191</v>
      </c>
      <c r="E5047" s="1">
        <v>42697</v>
      </c>
      <c r="F5047" s="1">
        <v>42742</v>
      </c>
      <c r="G5047">
        <v>100</v>
      </c>
      <c r="H5047">
        <v>1027.74</v>
      </c>
      <c r="I5047">
        <v>5.14</v>
      </c>
      <c r="J5047" t="s">
        <v>0</v>
      </c>
      <c r="K5047">
        <f t="shared" si="78"/>
        <v>1032.8800000000001</v>
      </c>
    </row>
    <row r="5048" spans="1:11" x14ac:dyDescent="0.3">
      <c r="A5048">
        <v>9744</v>
      </c>
      <c r="B5048" t="s">
        <v>78</v>
      </c>
      <c r="C5048" s="1">
        <v>42712</v>
      </c>
      <c r="D5048">
        <v>13192</v>
      </c>
      <c r="E5048" s="1">
        <v>42697</v>
      </c>
      <c r="F5048" s="1">
        <v>42750</v>
      </c>
      <c r="G5048">
        <v>1339</v>
      </c>
      <c r="H5048">
        <v>14507.21</v>
      </c>
      <c r="I5048">
        <v>79.790000000000006</v>
      </c>
      <c r="J5048" t="s">
        <v>0</v>
      </c>
      <c r="K5048">
        <f t="shared" si="78"/>
        <v>14587</v>
      </c>
    </row>
    <row r="5049" spans="1:11" x14ac:dyDescent="0.3">
      <c r="A5049">
        <v>90051</v>
      </c>
      <c r="B5049" t="s">
        <v>77</v>
      </c>
      <c r="C5049" s="1">
        <v>42709</v>
      </c>
      <c r="D5049">
        <v>13141</v>
      </c>
      <c r="E5049" s="1">
        <v>42694</v>
      </c>
      <c r="F5049" s="1">
        <v>42744</v>
      </c>
      <c r="G5049">
        <v>12</v>
      </c>
      <c r="H5049">
        <v>120.72</v>
      </c>
      <c r="I5049">
        <v>0.64</v>
      </c>
      <c r="J5049" t="s">
        <v>0</v>
      </c>
      <c r="K5049">
        <f t="shared" si="78"/>
        <v>121.36</v>
      </c>
    </row>
    <row r="5050" spans="1:11" x14ac:dyDescent="0.3">
      <c r="A5050">
        <v>3551</v>
      </c>
      <c r="B5050" t="s">
        <v>76</v>
      </c>
      <c r="C5050" s="1">
        <v>42710</v>
      </c>
      <c r="D5050">
        <v>13160</v>
      </c>
      <c r="E5050" s="1">
        <v>42695</v>
      </c>
      <c r="F5050" s="1">
        <v>42755</v>
      </c>
      <c r="G5050">
        <v>24</v>
      </c>
      <c r="H5050">
        <v>252.48</v>
      </c>
      <c r="I5050">
        <v>1.1599999999999999</v>
      </c>
      <c r="J5050" t="s">
        <v>0</v>
      </c>
      <c r="K5050">
        <f t="shared" si="78"/>
        <v>253.64</v>
      </c>
    </row>
    <row r="5051" spans="1:11" x14ac:dyDescent="0.3">
      <c r="A5051">
        <v>3924</v>
      </c>
      <c r="B5051" t="s">
        <v>74</v>
      </c>
      <c r="C5051" s="1">
        <v>42713</v>
      </c>
      <c r="D5051">
        <v>13206</v>
      </c>
      <c r="E5051" s="1">
        <v>42698</v>
      </c>
      <c r="F5051" s="1">
        <v>42742</v>
      </c>
      <c r="G5051">
        <v>5807</v>
      </c>
      <c r="H5051">
        <v>43256.67</v>
      </c>
      <c r="I5051">
        <v>194.66</v>
      </c>
      <c r="J5051" t="s">
        <v>0</v>
      </c>
      <c r="K5051">
        <f t="shared" si="78"/>
        <v>43451.33</v>
      </c>
    </row>
    <row r="5052" spans="1:11" x14ac:dyDescent="0.3">
      <c r="A5052">
        <v>90053</v>
      </c>
      <c r="B5052" t="s">
        <v>71</v>
      </c>
      <c r="C5052" s="1">
        <v>42709</v>
      </c>
      <c r="D5052">
        <v>13176</v>
      </c>
      <c r="E5052" s="1">
        <v>42696</v>
      </c>
      <c r="F5052" s="1">
        <v>42752</v>
      </c>
      <c r="G5052">
        <v>48</v>
      </c>
      <c r="H5052">
        <v>415.68</v>
      </c>
      <c r="I5052">
        <v>2</v>
      </c>
      <c r="J5052" t="s">
        <v>0</v>
      </c>
      <c r="K5052">
        <f t="shared" si="78"/>
        <v>417.68</v>
      </c>
    </row>
    <row r="5053" spans="1:11" x14ac:dyDescent="0.3">
      <c r="A5053">
        <v>17032</v>
      </c>
      <c r="B5053" t="s">
        <v>70</v>
      </c>
      <c r="C5053" s="1">
        <v>42712</v>
      </c>
      <c r="D5053">
        <v>13207</v>
      </c>
      <c r="E5053" s="1">
        <v>42698</v>
      </c>
      <c r="F5053" s="1">
        <v>42740</v>
      </c>
      <c r="G5053">
        <v>160</v>
      </c>
      <c r="H5053">
        <v>1340.46</v>
      </c>
      <c r="I5053">
        <v>6.17</v>
      </c>
      <c r="J5053" t="s">
        <v>0</v>
      </c>
      <c r="K5053">
        <f t="shared" si="78"/>
        <v>1346.63</v>
      </c>
    </row>
    <row r="5054" spans="1:11" x14ac:dyDescent="0.3">
      <c r="A5054">
        <v>12546</v>
      </c>
      <c r="B5054" t="s">
        <v>69</v>
      </c>
      <c r="C5054" s="1">
        <v>42716</v>
      </c>
      <c r="D5054">
        <v>13177</v>
      </c>
      <c r="E5054" s="1">
        <v>42696</v>
      </c>
      <c r="F5054" s="1">
        <v>42742</v>
      </c>
      <c r="G5054">
        <v>55538</v>
      </c>
      <c r="H5054">
        <v>529167.68000000005</v>
      </c>
      <c r="I5054">
        <v>2857.51</v>
      </c>
      <c r="J5054" t="s">
        <v>11</v>
      </c>
      <c r="K5054">
        <f t="shared" si="78"/>
        <v>532025.19000000006</v>
      </c>
    </row>
    <row r="5055" spans="1:11" x14ac:dyDescent="0.3">
      <c r="A5055">
        <v>4550</v>
      </c>
      <c r="B5055" t="s">
        <v>68</v>
      </c>
      <c r="C5055" s="1">
        <v>42717</v>
      </c>
      <c r="D5055">
        <v>13142</v>
      </c>
      <c r="E5055" s="1">
        <v>42694</v>
      </c>
      <c r="F5055" s="1">
        <v>42755</v>
      </c>
      <c r="G5055">
        <v>126</v>
      </c>
      <c r="H5055">
        <v>1976.52</v>
      </c>
      <c r="I5055">
        <v>9.09</v>
      </c>
      <c r="J5055" t="s">
        <v>0</v>
      </c>
      <c r="K5055">
        <f t="shared" si="78"/>
        <v>1985.61</v>
      </c>
    </row>
    <row r="5056" spans="1:11" x14ac:dyDescent="0.3">
      <c r="A5056">
        <v>4692</v>
      </c>
      <c r="B5056" t="s">
        <v>67</v>
      </c>
      <c r="C5056" s="1">
        <v>42712</v>
      </c>
      <c r="D5056">
        <v>13143</v>
      </c>
      <c r="E5056" s="1">
        <v>42694</v>
      </c>
      <c r="F5056" s="1">
        <v>42747</v>
      </c>
      <c r="G5056">
        <v>3098</v>
      </c>
      <c r="H5056">
        <v>43173.77</v>
      </c>
      <c r="I5056">
        <v>198.6</v>
      </c>
      <c r="J5056" t="s">
        <v>0</v>
      </c>
      <c r="K5056">
        <f t="shared" si="78"/>
        <v>43372.369999999995</v>
      </c>
    </row>
    <row r="5057" spans="1:11" x14ac:dyDescent="0.3">
      <c r="A5057">
        <v>90032</v>
      </c>
      <c r="B5057" t="s">
        <v>66</v>
      </c>
      <c r="C5057" s="1">
        <v>42717</v>
      </c>
      <c r="D5057">
        <v>13223</v>
      </c>
      <c r="E5057" s="1">
        <v>42699</v>
      </c>
      <c r="F5057" s="1">
        <v>42740</v>
      </c>
      <c r="G5057">
        <v>569</v>
      </c>
      <c r="H5057">
        <v>6034.94</v>
      </c>
      <c r="I5057">
        <v>31.38</v>
      </c>
      <c r="J5057" t="s">
        <v>0</v>
      </c>
      <c r="K5057">
        <f t="shared" si="78"/>
        <v>6066.32</v>
      </c>
    </row>
    <row r="5058" spans="1:11" x14ac:dyDescent="0.3">
      <c r="A5058">
        <v>4848</v>
      </c>
      <c r="B5058" t="s">
        <v>65</v>
      </c>
      <c r="C5058" s="1">
        <v>42709</v>
      </c>
      <c r="D5058">
        <v>13224</v>
      </c>
      <c r="E5058" s="1">
        <v>42699</v>
      </c>
      <c r="F5058" s="1">
        <v>42744</v>
      </c>
      <c r="G5058">
        <v>430</v>
      </c>
      <c r="H5058">
        <v>4765.45</v>
      </c>
      <c r="I5058">
        <v>25.26</v>
      </c>
      <c r="J5058" t="s">
        <v>0</v>
      </c>
      <c r="K5058">
        <f t="shared" si="78"/>
        <v>4790.71</v>
      </c>
    </row>
    <row r="5059" spans="1:11" x14ac:dyDescent="0.3">
      <c r="A5059">
        <v>4950</v>
      </c>
      <c r="B5059" t="s">
        <v>64</v>
      </c>
      <c r="C5059" s="1">
        <v>42714</v>
      </c>
      <c r="D5059">
        <v>13178</v>
      </c>
      <c r="E5059" s="1">
        <v>42696</v>
      </c>
      <c r="F5059" s="1">
        <v>42744</v>
      </c>
      <c r="G5059">
        <v>1174</v>
      </c>
      <c r="H5059">
        <v>7146.18</v>
      </c>
      <c r="I5059">
        <v>34.299999999999997</v>
      </c>
      <c r="J5059" t="s">
        <v>0</v>
      </c>
      <c r="K5059">
        <f t="shared" ref="K5059:K5122" si="79">H5059+I5059</f>
        <v>7180.4800000000005</v>
      </c>
    </row>
    <row r="5060" spans="1:11" x14ac:dyDescent="0.3">
      <c r="A5060">
        <v>8352</v>
      </c>
      <c r="B5060" t="s">
        <v>62</v>
      </c>
      <c r="C5060" s="1">
        <v>42716</v>
      </c>
      <c r="D5060">
        <v>13208</v>
      </c>
      <c r="E5060" s="1">
        <v>42698</v>
      </c>
      <c r="F5060" s="1">
        <v>42744</v>
      </c>
      <c r="G5060">
        <v>5445</v>
      </c>
      <c r="H5060">
        <v>54825.49</v>
      </c>
      <c r="I5060">
        <v>301.54000000000002</v>
      </c>
      <c r="J5060" t="s">
        <v>0</v>
      </c>
      <c r="K5060">
        <f t="shared" si="79"/>
        <v>55127.03</v>
      </c>
    </row>
    <row r="5061" spans="1:11" x14ac:dyDescent="0.3">
      <c r="A5061">
        <v>9552</v>
      </c>
      <c r="B5061" t="s">
        <v>61</v>
      </c>
      <c r="C5061" s="1">
        <v>42715</v>
      </c>
      <c r="D5061">
        <v>13209</v>
      </c>
      <c r="E5061" s="1">
        <v>42698</v>
      </c>
      <c r="F5061" s="1">
        <v>42750</v>
      </c>
      <c r="G5061">
        <v>46468</v>
      </c>
      <c r="H5061">
        <v>333609.94</v>
      </c>
      <c r="I5061">
        <v>1501.24</v>
      </c>
      <c r="J5061" t="s">
        <v>11</v>
      </c>
      <c r="K5061">
        <f t="shared" si="79"/>
        <v>335111.18</v>
      </c>
    </row>
    <row r="5062" spans="1:11" x14ac:dyDescent="0.3">
      <c r="A5062">
        <v>10000</v>
      </c>
      <c r="B5062" t="s">
        <v>60</v>
      </c>
      <c r="C5062" s="1">
        <v>42716</v>
      </c>
      <c r="D5062">
        <v>13161</v>
      </c>
      <c r="E5062" s="1">
        <v>42695</v>
      </c>
      <c r="F5062" s="1">
        <v>42757</v>
      </c>
      <c r="G5062">
        <v>15585</v>
      </c>
      <c r="H5062">
        <v>129511.53</v>
      </c>
      <c r="I5062">
        <v>673.46</v>
      </c>
      <c r="J5062" t="s">
        <v>0</v>
      </c>
      <c r="K5062">
        <f t="shared" si="79"/>
        <v>130184.99</v>
      </c>
    </row>
    <row r="5063" spans="1:11" x14ac:dyDescent="0.3">
      <c r="A5063">
        <v>5270</v>
      </c>
      <c r="B5063" t="s">
        <v>59</v>
      </c>
      <c r="C5063" s="1">
        <v>42717</v>
      </c>
      <c r="D5063">
        <v>13193</v>
      </c>
      <c r="E5063" s="1">
        <v>42697</v>
      </c>
      <c r="F5063" s="1">
        <v>42743</v>
      </c>
      <c r="G5063">
        <v>419</v>
      </c>
      <c r="H5063">
        <v>3041.91</v>
      </c>
      <c r="I5063">
        <v>16.73</v>
      </c>
      <c r="J5063" t="s">
        <v>0</v>
      </c>
      <c r="K5063">
        <f t="shared" si="79"/>
        <v>3058.64</v>
      </c>
    </row>
    <row r="5064" spans="1:11" x14ac:dyDescent="0.3">
      <c r="A5064">
        <v>5455</v>
      </c>
      <c r="B5064" t="s">
        <v>58</v>
      </c>
      <c r="C5064" s="1">
        <v>42715</v>
      </c>
      <c r="D5064">
        <v>13210</v>
      </c>
      <c r="E5064" s="1">
        <v>42698</v>
      </c>
      <c r="F5064" s="1">
        <v>42752</v>
      </c>
      <c r="G5064">
        <v>257</v>
      </c>
      <c r="H5064">
        <v>6369.11</v>
      </c>
      <c r="I5064">
        <v>33.119999999999997</v>
      </c>
      <c r="J5064" t="s">
        <v>0</v>
      </c>
      <c r="K5064">
        <f t="shared" si="79"/>
        <v>6402.23</v>
      </c>
    </row>
    <row r="5065" spans="1:11" x14ac:dyDescent="0.3">
      <c r="A5065">
        <v>4425</v>
      </c>
      <c r="B5065" t="s">
        <v>57</v>
      </c>
      <c r="C5065" s="1">
        <v>42714</v>
      </c>
      <c r="D5065">
        <v>13144</v>
      </c>
      <c r="E5065" s="1">
        <v>42694</v>
      </c>
      <c r="F5065" s="1">
        <v>42746</v>
      </c>
      <c r="G5065">
        <v>80037</v>
      </c>
      <c r="H5065">
        <v>815171.41</v>
      </c>
      <c r="I5065">
        <v>4157.37</v>
      </c>
      <c r="J5065" t="s">
        <v>11</v>
      </c>
      <c r="K5065">
        <f t="shared" si="79"/>
        <v>819328.78</v>
      </c>
    </row>
    <row r="5066" spans="1:11" x14ac:dyDescent="0.3">
      <c r="A5066">
        <v>5992</v>
      </c>
      <c r="B5066" t="s">
        <v>56</v>
      </c>
      <c r="C5066" s="1">
        <v>42713</v>
      </c>
      <c r="D5066">
        <v>13145</v>
      </c>
      <c r="E5066" s="1">
        <v>42694</v>
      </c>
      <c r="F5066" s="1">
        <v>42745</v>
      </c>
      <c r="G5066">
        <v>439</v>
      </c>
      <c r="H5066">
        <v>4887.29</v>
      </c>
      <c r="I5066">
        <v>22.97</v>
      </c>
      <c r="J5066" t="s">
        <v>0</v>
      </c>
      <c r="K5066">
        <f t="shared" si="79"/>
        <v>4910.26</v>
      </c>
    </row>
    <row r="5067" spans="1:11" x14ac:dyDescent="0.3">
      <c r="A5067">
        <v>6213</v>
      </c>
      <c r="B5067" t="s">
        <v>55</v>
      </c>
      <c r="C5067" s="1">
        <v>42717</v>
      </c>
      <c r="D5067">
        <v>13211</v>
      </c>
      <c r="E5067" s="1">
        <v>42698</v>
      </c>
      <c r="F5067" s="1">
        <v>42757</v>
      </c>
      <c r="G5067">
        <v>4450</v>
      </c>
      <c r="H5067">
        <v>47184.87</v>
      </c>
      <c r="I5067">
        <v>245.36</v>
      </c>
      <c r="J5067" t="s">
        <v>0</v>
      </c>
      <c r="K5067">
        <f t="shared" si="79"/>
        <v>47430.23</v>
      </c>
    </row>
    <row r="5068" spans="1:11" x14ac:dyDescent="0.3">
      <c r="A5068">
        <v>8112</v>
      </c>
      <c r="B5068" t="s">
        <v>54</v>
      </c>
      <c r="C5068" s="1">
        <v>42714</v>
      </c>
      <c r="D5068">
        <v>13162</v>
      </c>
      <c r="E5068" s="1">
        <v>42695</v>
      </c>
      <c r="F5068" s="1">
        <v>42742</v>
      </c>
      <c r="G5068">
        <v>11878</v>
      </c>
      <c r="H5068">
        <v>253288.09</v>
      </c>
      <c r="I5068">
        <v>1342.43</v>
      </c>
      <c r="J5068" t="s">
        <v>11</v>
      </c>
      <c r="K5068">
        <f t="shared" si="79"/>
        <v>254630.52</v>
      </c>
    </row>
    <row r="5069" spans="1:11" x14ac:dyDescent="0.3">
      <c r="A5069">
        <v>6215</v>
      </c>
      <c r="B5069" t="s">
        <v>53</v>
      </c>
      <c r="C5069" s="1">
        <v>42711</v>
      </c>
      <c r="D5069">
        <v>13163</v>
      </c>
      <c r="E5069" s="1">
        <v>42695</v>
      </c>
      <c r="F5069" s="1">
        <v>42754</v>
      </c>
      <c r="G5069">
        <v>120</v>
      </c>
      <c r="H5069">
        <v>1082.1600000000001</v>
      </c>
      <c r="I5069">
        <v>5.09</v>
      </c>
      <c r="J5069" t="s">
        <v>0</v>
      </c>
      <c r="K5069">
        <f t="shared" si="79"/>
        <v>1087.25</v>
      </c>
    </row>
    <row r="5070" spans="1:11" x14ac:dyDescent="0.3">
      <c r="A5070">
        <v>6355</v>
      </c>
      <c r="B5070" t="s">
        <v>52</v>
      </c>
      <c r="C5070" s="1">
        <v>42717</v>
      </c>
      <c r="D5070">
        <v>13194</v>
      </c>
      <c r="E5070" s="1">
        <v>42697</v>
      </c>
      <c r="F5070" s="1">
        <v>42754</v>
      </c>
      <c r="G5070">
        <v>144</v>
      </c>
      <c r="H5070">
        <v>2524.39</v>
      </c>
      <c r="I5070">
        <v>12.37</v>
      </c>
      <c r="J5070" t="s">
        <v>0</v>
      </c>
      <c r="K5070">
        <f t="shared" si="79"/>
        <v>2536.7599999999998</v>
      </c>
    </row>
    <row r="5071" spans="1:11" x14ac:dyDescent="0.3">
      <c r="A5071">
        <v>6359</v>
      </c>
      <c r="B5071" t="s">
        <v>51</v>
      </c>
      <c r="C5071" s="1">
        <v>42713</v>
      </c>
      <c r="D5071">
        <v>13225</v>
      </c>
      <c r="E5071" s="1">
        <v>42699</v>
      </c>
      <c r="F5071" s="1">
        <v>42754</v>
      </c>
      <c r="G5071">
        <v>5025</v>
      </c>
      <c r="H5071">
        <v>11999</v>
      </c>
      <c r="I5071">
        <v>56.4</v>
      </c>
      <c r="J5071" t="s">
        <v>0</v>
      </c>
      <c r="K5071">
        <f t="shared" si="79"/>
        <v>12055.4</v>
      </c>
    </row>
    <row r="5072" spans="1:11" x14ac:dyDescent="0.3">
      <c r="A5072">
        <v>6785</v>
      </c>
      <c r="B5072" t="s">
        <v>50</v>
      </c>
      <c r="C5072" s="1">
        <v>42710</v>
      </c>
      <c r="D5072">
        <v>13164</v>
      </c>
      <c r="E5072" s="1">
        <v>42695</v>
      </c>
      <c r="F5072" s="1">
        <v>42748</v>
      </c>
      <c r="G5072">
        <v>8733</v>
      </c>
      <c r="H5072">
        <v>61986.559999999998</v>
      </c>
      <c r="I5072">
        <v>322.33</v>
      </c>
      <c r="J5072" t="s">
        <v>0</v>
      </c>
      <c r="K5072">
        <f t="shared" si="79"/>
        <v>62308.89</v>
      </c>
    </row>
    <row r="5073" spans="1:11" x14ac:dyDescent="0.3">
      <c r="A5073">
        <v>6830</v>
      </c>
      <c r="B5073" t="s">
        <v>49</v>
      </c>
      <c r="C5073" s="1">
        <v>42710</v>
      </c>
      <c r="D5073">
        <v>13165</v>
      </c>
      <c r="E5073" s="1">
        <v>42695</v>
      </c>
      <c r="F5073" s="1">
        <v>42752</v>
      </c>
      <c r="G5073">
        <v>248</v>
      </c>
      <c r="H5073">
        <v>4083.11</v>
      </c>
      <c r="I5073">
        <v>20.010000000000002</v>
      </c>
      <c r="J5073" t="s">
        <v>0</v>
      </c>
      <c r="K5073">
        <f t="shared" si="79"/>
        <v>4103.12</v>
      </c>
    </row>
    <row r="5074" spans="1:11" x14ac:dyDescent="0.3">
      <c r="A5074">
        <v>10754</v>
      </c>
      <c r="B5074" t="s">
        <v>48</v>
      </c>
      <c r="C5074" s="1">
        <v>42714</v>
      </c>
      <c r="D5074">
        <v>13212</v>
      </c>
      <c r="E5074" s="1">
        <v>42698</v>
      </c>
      <c r="F5074" s="1">
        <v>42755</v>
      </c>
      <c r="G5074">
        <v>10182</v>
      </c>
      <c r="H5074">
        <v>110269.65</v>
      </c>
      <c r="I5074">
        <v>540.32000000000005</v>
      </c>
      <c r="J5074" t="s">
        <v>0</v>
      </c>
      <c r="K5074">
        <f t="shared" si="79"/>
        <v>110809.97</v>
      </c>
    </row>
    <row r="5075" spans="1:11" x14ac:dyDescent="0.3">
      <c r="A5075">
        <v>17035</v>
      </c>
      <c r="B5075" t="s">
        <v>47</v>
      </c>
      <c r="C5075" s="1">
        <v>42710</v>
      </c>
      <c r="D5075">
        <v>13179</v>
      </c>
      <c r="E5075" s="1">
        <v>42696</v>
      </c>
      <c r="F5075" s="1">
        <v>42742</v>
      </c>
      <c r="G5075">
        <v>34803</v>
      </c>
      <c r="H5075">
        <v>518613</v>
      </c>
      <c r="I5075">
        <v>2800.51</v>
      </c>
      <c r="J5075" t="s">
        <v>11</v>
      </c>
      <c r="K5075">
        <f t="shared" si="79"/>
        <v>521413.51</v>
      </c>
    </row>
    <row r="5076" spans="1:11" x14ac:dyDescent="0.3">
      <c r="A5076">
        <v>9206</v>
      </c>
      <c r="B5076" t="s">
        <v>46</v>
      </c>
      <c r="C5076" s="1">
        <v>42715</v>
      </c>
      <c r="D5076">
        <v>13213</v>
      </c>
      <c r="E5076" s="1">
        <v>42698</v>
      </c>
      <c r="F5076" s="1">
        <v>42755</v>
      </c>
      <c r="G5076">
        <v>878</v>
      </c>
      <c r="H5076">
        <v>14612.74</v>
      </c>
      <c r="I5076">
        <v>78.91</v>
      </c>
      <c r="J5076" t="s">
        <v>0</v>
      </c>
      <c r="K5076">
        <f t="shared" si="79"/>
        <v>14691.65</v>
      </c>
    </row>
    <row r="5077" spans="1:11" x14ac:dyDescent="0.3">
      <c r="A5077">
        <v>7153</v>
      </c>
      <c r="B5077" t="s">
        <v>45</v>
      </c>
      <c r="C5077" s="1">
        <v>42716</v>
      </c>
      <c r="D5077">
        <v>13180</v>
      </c>
      <c r="E5077" s="1">
        <v>42696</v>
      </c>
      <c r="F5077" s="1">
        <v>42747</v>
      </c>
      <c r="G5077">
        <v>8297</v>
      </c>
      <c r="H5077">
        <v>62821.48</v>
      </c>
      <c r="I5077">
        <v>295.26</v>
      </c>
      <c r="J5077" t="s">
        <v>0</v>
      </c>
      <c r="K5077">
        <f t="shared" si="79"/>
        <v>63116.740000000005</v>
      </c>
    </row>
    <row r="5078" spans="1:11" x14ac:dyDescent="0.3">
      <c r="A5078">
        <v>90027</v>
      </c>
      <c r="B5078" t="s">
        <v>44</v>
      </c>
      <c r="C5078" s="1">
        <v>42710</v>
      </c>
      <c r="D5078">
        <v>13146</v>
      </c>
      <c r="E5078" s="1">
        <v>42694</v>
      </c>
      <c r="F5078" s="1">
        <v>42750</v>
      </c>
      <c r="G5078">
        <v>441</v>
      </c>
      <c r="H5078">
        <v>3509.49</v>
      </c>
      <c r="I5078">
        <v>16.850000000000001</v>
      </c>
      <c r="J5078" t="s">
        <v>0</v>
      </c>
      <c r="K5078">
        <f t="shared" si="79"/>
        <v>3526.3399999999997</v>
      </c>
    </row>
    <row r="5079" spans="1:11" x14ac:dyDescent="0.3">
      <c r="A5079">
        <v>7154</v>
      </c>
      <c r="B5079" t="s">
        <v>43</v>
      </c>
      <c r="C5079" s="1">
        <v>42709</v>
      </c>
      <c r="D5079">
        <v>13214</v>
      </c>
      <c r="E5079" s="1">
        <v>42698</v>
      </c>
      <c r="F5079" s="1">
        <v>42755</v>
      </c>
      <c r="G5079">
        <v>149</v>
      </c>
      <c r="H5079">
        <v>2140.87</v>
      </c>
      <c r="I5079">
        <v>11.35</v>
      </c>
      <c r="J5079" t="s">
        <v>0</v>
      </c>
      <c r="K5079">
        <f t="shared" si="79"/>
        <v>2152.2199999999998</v>
      </c>
    </row>
    <row r="5080" spans="1:11" x14ac:dyDescent="0.3">
      <c r="A5080">
        <v>7240</v>
      </c>
      <c r="B5080" t="s">
        <v>42</v>
      </c>
      <c r="C5080" s="1">
        <v>42711</v>
      </c>
      <c r="D5080">
        <v>13226</v>
      </c>
      <c r="E5080" s="1">
        <v>42699</v>
      </c>
      <c r="F5080" s="1">
        <v>42747</v>
      </c>
      <c r="G5080">
        <v>353</v>
      </c>
      <c r="H5080">
        <v>2596.33</v>
      </c>
      <c r="I5080">
        <v>13.5</v>
      </c>
      <c r="J5080" t="s">
        <v>0</v>
      </c>
      <c r="K5080">
        <f t="shared" si="79"/>
        <v>2609.83</v>
      </c>
    </row>
    <row r="5081" spans="1:11" x14ac:dyDescent="0.3">
      <c r="A5081">
        <v>7245</v>
      </c>
      <c r="B5081" t="s">
        <v>41</v>
      </c>
      <c r="C5081" s="1">
        <v>42714</v>
      </c>
      <c r="D5081">
        <v>13227</v>
      </c>
      <c r="E5081" s="1">
        <v>42699</v>
      </c>
      <c r="F5081" s="1">
        <v>42748</v>
      </c>
      <c r="G5081">
        <v>11279</v>
      </c>
      <c r="H5081">
        <v>126078.57</v>
      </c>
      <c r="I5081">
        <v>579.96</v>
      </c>
      <c r="J5081" t="s">
        <v>0</v>
      </c>
      <c r="K5081">
        <f t="shared" si="79"/>
        <v>126658.53000000001</v>
      </c>
    </row>
    <row r="5082" spans="1:11" x14ac:dyDescent="0.3">
      <c r="A5082">
        <v>7255</v>
      </c>
      <c r="B5082" t="s">
        <v>40</v>
      </c>
      <c r="C5082" s="1">
        <v>42716</v>
      </c>
      <c r="D5082">
        <v>13181</v>
      </c>
      <c r="E5082" s="1">
        <v>42696</v>
      </c>
      <c r="F5082" s="1">
        <v>42751</v>
      </c>
      <c r="G5082">
        <v>413</v>
      </c>
      <c r="H5082">
        <v>3095.51</v>
      </c>
      <c r="I5082">
        <v>15.79</v>
      </c>
      <c r="J5082" t="s">
        <v>0</v>
      </c>
      <c r="K5082">
        <f t="shared" si="79"/>
        <v>3111.3</v>
      </c>
    </row>
    <row r="5083" spans="1:11" x14ac:dyDescent="0.3">
      <c r="A5083">
        <v>7749</v>
      </c>
      <c r="B5083" t="s">
        <v>116</v>
      </c>
      <c r="C5083" s="1">
        <v>42715</v>
      </c>
      <c r="D5083">
        <v>13228</v>
      </c>
      <c r="E5083" s="1">
        <v>42699</v>
      </c>
      <c r="F5083" s="1">
        <v>42751</v>
      </c>
      <c r="G5083">
        <v>1</v>
      </c>
      <c r="H5083">
        <v>13.51</v>
      </c>
      <c r="I5083">
        <v>0.06</v>
      </c>
      <c r="J5083" t="s">
        <v>0</v>
      </c>
      <c r="K5083">
        <f t="shared" si="79"/>
        <v>13.57</v>
      </c>
    </row>
    <row r="5084" spans="1:11" x14ac:dyDescent="0.3">
      <c r="A5084">
        <v>7239</v>
      </c>
      <c r="B5084" t="s">
        <v>39</v>
      </c>
      <c r="C5084" s="1">
        <v>42716</v>
      </c>
      <c r="D5084">
        <v>13215</v>
      </c>
      <c r="E5084" s="1">
        <v>42698</v>
      </c>
      <c r="F5084" s="1">
        <v>42751</v>
      </c>
      <c r="G5084">
        <v>3427</v>
      </c>
      <c r="H5084">
        <v>78518.350000000006</v>
      </c>
      <c r="I5084">
        <v>376.89</v>
      </c>
      <c r="J5084" t="s">
        <v>0</v>
      </c>
      <c r="K5084">
        <f t="shared" si="79"/>
        <v>78895.240000000005</v>
      </c>
    </row>
    <row r="5085" spans="1:11" x14ac:dyDescent="0.3">
      <c r="A5085">
        <v>10050</v>
      </c>
      <c r="B5085" t="s">
        <v>38</v>
      </c>
      <c r="C5085" s="1">
        <v>42714</v>
      </c>
      <c r="D5085">
        <v>13147</v>
      </c>
      <c r="E5085" s="1">
        <v>42694</v>
      </c>
      <c r="F5085" s="1">
        <v>42748</v>
      </c>
      <c r="G5085">
        <v>84</v>
      </c>
      <c r="H5085">
        <v>1272</v>
      </c>
      <c r="I5085">
        <v>6.74</v>
      </c>
      <c r="J5085" t="s">
        <v>0</v>
      </c>
      <c r="K5085">
        <f t="shared" si="79"/>
        <v>1278.74</v>
      </c>
    </row>
    <row r="5086" spans="1:11" x14ac:dyDescent="0.3">
      <c r="A5086">
        <v>8004</v>
      </c>
      <c r="B5086" t="s">
        <v>37</v>
      </c>
      <c r="C5086" s="1">
        <v>42709</v>
      </c>
      <c r="D5086">
        <v>13229</v>
      </c>
      <c r="E5086" s="1">
        <v>42699</v>
      </c>
      <c r="F5086" s="1">
        <v>42753</v>
      </c>
      <c r="G5086">
        <v>29178</v>
      </c>
      <c r="H5086">
        <v>214318.42</v>
      </c>
      <c r="I5086">
        <v>1178.75</v>
      </c>
      <c r="J5086" t="s">
        <v>0</v>
      </c>
      <c r="K5086">
        <f t="shared" si="79"/>
        <v>215497.17</v>
      </c>
    </row>
    <row r="5087" spans="1:11" x14ac:dyDescent="0.3">
      <c r="A5087">
        <v>660</v>
      </c>
      <c r="B5087" t="s">
        <v>36</v>
      </c>
      <c r="C5087" s="1">
        <v>42715</v>
      </c>
      <c r="D5087">
        <v>13182</v>
      </c>
      <c r="E5087" s="1">
        <v>42696</v>
      </c>
      <c r="F5087" s="1">
        <v>42756</v>
      </c>
      <c r="G5087">
        <v>9240</v>
      </c>
      <c r="H5087">
        <v>65127.33</v>
      </c>
      <c r="I5087">
        <v>299.58999999999997</v>
      </c>
      <c r="J5087" t="s">
        <v>0</v>
      </c>
      <c r="K5087">
        <f t="shared" si="79"/>
        <v>65426.92</v>
      </c>
    </row>
    <row r="5088" spans="1:11" x14ac:dyDescent="0.3">
      <c r="A5088">
        <v>17033</v>
      </c>
      <c r="B5088" t="s">
        <v>35</v>
      </c>
      <c r="C5088" s="1">
        <v>42711</v>
      </c>
      <c r="D5088">
        <v>13148</v>
      </c>
      <c r="E5088" s="1">
        <v>42694</v>
      </c>
      <c r="F5088" s="1">
        <v>42755</v>
      </c>
      <c r="G5088">
        <v>72</v>
      </c>
      <c r="H5088">
        <v>722.16</v>
      </c>
      <c r="I5088">
        <v>3.68</v>
      </c>
      <c r="J5088" t="s">
        <v>0</v>
      </c>
      <c r="K5088">
        <f t="shared" si="79"/>
        <v>725.83999999999992</v>
      </c>
    </row>
    <row r="5089" spans="1:11" x14ac:dyDescent="0.3">
      <c r="A5089">
        <v>8150</v>
      </c>
      <c r="B5089" t="s">
        <v>34</v>
      </c>
      <c r="C5089" s="1">
        <v>42714</v>
      </c>
      <c r="D5089">
        <v>13183</v>
      </c>
      <c r="E5089" s="1">
        <v>42696</v>
      </c>
      <c r="F5089" s="1">
        <v>42755</v>
      </c>
      <c r="G5089">
        <v>652</v>
      </c>
      <c r="H5089">
        <v>7986.93</v>
      </c>
      <c r="I5089">
        <v>39.93</v>
      </c>
      <c r="J5089" t="s">
        <v>0</v>
      </c>
      <c r="K5089">
        <f t="shared" si="79"/>
        <v>8026.8600000000006</v>
      </c>
    </row>
    <row r="5090" spans="1:11" x14ac:dyDescent="0.3">
      <c r="A5090">
        <v>98450</v>
      </c>
      <c r="B5090" t="s">
        <v>33</v>
      </c>
      <c r="C5090" s="1">
        <v>42710</v>
      </c>
      <c r="D5090">
        <v>13149</v>
      </c>
      <c r="E5090" s="1">
        <v>42694</v>
      </c>
      <c r="F5090" s="1">
        <v>42756</v>
      </c>
      <c r="G5090">
        <v>209</v>
      </c>
      <c r="H5090">
        <v>3070.97</v>
      </c>
      <c r="I5090">
        <v>13.82</v>
      </c>
      <c r="J5090" t="s">
        <v>0</v>
      </c>
      <c r="K5090">
        <f t="shared" si="79"/>
        <v>3084.79</v>
      </c>
    </row>
    <row r="5091" spans="1:11" x14ac:dyDescent="0.3">
      <c r="A5091">
        <v>8320</v>
      </c>
      <c r="B5091" t="s">
        <v>32</v>
      </c>
      <c r="C5091" s="1">
        <v>42710</v>
      </c>
      <c r="D5091">
        <v>13166</v>
      </c>
      <c r="E5091" s="1">
        <v>42695</v>
      </c>
      <c r="F5091" s="1">
        <v>42740</v>
      </c>
      <c r="G5091">
        <v>1611</v>
      </c>
      <c r="H5091">
        <v>14704.84</v>
      </c>
      <c r="I5091">
        <v>73.52</v>
      </c>
      <c r="J5091" t="s">
        <v>0</v>
      </c>
      <c r="K5091">
        <f t="shared" si="79"/>
        <v>14778.36</v>
      </c>
    </row>
    <row r="5092" spans="1:11" x14ac:dyDescent="0.3">
      <c r="A5092">
        <v>3089</v>
      </c>
      <c r="B5092" t="s">
        <v>31</v>
      </c>
      <c r="C5092" s="1">
        <v>42712</v>
      </c>
      <c r="D5092">
        <v>13184</v>
      </c>
      <c r="E5092" s="1">
        <v>42696</v>
      </c>
      <c r="F5092" s="1">
        <v>42748</v>
      </c>
      <c r="G5092">
        <v>3964</v>
      </c>
      <c r="H5092">
        <v>36492.54</v>
      </c>
      <c r="I5092">
        <v>178.81</v>
      </c>
      <c r="J5092" t="s">
        <v>0</v>
      </c>
      <c r="K5092">
        <f t="shared" si="79"/>
        <v>36671.35</v>
      </c>
    </row>
    <row r="5093" spans="1:11" x14ac:dyDescent="0.3">
      <c r="A5093">
        <v>28750</v>
      </c>
      <c r="B5093" t="s">
        <v>30</v>
      </c>
      <c r="C5093" s="1">
        <v>42714</v>
      </c>
      <c r="D5093">
        <v>13216</v>
      </c>
      <c r="E5093" s="1">
        <v>42698</v>
      </c>
      <c r="F5093" s="1">
        <v>42753</v>
      </c>
      <c r="G5093">
        <v>92</v>
      </c>
      <c r="H5093">
        <v>2015.44</v>
      </c>
      <c r="I5093">
        <v>9.27</v>
      </c>
      <c r="J5093" t="s">
        <v>0</v>
      </c>
      <c r="K5093">
        <f t="shared" si="79"/>
        <v>2024.71</v>
      </c>
    </row>
    <row r="5094" spans="1:11" x14ac:dyDescent="0.3">
      <c r="A5094">
        <v>2000</v>
      </c>
      <c r="B5094" t="s">
        <v>29</v>
      </c>
      <c r="C5094" s="1">
        <v>42712</v>
      </c>
      <c r="D5094">
        <v>13150</v>
      </c>
      <c r="E5094" s="1">
        <v>42694</v>
      </c>
      <c r="F5094" s="1">
        <v>42754</v>
      </c>
      <c r="G5094">
        <v>8724</v>
      </c>
      <c r="H5094">
        <v>92278.61</v>
      </c>
      <c r="I5094">
        <v>470.62</v>
      </c>
      <c r="J5094" t="s">
        <v>0</v>
      </c>
      <c r="K5094">
        <f t="shared" si="79"/>
        <v>92749.23</v>
      </c>
    </row>
    <row r="5095" spans="1:11" x14ac:dyDescent="0.3">
      <c r="A5095">
        <v>99166</v>
      </c>
      <c r="B5095" t="s">
        <v>28</v>
      </c>
      <c r="C5095" s="1">
        <v>42714</v>
      </c>
      <c r="D5095">
        <v>13230</v>
      </c>
      <c r="E5095" s="1">
        <v>42699</v>
      </c>
      <c r="F5095" s="1">
        <v>42751</v>
      </c>
      <c r="G5095">
        <v>149</v>
      </c>
      <c r="H5095">
        <v>3191.58</v>
      </c>
      <c r="I5095">
        <v>15.96</v>
      </c>
      <c r="J5095" t="s">
        <v>0</v>
      </c>
      <c r="K5095">
        <f t="shared" si="79"/>
        <v>3207.54</v>
      </c>
    </row>
    <row r="5096" spans="1:11" x14ac:dyDescent="0.3">
      <c r="A5096">
        <v>653</v>
      </c>
      <c r="B5096" t="s">
        <v>27</v>
      </c>
      <c r="C5096" s="1">
        <v>42709</v>
      </c>
      <c r="D5096">
        <v>13185</v>
      </c>
      <c r="E5096" s="1">
        <v>42696</v>
      </c>
      <c r="F5096" s="1">
        <v>42756</v>
      </c>
      <c r="G5096">
        <v>2459</v>
      </c>
      <c r="H5096">
        <v>24267.51</v>
      </c>
      <c r="I5096">
        <v>116.48</v>
      </c>
      <c r="J5096" t="s">
        <v>0</v>
      </c>
      <c r="K5096">
        <f t="shared" si="79"/>
        <v>24383.989999999998</v>
      </c>
    </row>
    <row r="5097" spans="1:11" x14ac:dyDescent="0.3">
      <c r="A5097">
        <v>8673</v>
      </c>
      <c r="B5097" t="s">
        <v>26</v>
      </c>
      <c r="C5097" s="1">
        <v>42711</v>
      </c>
      <c r="D5097">
        <v>13231</v>
      </c>
      <c r="E5097" s="1">
        <v>42699</v>
      </c>
      <c r="F5097" s="1">
        <v>42748</v>
      </c>
      <c r="G5097">
        <v>14466</v>
      </c>
      <c r="H5097">
        <v>113170.76</v>
      </c>
      <c r="I5097">
        <v>554.54</v>
      </c>
      <c r="J5097" t="s">
        <v>0</v>
      </c>
      <c r="K5097">
        <f t="shared" si="79"/>
        <v>113725.29999999999</v>
      </c>
    </row>
    <row r="5098" spans="1:11" x14ac:dyDescent="0.3">
      <c r="A5098">
        <v>12331</v>
      </c>
      <c r="B5098" t="s">
        <v>25</v>
      </c>
      <c r="C5098" s="1">
        <v>42710</v>
      </c>
      <c r="D5098">
        <v>13151</v>
      </c>
      <c r="E5098" s="1">
        <v>42694</v>
      </c>
      <c r="F5098" s="1">
        <v>42743</v>
      </c>
      <c r="G5098">
        <v>72</v>
      </c>
      <c r="H5098">
        <v>533.4</v>
      </c>
      <c r="I5098">
        <v>2.56</v>
      </c>
      <c r="J5098" t="s">
        <v>0</v>
      </c>
      <c r="K5098">
        <f t="shared" si="79"/>
        <v>535.95999999999992</v>
      </c>
    </row>
    <row r="5099" spans="1:11" x14ac:dyDescent="0.3">
      <c r="A5099">
        <v>8664</v>
      </c>
      <c r="B5099" t="s">
        <v>24</v>
      </c>
      <c r="C5099" s="1">
        <v>42709</v>
      </c>
      <c r="D5099">
        <v>13232</v>
      </c>
      <c r="E5099" s="1">
        <v>42699</v>
      </c>
      <c r="F5099" s="1">
        <v>42751</v>
      </c>
      <c r="G5099">
        <v>5678</v>
      </c>
      <c r="H5099">
        <v>77591.259999999995</v>
      </c>
      <c r="I5099">
        <v>426.75</v>
      </c>
      <c r="J5099" t="s">
        <v>0</v>
      </c>
      <c r="K5099">
        <f t="shared" si="79"/>
        <v>78018.009999999995</v>
      </c>
    </row>
    <row r="5100" spans="1:11" x14ac:dyDescent="0.3">
      <c r="A5100">
        <v>8735</v>
      </c>
      <c r="B5100" t="s">
        <v>23</v>
      </c>
      <c r="C5100" s="1">
        <v>42712</v>
      </c>
      <c r="D5100">
        <v>13152</v>
      </c>
      <c r="E5100" s="1">
        <v>42694</v>
      </c>
      <c r="F5100" s="1">
        <v>42755</v>
      </c>
      <c r="G5100">
        <v>137</v>
      </c>
      <c r="H5100">
        <v>1191.8900000000001</v>
      </c>
      <c r="I5100">
        <v>6.08</v>
      </c>
      <c r="J5100" t="s">
        <v>0</v>
      </c>
      <c r="K5100">
        <f t="shared" si="79"/>
        <v>1197.97</v>
      </c>
    </row>
    <row r="5101" spans="1:11" x14ac:dyDescent="0.3">
      <c r="A5101">
        <v>90056</v>
      </c>
      <c r="B5101" t="s">
        <v>22</v>
      </c>
      <c r="C5101" s="1">
        <v>42713</v>
      </c>
      <c r="D5101">
        <v>13233</v>
      </c>
      <c r="E5101" s="1">
        <v>42699</v>
      </c>
      <c r="F5101" s="1">
        <v>42746</v>
      </c>
      <c r="G5101">
        <v>250</v>
      </c>
      <c r="H5101">
        <v>2091.1799999999998</v>
      </c>
      <c r="I5101">
        <v>10.46</v>
      </c>
      <c r="J5101" t="s">
        <v>0</v>
      </c>
      <c r="K5101">
        <f t="shared" si="79"/>
        <v>2101.64</v>
      </c>
    </row>
    <row r="5102" spans="1:11" x14ac:dyDescent="0.3">
      <c r="A5102">
        <v>8920</v>
      </c>
      <c r="B5102" t="s">
        <v>20</v>
      </c>
      <c r="C5102" s="1">
        <v>42712</v>
      </c>
      <c r="D5102">
        <v>13167</v>
      </c>
      <c r="E5102" s="1">
        <v>42695</v>
      </c>
      <c r="F5102" s="1">
        <v>42743</v>
      </c>
      <c r="G5102">
        <v>160</v>
      </c>
      <c r="H5102">
        <v>721.68</v>
      </c>
      <c r="I5102">
        <v>3.25</v>
      </c>
      <c r="J5102" t="s">
        <v>0</v>
      </c>
      <c r="K5102">
        <f t="shared" si="79"/>
        <v>724.93</v>
      </c>
    </row>
    <row r="5103" spans="1:11" x14ac:dyDescent="0.3">
      <c r="A5103">
        <v>28776</v>
      </c>
      <c r="B5103" t="s">
        <v>19</v>
      </c>
      <c r="C5103" s="1">
        <v>42717</v>
      </c>
      <c r="D5103">
        <v>13186</v>
      </c>
      <c r="E5103" s="1">
        <v>42696</v>
      </c>
      <c r="F5103" s="1">
        <v>42747</v>
      </c>
      <c r="G5103">
        <v>18</v>
      </c>
      <c r="H5103">
        <v>382.38</v>
      </c>
      <c r="I5103">
        <v>2.1</v>
      </c>
      <c r="J5103" t="s">
        <v>0</v>
      </c>
      <c r="K5103">
        <f t="shared" si="79"/>
        <v>384.48</v>
      </c>
    </row>
    <row r="5104" spans="1:11" x14ac:dyDescent="0.3">
      <c r="A5104">
        <v>173357</v>
      </c>
      <c r="B5104" t="s">
        <v>18</v>
      </c>
      <c r="C5104" s="1">
        <v>42715</v>
      </c>
      <c r="D5104">
        <v>13153</v>
      </c>
      <c r="E5104" s="1">
        <v>42694</v>
      </c>
      <c r="F5104" s="1">
        <v>42745</v>
      </c>
      <c r="G5104">
        <v>36</v>
      </c>
      <c r="H5104">
        <v>690.36</v>
      </c>
      <c r="I5104">
        <v>3.18</v>
      </c>
      <c r="J5104" t="s">
        <v>0</v>
      </c>
      <c r="K5104">
        <f t="shared" si="79"/>
        <v>693.54</v>
      </c>
    </row>
    <row r="5105" spans="1:11" x14ac:dyDescent="0.3">
      <c r="A5105">
        <v>90017</v>
      </c>
      <c r="B5105" t="s">
        <v>17</v>
      </c>
      <c r="C5105" s="1">
        <v>42710</v>
      </c>
      <c r="D5105">
        <v>13217</v>
      </c>
      <c r="E5105" s="1">
        <v>42698</v>
      </c>
      <c r="F5105" s="1">
        <v>42751</v>
      </c>
      <c r="G5105">
        <v>60</v>
      </c>
      <c r="H5105">
        <v>633.24</v>
      </c>
      <c r="I5105">
        <v>2.98</v>
      </c>
      <c r="J5105" t="s">
        <v>0</v>
      </c>
      <c r="K5105">
        <f t="shared" si="79"/>
        <v>636.22</v>
      </c>
    </row>
    <row r="5106" spans="1:11" x14ac:dyDescent="0.3">
      <c r="A5106">
        <v>9819</v>
      </c>
      <c r="B5106" t="s">
        <v>15</v>
      </c>
      <c r="C5106" s="1">
        <v>42712</v>
      </c>
      <c r="D5106">
        <v>13154</v>
      </c>
      <c r="E5106" s="1">
        <v>42694</v>
      </c>
      <c r="F5106" s="1">
        <v>42744</v>
      </c>
      <c r="G5106">
        <v>11222</v>
      </c>
      <c r="H5106">
        <v>105099.38</v>
      </c>
      <c r="I5106">
        <v>483.46</v>
      </c>
      <c r="J5106" t="s">
        <v>0</v>
      </c>
      <c r="K5106">
        <f t="shared" si="79"/>
        <v>105582.84000000001</v>
      </c>
    </row>
    <row r="5107" spans="1:11" x14ac:dyDescent="0.3">
      <c r="A5107">
        <v>8892</v>
      </c>
      <c r="B5107" t="s">
        <v>14</v>
      </c>
      <c r="C5107" s="1">
        <v>42710</v>
      </c>
      <c r="D5107">
        <v>13218</v>
      </c>
      <c r="E5107" s="1">
        <v>42698</v>
      </c>
      <c r="F5107" s="1">
        <v>42749</v>
      </c>
      <c r="G5107">
        <v>10565</v>
      </c>
      <c r="H5107">
        <v>69761.649999999994</v>
      </c>
      <c r="I5107">
        <v>313.93</v>
      </c>
      <c r="J5107" t="s">
        <v>0</v>
      </c>
      <c r="K5107">
        <f t="shared" si="79"/>
        <v>70075.579999999987</v>
      </c>
    </row>
    <row r="5108" spans="1:11" x14ac:dyDescent="0.3">
      <c r="A5108">
        <v>9260</v>
      </c>
      <c r="B5108" t="s">
        <v>13</v>
      </c>
      <c r="C5108" s="1">
        <v>42713</v>
      </c>
      <c r="D5108">
        <v>13195</v>
      </c>
      <c r="E5108" s="1">
        <v>42697</v>
      </c>
      <c r="F5108" s="1">
        <v>42752</v>
      </c>
      <c r="G5108">
        <v>36</v>
      </c>
      <c r="H5108">
        <v>283.32</v>
      </c>
      <c r="I5108">
        <v>1.56</v>
      </c>
      <c r="J5108" t="s">
        <v>0</v>
      </c>
      <c r="K5108">
        <f t="shared" si="79"/>
        <v>284.88</v>
      </c>
    </row>
    <row r="5109" spans="1:11" x14ac:dyDescent="0.3">
      <c r="A5109">
        <v>9165</v>
      </c>
      <c r="B5109" t="s">
        <v>12</v>
      </c>
      <c r="C5109" s="1">
        <v>42709</v>
      </c>
      <c r="D5109">
        <v>13155</v>
      </c>
      <c r="E5109" s="1">
        <v>42694</v>
      </c>
      <c r="F5109" s="1">
        <v>42757</v>
      </c>
      <c r="G5109">
        <v>20244</v>
      </c>
      <c r="H5109">
        <v>315514.21000000002</v>
      </c>
      <c r="I5109">
        <v>1546.02</v>
      </c>
      <c r="J5109" t="s">
        <v>11</v>
      </c>
      <c r="K5109">
        <f t="shared" si="79"/>
        <v>317060.23000000004</v>
      </c>
    </row>
    <row r="5110" spans="1:11" x14ac:dyDescent="0.3">
      <c r="A5110">
        <v>6280</v>
      </c>
      <c r="B5110" t="s">
        <v>112</v>
      </c>
      <c r="C5110" s="1">
        <v>42709</v>
      </c>
      <c r="D5110">
        <v>13196</v>
      </c>
      <c r="E5110" s="1">
        <v>42697</v>
      </c>
      <c r="F5110" s="1">
        <v>42750</v>
      </c>
      <c r="G5110">
        <v>38</v>
      </c>
      <c r="H5110">
        <v>391.63</v>
      </c>
      <c r="I5110">
        <v>2.15</v>
      </c>
      <c r="J5110" t="s">
        <v>0</v>
      </c>
      <c r="K5110">
        <f t="shared" si="79"/>
        <v>393.78</v>
      </c>
    </row>
    <row r="5111" spans="1:11" x14ac:dyDescent="0.3">
      <c r="A5111">
        <v>90010</v>
      </c>
      <c r="B5111" t="s">
        <v>10</v>
      </c>
      <c r="C5111" s="1">
        <v>42712</v>
      </c>
      <c r="D5111">
        <v>13187</v>
      </c>
      <c r="E5111" s="1">
        <v>42696</v>
      </c>
      <c r="F5111" s="1">
        <v>42754</v>
      </c>
      <c r="G5111">
        <v>222</v>
      </c>
      <c r="H5111">
        <v>2410.56</v>
      </c>
      <c r="I5111">
        <v>12.05</v>
      </c>
      <c r="J5111" t="s">
        <v>0</v>
      </c>
      <c r="K5111">
        <f t="shared" si="79"/>
        <v>2422.61</v>
      </c>
    </row>
    <row r="5112" spans="1:11" x14ac:dyDescent="0.3">
      <c r="A5112">
        <v>1587</v>
      </c>
      <c r="B5112" t="s">
        <v>9</v>
      </c>
      <c r="C5112" s="1">
        <v>42713</v>
      </c>
      <c r="D5112">
        <v>13197</v>
      </c>
      <c r="E5112" s="1">
        <v>42697</v>
      </c>
      <c r="F5112" s="1">
        <v>42740</v>
      </c>
      <c r="G5112">
        <v>2854</v>
      </c>
      <c r="H5112">
        <v>22753.15</v>
      </c>
      <c r="I5112">
        <v>125.14</v>
      </c>
      <c r="J5112" t="s">
        <v>0</v>
      </c>
      <c r="K5112">
        <f t="shared" si="79"/>
        <v>22878.29</v>
      </c>
    </row>
    <row r="5113" spans="1:11" x14ac:dyDescent="0.3">
      <c r="A5113">
        <v>90024</v>
      </c>
      <c r="B5113" t="s">
        <v>8</v>
      </c>
      <c r="C5113" s="1">
        <v>42711</v>
      </c>
      <c r="D5113">
        <v>13188</v>
      </c>
      <c r="E5113" s="1">
        <v>42696</v>
      </c>
      <c r="F5113" s="1">
        <v>42743</v>
      </c>
      <c r="G5113">
        <v>1123</v>
      </c>
      <c r="H5113">
        <v>9515.43</v>
      </c>
      <c r="I5113">
        <v>45.67</v>
      </c>
      <c r="J5113" t="s">
        <v>0</v>
      </c>
      <c r="K5113">
        <f t="shared" si="79"/>
        <v>9561.1</v>
      </c>
    </row>
    <row r="5114" spans="1:11" x14ac:dyDescent="0.3">
      <c r="A5114">
        <v>1601</v>
      </c>
      <c r="B5114" t="s">
        <v>7</v>
      </c>
      <c r="C5114" s="1">
        <v>42715</v>
      </c>
      <c r="D5114">
        <v>13234</v>
      </c>
      <c r="E5114" s="1">
        <v>42699</v>
      </c>
      <c r="F5114" s="1">
        <v>42755</v>
      </c>
      <c r="G5114">
        <v>1147</v>
      </c>
      <c r="H5114">
        <v>22409.16</v>
      </c>
      <c r="I5114">
        <v>112.05</v>
      </c>
      <c r="J5114" t="s">
        <v>0</v>
      </c>
      <c r="K5114">
        <f t="shared" si="79"/>
        <v>22521.21</v>
      </c>
    </row>
    <row r="5115" spans="1:11" x14ac:dyDescent="0.3">
      <c r="A5115">
        <v>9622</v>
      </c>
      <c r="B5115" t="s">
        <v>5</v>
      </c>
      <c r="C5115" s="1">
        <v>42715</v>
      </c>
      <c r="D5115">
        <v>13198</v>
      </c>
      <c r="E5115" s="1">
        <v>42697</v>
      </c>
      <c r="F5115" s="1">
        <v>42744</v>
      </c>
      <c r="G5115">
        <v>76</v>
      </c>
      <c r="H5115">
        <v>1188.9000000000001</v>
      </c>
      <c r="I5115">
        <v>5.47</v>
      </c>
      <c r="J5115" t="s">
        <v>0</v>
      </c>
      <c r="K5115">
        <f t="shared" si="79"/>
        <v>1194.3700000000001</v>
      </c>
    </row>
    <row r="5116" spans="1:11" x14ac:dyDescent="0.3">
      <c r="A5116">
        <v>9625</v>
      </c>
      <c r="B5116" t="s">
        <v>4</v>
      </c>
      <c r="C5116" s="1">
        <v>42716</v>
      </c>
      <c r="D5116">
        <v>13235</v>
      </c>
      <c r="E5116" s="1">
        <v>42699</v>
      </c>
      <c r="F5116" s="1">
        <v>42751</v>
      </c>
      <c r="G5116">
        <v>1839</v>
      </c>
      <c r="H5116">
        <v>9289.23</v>
      </c>
      <c r="I5116">
        <v>44.59</v>
      </c>
      <c r="J5116" t="s">
        <v>0</v>
      </c>
      <c r="K5116">
        <f t="shared" si="79"/>
        <v>9333.82</v>
      </c>
    </row>
    <row r="5117" spans="1:11" x14ac:dyDescent="0.3">
      <c r="A5117">
        <v>3664</v>
      </c>
      <c r="B5117" t="s">
        <v>3</v>
      </c>
      <c r="C5117" s="1">
        <v>42716</v>
      </c>
      <c r="D5117">
        <v>13219</v>
      </c>
      <c r="E5117" s="1">
        <v>42698</v>
      </c>
      <c r="F5117" s="1">
        <v>42741</v>
      </c>
      <c r="G5117">
        <v>5955</v>
      </c>
      <c r="H5117">
        <v>118197.86</v>
      </c>
      <c r="I5117">
        <v>543.71</v>
      </c>
      <c r="J5117" t="s">
        <v>0</v>
      </c>
      <c r="K5117">
        <f t="shared" si="79"/>
        <v>118741.57</v>
      </c>
    </row>
    <row r="5118" spans="1:11" x14ac:dyDescent="0.3">
      <c r="A5118">
        <v>9815</v>
      </c>
      <c r="B5118" t="s">
        <v>2</v>
      </c>
      <c r="C5118" s="1">
        <v>42717</v>
      </c>
      <c r="D5118">
        <v>13199</v>
      </c>
      <c r="E5118" s="1">
        <v>42697</v>
      </c>
      <c r="F5118" s="1">
        <v>42757</v>
      </c>
      <c r="G5118">
        <v>22192</v>
      </c>
      <c r="H5118">
        <v>121407.45</v>
      </c>
      <c r="I5118">
        <v>607.04</v>
      </c>
      <c r="J5118" t="s">
        <v>0</v>
      </c>
      <c r="K5118">
        <f t="shared" si="79"/>
        <v>122014.48999999999</v>
      </c>
    </row>
    <row r="5119" spans="1:11" x14ac:dyDescent="0.3">
      <c r="A5119">
        <v>90058</v>
      </c>
      <c r="B5119" t="s">
        <v>1</v>
      </c>
      <c r="C5119" s="1">
        <v>42711</v>
      </c>
      <c r="D5119">
        <v>13236</v>
      </c>
      <c r="E5119" s="1">
        <v>42699</v>
      </c>
      <c r="F5119" s="1">
        <v>42746</v>
      </c>
      <c r="G5119">
        <v>284</v>
      </c>
      <c r="H5119">
        <v>2317.5700000000002</v>
      </c>
      <c r="I5119">
        <v>12.75</v>
      </c>
      <c r="J5119" t="s">
        <v>0</v>
      </c>
      <c r="K5119">
        <f t="shared" si="79"/>
        <v>2330.3200000000002</v>
      </c>
    </row>
    <row r="5120" spans="1:11" x14ac:dyDescent="0.3">
      <c r="A5120">
        <v>60</v>
      </c>
      <c r="B5120" t="s">
        <v>110</v>
      </c>
      <c r="C5120" s="1">
        <v>42716</v>
      </c>
      <c r="D5120">
        <v>13253</v>
      </c>
      <c r="E5120" s="1">
        <v>42702</v>
      </c>
      <c r="F5120" s="1">
        <v>42758</v>
      </c>
      <c r="G5120">
        <v>139</v>
      </c>
      <c r="H5120">
        <v>2261.5300000000002</v>
      </c>
      <c r="I5120">
        <v>10.4</v>
      </c>
      <c r="J5120" t="s">
        <v>0</v>
      </c>
      <c r="K5120">
        <f t="shared" si="79"/>
        <v>2271.9300000000003</v>
      </c>
    </row>
    <row r="5121" spans="1:11" x14ac:dyDescent="0.3">
      <c r="A5121">
        <v>105</v>
      </c>
      <c r="B5121" t="s">
        <v>109</v>
      </c>
      <c r="C5121" s="1">
        <v>42723</v>
      </c>
      <c r="D5121">
        <v>13293</v>
      </c>
      <c r="E5121" s="1">
        <v>42704</v>
      </c>
      <c r="F5121" s="1">
        <v>42751</v>
      </c>
      <c r="G5121">
        <v>6</v>
      </c>
      <c r="H5121">
        <v>214.26</v>
      </c>
      <c r="I5121">
        <v>1.0900000000000001</v>
      </c>
      <c r="J5121" t="s">
        <v>0</v>
      </c>
      <c r="K5121">
        <f t="shared" si="79"/>
        <v>215.35</v>
      </c>
    </row>
    <row r="5122" spans="1:11" x14ac:dyDescent="0.3">
      <c r="A5122">
        <v>4466</v>
      </c>
      <c r="B5122" t="s">
        <v>108</v>
      </c>
      <c r="C5122" s="1">
        <v>42720</v>
      </c>
      <c r="D5122">
        <v>13254</v>
      </c>
      <c r="E5122" s="1">
        <v>42702</v>
      </c>
      <c r="F5122" s="1">
        <v>42748</v>
      </c>
      <c r="G5122">
        <v>262</v>
      </c>
      <c r="H5122">
        <v>2530.36</v>
      </c>
      <c r="I5122">
        <v>11.39</v>
      </c>
      <c r="J5122" t="s">
        <v>0</v>
      </c>
      <c r="K5122">
        <f t="shared" si="79"/>
        <v>2541.75</v>
      </c>
    </row>
    <row r="5123" spans="1:11" x14ac:dyDescent="0.3">
      <c r="A5123">
        <v>388</v>
      </c>
      <c r="B5123" t="s">
        <v>107</v>
      </c>
      <c r="C5123" s="1">
        <v>42721</v>
      </c>
      <c r="D5123">
        <v>13237</v>
      </c>
      <c r="E5123" s="1">
        <v>42701</v>
      </c>
      <c r="F5123" s="1">
        <v>42757</v>
      </c>
      <c r="G5123">
        <v>36</v>
      </c>
      <c r="H5123">
        <v>767.52</v>
      </c>
      <c r="I5123">
        <v>3.99</v>
      </c>
      <c r="J5123" t="s">
        <v>0</v>
      </c>
      <c r="K5123">
        <f t="shared" ref="K5123:K5186" si="80">H5123+I5123</f>
        <v>771.51</v>
      </c>
    </row>
    <row r="5124" spans="1:11" x14ac:dyDescent="0.3">
      <c r="A5124">
        <v>480</v>
      </c>
      <c r="B5124" t="s">
        <v>106</v>
      </c>
      <c r="C5124" s="1">
        <v>42719</v>
      </c>
      <c r="D5124">
        <v>13238</v>
      </c>
      <c r="E5124" s="1">
        <v>42701</v>
      </c>
      <c r="F5124" s="1">
        <v>42748</v>
      </c>
      <c r="G5124">
        <v>26278</v>
      </c>
      <c r="H5124">
        <v>290684.67</v>
      </c>
      <c r="I5124">
        <v>1308.08</v>
      </c>
      <c r="J5124" t="s">
        <v>11</v>
      </c>
      <c r="K5124">
        <f t="shared" si="80"/>
        <v>291992.75</v>
      </c>
    </row>
    <row r="5125" spans="1:11" x14ac:dyDescent="0.3">
      <c r="A5125">
        <v>516</v>
      </c>
      <c r="B5125" t="s">
        <v>105</v>
      </c>
      <c r="C5125" s="1">
        <v>42720</v>
      </c>
      <c r="D5125">
        <v>13239</v>
      </c>
      <c r="E5125" s="1">
        <v>42701</v>
      </c>
      <c r="F5125" s="1">
        <v>42749</v>
      </c>
      <c r="G5125">
        <v>3446</v>
      </c>
      <c r="H5125">
        <v>24145.77</v>
      </c>
      <c r="I5125">
        <v>127.97</v>
      </c>
      <c r="J5125" t="s">
        <v>0</v>
      </c>
      <c r="K5125">
        <f t="shared" si="80"/>
        <v>24273.74</v>
      </c>
    </row>
    <row r="5126" spans="1:11" x14ac:dyDescent="0.3">
      <c r="A5126">
        <v>90059</v>
      </c>
      <c r="B5126" t="s">
        <v>104</v>
      </c>
      <c r="C5126" s="1">
        <v>42717</v>
      </c>
      <c r="D5126">
        <v>13255</v>
      </c>
      <c r="E5126" s="1">
        <v>42702</v>
      </c>
      <c r="F5126" s="1">
        <v>42760</v>
      </c>
      <c r="G5126">
        <v>8</v>
      </c>
      <c r="H5126">
        <v>125.92</v>
      </c>
      <c r="I5126">
        <v>0.63</v>
      </c>
      <c r="J5126" t="s">
        <v>0</v>
      </c>
      <c r="K5126">
        <f t="shared" si="80"/>
        <v>126.55</v>
      </c>
    </row>
    <row r="5127" spans="1:11" x14ac:dyDescent="0.3">
      <c r="A5127">
        <v>1265</v>
      </c>
      <c r="B5127" t="s">
        <v>117</v>
      </c>
      <c r="C5127" s="1">
        <v>42721</v>
      </c>
      <c r="D5127">
        <v>13273</v>
      </c>
      <c r="E5127" s="1">
        <v>42703</v>
      </c>
      <c r="F5127" s="1">
        <v>42761</v>
      </c>
      <c r="G5127">
        <v>6</v>
      </c>
      <c r="H5127">
        <v>84.3</v>
      </c>
      <c r="I5127">
        <v>0.44</v>
      </c>
      <c r="J5127" t="s">
        <v>0</v>
      </c>
      <c r="K5127">
        <f t="shared" si="80"/>
        <v>84.74</v>
      </c>
    </row>
    <row r="5128" spans="1:11" x14ac:dyDescent="0.3">
      <c r="A5128">
        <v>1003</v>
      </c>
      <c r="B5128" t="s">
        <v>102</v>
      </c>
      <c r="C5128" s="1">
        <v>42721</v>
      </c>
      <c r="D5128">
        <v>13274</v>
      </c>
      <c r="E5128" s="1">
        <v>42703</v>
      </c>
      <c r="F5128" s="1">
        <v>42756</v>
      </c>
      <c r="G5128">
        <v>24</v>
      </c>
      <c r="H5128">
        <v>63.6</v>
      </c>
      <c r="I5128">
        <v>0.3</v>
      </c>
      <c r="J5128" t="s">
        <v>0</v>
      </c>
      <c r="K5128">
        <f t="shared" si="80"/>
        <v>63.9</v>
      </c>
    </row>
    <row r="5129" spans="1:11" x14ac:dyDescent="0.3">
      <c r="A5129">
        <v>1128</v>
      </c>
      <c r="B5129" t="s">
        <v>101</v>
      </c>
      <c r="C5129" s="1">
        <v>42722</v>
      </c>
      <c r="D5129">
        <v>13321</v>
      </c>
      <c r="E5129" s="1">
        <v>42706</v>
      </c>
      <c r="F5129" s="1">
        <v>42749</v>
      </c>
      <c r="G5129">
        <v>23409</v>
      </c>
      <c r="H5129">
        <v>290810.28000000003</v>
      </c>
      <c r="I5129">
        <v>1337.73</v>
      </c>
      <c r="J5129" t="s">
        <v>11</v>
      </c>
      <c r="K5129">
        <f t="shared" si="80"/>
        <v>292148.01</v>
      </c>
    </row>
    <row r="5130" spans="1:11" x14ac:dyDescent="0.3">
      <c r="A5130">
        <v>1189</v>
      </c>
      <c r="B5130" t="s">
        <v>100</v>
      </c>
      <c r="C5130" s="1">
        <v>42723</v>
      </c>
      <c r="D5130">
        <v>13256</v>
      </c>
      <c r="E5130" s="1">
        <v>42702</v>
      </c>
      <c r="F5130" s="1">
        <v>42757</v>
      </c>
      <c r="G5130">
        <v>86</v>
      </c>
      <c r="H5130">
        <v>1894.1</v>
      </c>
      <c r="I5130">
        <v>8.7100000000000009</v>
      </c>
      <c r="J5130" t="s">
        <v>0</v>
      </c>
      <c r="K5130">
        <f t="shared" si="80"/>
        <v>1902.81</v>
      </c>
    </row>
    <row r="5131" spans="1:11" x14ac:dyDescent="0.3">
      <c r="A5131">
        <v>1273</v>
      </c>
      <c r="B5131" t="s">
        <v>99</v>
      </c>
      <c r="C5131" s="1">
        <v>42716</v>
      </c>
      <c r="D5131">
        <v>13275</v>
      </c>
      <c r="E5131" s="1">
        <v>42703</v>
      </c>
      <c r="F5131" s="1">
        <v>42760</v>
      </c>
      <c r="G5131">
        <v>106</v>
      </c>
      <c r="H5131">
        <v>3236.76</v>
      </c>
      <c r="I5131">
        <v>15.54</v>
      </c>
      <c r="J5131" t="s">
        <v>0</v>
      </c>
      <c r="K5131">
        <f t="shared" si="80"/>
        <v>3252.3</v>
      </c>
    </row>
    <row r="5132" spans="1:11" x14ac:dyDescent="0.3">
      <c r="A5132">
        <v>11567</v>
      </c>
      <c r="B5132" t="s">
        <v>98</v>
      </c>
      <c r="C5132" s="1">
        <v>42716</v>
      </c>
      <c r="D5132">
        <v>13306</v>
      </c>
      <c r="E5132" s="1">
        <v>42705</v>
      </c>
      <c r="F5132" s="1">
        <v>42757</v>
      </c>
      <c r="G5132">
        <v>11447</v>
      </c>
      <c r="H5132">
        <v>93092.84</v>
      </c>
      <c r="I5132">
        <v>512.01</v>
      </c>
      <c r="J5132" t="s">
        <v>0</v>
      </c>
      <c r="K5132">
        <f t="shared" si="80"/>
        <v>93604.849999999991</v>
      </c>
    </row>
    <row r="5133" spans="1:11" x14ac:dyDescent="0.3">
      <c r="A5133">
        <v>90046</v>
      </c>
      <c r="B5133" t="s">
        <v>97</v>
      </c>
      <c r="C5133" s="1">
        <v>42718</v>
      </c>
      <c r="D5133">
        <v>13276</v>
      </c>
      <c r="E5133" s="1">
        <v>42703</v>
      </c>
      <c r="F5133" s="1">
        <v>42751</v>
      </c>
      <c r="G5133">
        <v>36</v>
      </c>
      <c r="H5133">
        <v>469.44</v>
      </c>
      <c r="I5133">
        <v>2.16</v>
      </c>
      <c r="J5133" t="s">
        <v>0</v>
      </c>
      <c r="K5133">
        <f t="shared" si="80"/>
        <v>471.6</v>
      </c>
    </row>
    <row r="5134" spans="1:11" x14ac:dyDescent="0.3">
      <c r="A5134">
        <v>1485</v>
      </c>
      <c r="B5134" t="s">
        <v>96</v>
      </c>
      <c r="C5134" s="1">
        <v>42719</v>
      </c>
      <c r="D5134">
        <v>13240</v>
      </c>
      <c r="E5134" s="1">
        <v>42701</v>
      </c>
      <c r="F5134" s="1">
        <v>42763</v>
      </c>
      <c r="G5134">
        <v>1645</v>
      </c>
      <c r="H5134">
        <v>26804.25</v>
      </c>
      <c r="I5134">
        <v>136.69999999999999</v>
      </c>
      <c r="J5134" t="s">
        <v>0</v>
      </c>
      <c r="K5134">
        <f t="shared" si="80"/>
        <v>26940.95</v>
      </c>
    </row>
    <row r="5135" spans="1:11" x14ac:dyDescent="0.3">
      <c r="A5135">
        <v>4380</v>
      </c>
      <c r="B5135" t="s">
        <v>94</v>
      </c>
      <c r="C5135" s="1">
        <v>42721</v>
      </c>
      <c r="D5135">
        <v>13241</v>
      </c>
      <c r="E5135" s="1">
        <v>42701</v>
      </c>
      <c r="F5135" s="1">
        <v>42760</v>
      </c>
      <c r="G5135">
        <v>635</v>
      </c>
      <c r="H5135">
        <v>6163.61</v>
      </c>
      <c r="I5135">
        <v>27.74</v>
      </c>
      <c r="J5135" t="s">
        <v>0</v>
      </c>
      <c r="K5135">
        <f t="shared" si="80"/>
        <v>6191.3499999999995</v>
      </c>
    </row>
    <row r="5136" spans="1:11" x14ac:dyDescent="0.3">
      <c r="A5136">
        <v>1392</v>
      </c>
      <c r="B5136" t="s">
        <v>92</v>
      </c>
      <c r="C5136" s="1">
        <v>42724</v>
      </c>
      <c r="D5136">
        <v>13294</v>
      </c>
      <c r="E5136" s="1">
        <v>42704</v>
      </c>
      <c r="F5136" s="1">
        <v>42754</v>
      </c>
      <c r="G5136">
        <v>44241</v>
      </c>
      <c r="H5136">
        <v>305149.12</v>
      </c>
      <c r="I5136">
        <v>1525.75</v>
      </c>
      <c r="J5136" t="s">
        <v>11</v>
      </c>
      <c r="K5136">
        <f t="shared" si="80"/>
        <v>306674.87</v>
      </c>
    </row>
    <row r="5137" spans="1:11" x14ac:dyDescent="0.3">
      <c r="A5137">
        <v>90047</v>
      </c>
      <c r="B5137" t="s">
        <v>91</v>
      </c>
      <c r="C5137" s="1">
        <v>42720</v>
      </c>
      <c r="D5137">
        <v>13295</v>
      </c>
      <c r="E5137" s="1">
        <v>42704</v>
      </c>
      <c r="F5137" s="1">
        <v>42764</v>
      </c>
      <c r="G5137">
        <v>318</v>
      </c>
      <c r="H5137">
        <v>2937.45</v>
      </c>
      <c r="I5137">
        <v>14.39</v>
      </c>
      <c r="J5137" t="s">
        <v>0</v>
      </c>
      <c r="K5137">
        <f t="shared" si="80"/>
        <v>2951.8399999999997</v>
      </c>
    </row>
    <row r="5138" spans="1:11" x14ac:dyDescent="0.3">
      <c r="A5138">
        <v>2242</v>
      </c>
      <c r="B5138" t="s">
        <v>90</v>
      </c>
      <c r="C5138" s="1">
        <v>42719</v>
      </c>
      <c r="D5138">
        <v>13242</v>
      </c>
      <c r="E5138" s="1">
        <v>42701</v>
      </c>
      <c r="F5138" s="1">
        <v>42753</v>
      </c>
      <c r="G5138">
        <v>3724</v>
      </c>
      <c r="H5138">
        <v>31390.37</v>
      </c>
      <c r="I5138">
        <v>150.66999999999999</v>
      </c>
      <c r="J5138" t="s">
        <v>0</v>
      </c>
      <c r="K5138">
        <f t="shared" si="80"/>
        <v>31541.039999999997</v>
      </c>
    </row>
    <row r="5139" spans="1:11" x14ac:dyDescent="0.3">
      <c r="A5139">
        <v>1590</v>
      </c>
      <c r="B5139" t="s">
        <v>89</v>
      </c>
      <c r="C5139" s="1">
        <v>42723</v>
      </c>
      <c r="D5139">
        <v>13257</v>
      </c>
      <c r="E5139" s="1">
        <v>42702</v>
      </c>
      <c r="F5139" s="1">
        <v>42751</v>
      </c>
      <c r="G5139">
        <v>7498</v>
      </c>
      <c r="H5139">
        <v>56106.29</v>
      </c>
      <c r="I5139">
        <v>286.14</v>
      </c>
      <c r="J5139" t="s">
        <v>0</v>
      </c>
      <c r="K5139">
        <f t="shared" si="80"/>
        <v>56392.43</v>
      </c>
    </row>
    <row r="5140" spans="1:11" x14ac:dyDescent="0.3">
      <c r="A5140">
        <v>3960</v>
      </c>
      <c r="B5140" t="s">
        <v>88</v>
      </c>
      <c r="C5140" s="1">
        <v>42717</v>
      </c>
      <c r="D5140">
        <v>13258</v>
      </c>
      <c r="E5140" s="1">
        <v>42702</v>
      </c>
      <c r="F5140" s="1">
        <v>42764</v>
      </c>
      <c r="G5140">
        <v>116065</v>
      </c>
      <c r="H5140">
        <v>1049079.3600000001</v>
      </c>
      <c r="I5140">
        <v>4720.8599999999997</v>
      </c>
      <c r="J5140" t="s">
        <v>11</v>
      </c>
      <c r="K5140">
        <f t="shared" si="80"/>
        <v>1053800.2200000002</v>
      </c>
    </row>
    <row r="5141" spans="1:11" x14ac:dyDescent="0.3">
      <c r="A5141">
        <v>2555</v>
      </c>
      <c r="B5141" t="s">
        <v>87</v>
      </c>
      <c r="C5141" s="1">
        <v>42721</v>
      </c>
      <c r="D5141">
        <v>13277</v>
      </c>
      <c r="E5141" s="1">
        <v>42703</v>
      </c>
      <c r="F5141" s="1">
        <v>42759</v>
      </c>
      <c r="G5141">
        <v>2771</v>
      </c>
      <c r="H5141">
        <v>33454.400000000001</v>
      </c>
      <c r="I5141">
        <v>153.88999999999999</v>
      </c>
      <c r="J5141" t="s">
        <v>0</v>
      </c>
      <c r="K5141">
        <f t="shared" si="80"/>
        <v>33608.29</v>
      </c>
    </row>
    <row r="5142" spans="1:11" x14ac:dyDescent="0.3">
      <c r="A5142">
        <v>2450</v>
      </c>
      <c r="B5142" t="s">
        <v>86</v>
      </c>
      <c r="C5142" s="1">
        <v>42720</v>
      </c>
      <c r="D5142">
        <v>13322</v>
      </c>
      <c r="E5142" s="1">
        <v>42706</v>
      </c>
      <c r="F5142" s="1">
        <v>42763</v>
      </c>
      <c r="G5142">
        <v>24</v>
      </c>
      <c r="H5142">
        <v>385.2</v>
      </c>
      <c r="I5142">
        <v>1.73</v>
      </c>
      <c r="J5142" t="s">
        <v>0</v>
      </c>
      <c r="K5142">
        <f t="shared" si="80"/>
        <v>386.93</v>
      </c>
    </row>
    <row r="5143" spans="1:11" x14ac:dyDescent="0.3">
      <c r="A5143">
        <v>2496</v>
      </c>
      <c r="B5143" t="s">
        <v>85</v>
      </c>
      <c r="C5143" s="1">
        <v>42717</v>
      </c>
      <c r="D5143">
        <v>13296</v>
      </c>
      <c r="E5143" s="1">
        <v>42704</v>
      </c>
      <c r="F5143" s="1">
        <v>42761</v>
      </c>
      <c r="G5143">
        <v>149</v>
      </c>
      <c r="H5143">
        <v>2150.2600000000002</v>
      </c>
      <c r="I5143">
        <v>10.97</v>
      </c>
      <c r="J5143" t="s">
        <v>0</v>
      </c>
      <c r="K5143">
        <f t="shared" si="80"/>
        <v>2161.23</v>
      </c>
    </row>
    <row r="5144" spans="1:11" x14ac:dyDescent="0.3">
      <c r="A5144">
        <v>3252</v>
      </c>
      <c r="B5144" t="s">
        <v>83</v>
      </c>
      <c r="C5144" s="1">
        <v>42719</v>
      </c>
      <c r="D5144">
        <v>13323</v>
      </c>
      <c r="E5144" s="1">
        <v>42706</v>
      </c>
      <c r="F5144" s="1">
        <v>42763</v>
      </c>
      <c r="G5144">
        <v>40378</v>
      </c>
      <c r="H5144">
        <v>251618.9</v>
      </c>
      <c r="I5144">
        <v>1232.93</v>
      </c>
      <c r="J5144" t="s">
        <v>11</v>
      </c>
      <c r="K5144">
        <f t="shared" si="80"/>
        <v>252851.83</v>
      </c>
    </row>
    <row r="5145" spans="1:11" x14ac:dyDescent="0.3">
      <c r="A5145">
        <v>2561</v>
      </c>
      <c r="B5145" t="s">
        <v>82</v>
      </c>
      <c r="C5145" s="1">
        <v>42719</v>
      </c>
      <c r="D5145">
        <v>13259</v>
      </c>
      <c r="E5145" s="1">
        <v>42702</v>
      </c>
      <c r="F5145" s="1">
        <v>42753</v>
      </c>
      <c r="G5145">
        <v>1303</v>
      </c>
      <c r="H5145">
        <v>34986.69</v>
      </c>
      <c r="I5145">
        <v>174.93</v>
      </c>
      <c r="J5145" t="s">
        <v>0</v>
      </c>
      <c r="K5145">
        <f t="shared" si="80"/>
        <v>35161.620000000003</v>
      </c>
    </row>
    <row r="5146" spans="1:11" x14ac:dyDescent="0.3">
      <c r="A5146">
        <v>1655</v>
      </c>
      <c r="B5146" t="s">
        <v>81</v>
      </c>
      <c r="C5146" s="1">
        <v>42720</v>
      </c>
      <c r="D5146">
        <v>13243</v>
      </c>
      <c r="E5146" s="1">
        <v>42701</v>
      </c>
      <c r="F5146" s="1">
        <v>42758</v>
      </c>
      <c r="G5146">
        <v>277</v>
      </c>
      <c r="H5146">
        <v>3492.06</v>
      </c>
      <c r="I5146">
        <v>16.059999999999999</v>
      </c>
      <c r="J5146" t="s">
        <v>0</v>
      </c>
      <c r="K5146">
        <f t="shared" si="80"/>
        <v>3508.12</v>
      </c>
    </row>
    <row r="5147" spans="1:11" x14ac:dyDescent="0.3">
      <c r="A5147">
        <v>17031</v>
      </c>
      <c r="B5147" t="s">
        <v>80</v>
      </c>
      <c r="C5147" s="1">
        <v>42716</v>
      </c>
      <c r="D5147">
        <v>13260</v>
      </c>
      <c r="E5147" s="1">
        <v>42702</v>
      </c>
      <c r="F5147" s="1">
        <v>42757</v>
      </c>
      <c r="G5147">
        <v>404</v>
      </c>
      <c r="H5147">
        <v>5801.33</v>
      </c>
      <c r="I5147">
        <v>30.17</v>
      </c>
      <c r="J5147" t="s">
        <v>0</v>
      </c>
      <c r="K5147">
        <f t="shared" si="80"/>
        <v>5831.5</v>
      </c>
    </row>
    <row r="5148" spans="1:11" x14ac:dyDescent="0.3">
      <c r="A5148">
        <v>90011</v>
      </c>
      <c r="B5148" t="s">
        <v>79</v>
      </c>
      <c r="C5148" s="1">
        <v>42721</v>
      </c>
      <c r="D5148">
        <v>13244</v>
      </c>
      <c r="E5148" s="1">
        <v>42701</v>
      </c>
      <c r="F5148" s="1">
        <v>42764</v>
      </c>
      <c r="G5148">
        <v>81</v>
      </c>
      <c r="H5148">
        <v>671.49</v>
      </c>
      <c r="I5148">
        <v>3.36</v>
      </c>
      <c r="J5148" t="s">
        <v>0</v>
      </c>
      <c r="K5148">
        <f t="shared" si="80"/>
        <v>674.85</v>
      </c>
    </row>
    <row r="5149" spans="1:11" x14ac:dyDescent="0.3">
      <c r="A5149">
        <v>9744</v>
      </c>
      <c r="B5149" t="s">
        <v>78</v>
      </c>
      <c r="C5149" s="1">
        <v>42716</v>
      </c>
      <c r="D5149">
        <v>13324</v>
      </c>
      <c r="E5149" s="1">
        <v>42706</v>
      </c>
      <c r="F5149" s="1">
        <v>42749</v>
      </c>
      <c r="G5149">
        <v>862</v>
      </c>
      <c r="H5149">
        <v>8644.48</v>
      </c>
      <c r="I5149">
        <v>42.36</v>
      </c>
      <c r="J5149" t="s">
        <v>0</v>
      </c>
      <c r="K5149">
        <f t="shared" si="80"/>
        <v>8686.84</v>
      </c>
    </row>
    <row r="5150" spans="1:11" x14ac:dyDescent="0.3">
      <c r="A5150">
        <v>3924</v>
      </c>
      <c r="B5150" t="s">
        <v>74</v>
      </c>
      <c r="C5150" s="1">
        <v>42724</v>
      </c>
      <c r="D5150">
        <v>13307</v>
      </c>
      <c r="E5150" s="1">
        <v>42705</v>
      </c>
      <c r="F5150" s="1">
        <v>42763</v>
      </c>
      <c r="G5150">
        <v>5909</v>
      </c>
      <c r="H5150">
        <v>37898.629999999997</v>
      </c>
      <c r="I5150">
        <v>189.49</v>
      </c>
      <c r="J5150" t="s">
        <v>0</v>
      </c>
      <c r="K5150">
        <f t="shared" si="80"/>
        <v>38088.119999999995</v>
      </c>
    </row>
    <row r="5151" spans="1:11" x14ac:dyDescent="0.3">
      <c r="A5151">
        <v>90053</v>
      </c>
      <c r="B5151" t="s">
        <v>71</v>
      </c>
      <c r="C5151" s="1">
        <v>42722</v>
      </c>
      <c r="D5151">
        <v>13308</v>
      </c>
      <c r="E5151" s="1">
        <v>42705</v>
      </c>
      <c r="F5151" s="1">
        <v>42752</v>
      </c>
      <c r="G5151">
        <v>48</v>
      </c>
      <c r="H5151">
        <v>422.64</v>
      </c>
      <c r="I5151">
        <v>1.99</v>
      </c>
      <c r="J5151" t="s">
        <v>0</v>
      </c>
      <c r="K5151">
        <f t="shared" si="80"/>
        <v>424.63</v>
      </c>
    </row>
    <row r="5152" spans="1:11" x14ac:dyDescent="0.3">
      <c r="A5152">
        <v>17032</v>
      </c>
      <c r="B5152" t="s">
        <v>70</v>
      </c>
      <c r="C5152" s="1">
        <v>42717</v>
      </c>
      <c r="D5152">
        <v>13309</v>
      </c>
      <c r="E5152" s="1">
        <v>42705</v>
      </c>
      <c r="F5152" s="1">
        <v>42764</v>
      </c>
      <c r="G5152">
        <v>72</v>
      </c>
      <c r="H5152">
        <v>634.08000000000004</v>
      </c>
      <c r="I5152">
        <v>3.42</v>
      </c>
      <c r="J5152" t="s">
        <v>0</v>
      </c>
      <c r="K5152">
        <f t="shared" si="80"/>
        <v>637.5</v>
      </c>
    </row>
    <row r="5153" spans="1:11" x14ac:dyDescent="0.3">
      <c r="A5153">
        <v>12546</v>
      </c>
      <c r="B5153" t="s">
        <v>69</v>
      </c>
      <c r="C5153" s="1">
        <v>42718</v>
      </c>
      <c r="D5153">
        <v>13297</v>
      </c>
      <c r="E5153" s="1">
        <v>42704</v>
      </c>
      <c r="F5153" s="1">
        <v>42762</v>
      </c>
      <c r="G5153">
        <v>54178</v>
      </c>
      <c r="H5153">
        <v>473139.86</v>
      </c>
      <c r="I5153">
        <v>2365.6999999999998</v>
      </c>
      <c r="J5153" t="s">
        <v>11</v>
      </c>
      <c r="K5153">
        <f t="shared" si="80"/>
        <v>475505.56</v>
      </c>
    </row>
    <row r="5154" spans="1:11" x14ac:dyDescent="0.3">
      <c r="A5154">
        <v>4550</v>
      </c>
      <c r="B5154" t="s">
        <v>68</v>
      </c>
      <c r="C5154" s="1">
        <v>42722</v>
      </c>
      <c r="D5154">
        <v>13278</v>
      </c>
      <c r="E5154" s="1">
        <v>42703</v>
      </c>
      <c r="F5154" s="1">
        <v>42758</v>
      </c>
      <c r="G5154">
        <v>128</v>
      </c>
      <c r="H5154">
        <v>1970.71</v>
      </c>
      <c r="I5154">
        <v>10.25</v>
      </c>
      <c r="J5154" t="s">
        <v>0</v>
      </c>
      <c r="K5154">
        <f t="shared" si="80"/>
        <v>1980.96</v>
      </c>
    </row>
    <row r="5155" spans="1:11" x14ac:dyDescent="0.3">
      <c r="A5155">
        <v>4692</v>
      </c>
      <c r="B5155" t="s">
        <v>67</v>
      </c>
      <c r="C5155" s="1">
        <v>42722</v>
      </c>
      <c r="D5155">
        <v>13325</v>
      </c>
      <c r="E5155" s="1">
        <v>42706</v>
      </c>
      <c r="F5155" s="1">
        <v>42758</v>
      </c>
      <c r="G5155">
        <v>2846</v>
      </c>
      <c r="H5155">
        <v>37571.65</v>
      </c>
      <c r="I5155">
        <v>199.13</v>
      </c>
      <c r="J5155" t="s">
        <v>0</v>
      </c>
      <c r="K5155">
        <f t="shared" si="80"/>
        <v>37770.78</v>
      </c>
    </row>
    <row r="5156" spans="1:11" x14ac:dyDescent="0.3">
      <c r="A5156">
        <v>90032</v>
      </c>
      <c r="B5156" t="s">
        <v>66</v>
      </c>
      <c r="C5156" s="1">
        <v>42719</v>
      </c>
      <c r="D5156">
        <v>13310</v>
      </c>
      <c r="E5156" s="1">
        <v>42705</v>
      </c>
      <c r="F5156" s="1">
        <v>42752</v>
      </c>
      <c r="G5156">
        <v>130</v>
      </c>
      <c r="H5156">
        <v>1404.36</v>
      </c>
      <c r="I5156">
        <v>6.74</v>
      </c>
      <c r="J5156" t="s">
        <v>0</v>
      </c>
      <c r="K5156">
        <f t="shared" si="80"/>
        <v>1411.1</v>
      </c>
    </row>
    <row r="5157" spans="1:11" x14ac:dyDescent="0.3">
      <c r="A5157">
        <v>4848</v>
      </c>
      <c r="B5157" t="s">
        <v>65</v>
      </c>
      <c r="C5157" s="1">
        <v>42721</v>
      </c>
      <c r="D5157">
        <v>13261</v>
      </c>
      <c r="E5157" s="1">
        <v>42702</v>
      </c>
      <c r="F5157" s="1">
        <v>42760</v>
      </c>
      <c r="G5157">
        <v>218</v>
      </c>
      <c r="H5157">
        <v>1865.06</v>
      </c>
      <c r="I5157">
        <v>9.14</v>
      </c>
      <c r="J5157" t="s">
        <v>0</v>
      </c>
      <c r="K5157">
        <f t="shared" si="80"/>
        <v>1874.2</v>
      </c>
    </row>
    <row r="5158" spans="1:11" x14ac:dyDescent="0.3">
      <c r="A5158">
        <v>4950</v>
      </c>
      <c r="B5158" t="s">
        <v>64</v>
      </c>
      <c r="C5158" s="1">
        <v>42718</v>
      </c>
      <c r="D5158">
        <v>13279</v>
      </c>
      <c r="E5158" s="1">
        <v>42703</v>
      </c>
      <c r="F5158" s="1">
        <v>42752</v>
      </c>
      <c r="G5158">
        <v>2153</v>
      </c>
      <c r="H5158">
        <v>12942.39</v>
      </c>
      <c r="I5158">
        <v>62.12</v>
      </c>
      <c r="J5158" t="s">
        <v>0</v>
      </c>
      <c r="K5158">
        <f t="shared" si="80"/>
        <v>13004.51</v>
      </c>
    </row>
    <row r="5159" spans="1:11" x14ac:dyDescent="0.3">
      <c r="A5159">
        <v>8352</v>
      </c>
      <c r="B5159" t="s">
        <v>62</v>
      </c>
      <c r="C5159" s="1">
        <v>42723</v>
      </c>
      <c r="D5159">
        <v>13311</v>
      </c>
      <c r="E5159" s="1">
        <v>42705</v>
      </c>
      <c r="F5159" s="1">
        <v>42759</v>
      </c>
      <c r="G5159">
        <v>4994</v>
      </c>
      <c r="H5159">
        <v>36072.71</v>
      </c>
      <c r="I5159">
        <v>198.4</v>
      </c>
      <c r="J5159" t="s">
        <v>0</v>
      </c>
      <c r="K5159">
        <f t="shared" si="80"/>
        <v>36271.11</v>
      </c>
    </row>
    <row r="5160" spans="1:11" x14ac:dyDescent="0.3">
      <c r="A5160">
        <v>9552</v>
      </c>
      <c r="B5160" t="s">
        <v>61</v>
      </c>
      <c r="C5160" s="1">
        <v>42723</v>
      </c>
      <c r="D5160">
        <v>13245</v>
      </c>
      <c r="E5160" s="1">
        <v>42701</v>
      </c>
      <c r="F5160" s="1">
        <v>42749</v>
      </c>
      <c r="G5160">
        <v>27271</v>
      </c>
      <c r="H5160">
        <v>219723.81</v>
      </c>
      <c r="I5160">
        <v>1032.7</v>
      </c>
      <c r="J5160" t="s">
        <v>0</v>
      </c>
      <c r="K5160">
        <f t="shared" si="80"/>
        <v>220756.51</v>
      </c>
    </row>
    <row r="5161" spans="1:11" x14ac:dyDescent="0.3">
      <c r="A5161">
        <v>10000</v>
      </c>
      <c r="B5161" t="s">
        <v>60</v>
      </c>
      <c r="C5161" s="1">
        <v>42719</v>
      </c>
      <c r="D5161">
        <v>13262</v>
      </c>
      <c r="E5161" s="1">
        <v>42702</v>
      </c>
      <c r="F5161" s="1">
        <v>42757</v>
      </c>
      <c r="G5161">
        <v>9362</v>
      </c>
      <c r="H5161">
        <v>73835.16</v>
      </c>
      <c r="I5161">
        <v>376.56</v>
      </c>
      <c r="J5161" t="s">
        <v>0</v>
      </c>
      <c r="K5161">
        <f t="shared" si="80"/>
        <v>74211.72</v>
      </c>
    </row>
    <row r="5162" spans="1:11" x14ac:dyDescent="0.3">
      <c r="A5162">
        <v>5270</v>
      </c>
      <c r="B5162" t="s">
        <v>59</v>
      </c>
      <c r="C5162" s="1">
        <v>42718</v>
      </c>
      <c r="D5162">
        <v>13280</v>
      </c>
      <c r="E5162" s="1">
        <v>42703</v>
      </c>
      <c r="F5162" s="1">
        <v>42747</v>
      </c>
      <c r="G5162">
        <v>726</v>
      </c>
      <c r="H5162">
        <v>5252.88</v>
      </c>
      <c r="I5162">
        <v>23.64</v>
      </c>
      <c r="J5162" t="s">
        <v>0</v>
      </c>
      <c r="K5162">
        <f t="shared" si="80"/>
        <v>5276.52</v>
      </c>
    </row>
    <row r="5163" spans="1:11" x14ac:dyDescent="0.3">
      <c r="A5163">
        <v>5455</v>
      </c>
      <c r="B5163" t="s">
        <v>58</v>
      </c>
      <c r="C5163" s="1">
        <v>42724</v>
      </c>
      <c r="D5163">
        <v>13246</v>
      </c>
      <c r="E5163" s="1">
        <v>42701</v>
      </c>
      <c r="F5163" s="1">
        <v>42748</v>
      </c>
      <c r="G5163">
        <v>142</v>
      </c>
      <c r="H5163">
        <v>3776.74</v>
      </c>
      <c r="I5163">
        <v>20.39</v>
      </c>
      <c r="J5163" t="s">
        <v>0</v>
      </c>
      <c r="K5163">
        <f t="shared" si="80"/>
        <v>3797.1299999999997</v>
      </c>
    </row>
    <row r="5164" spans="1:11" x14ac:dyDescent="0.3">
      <c r="A5164">
        <v>4425</v>
      </c>
      <c r="B5164" t="s">
        <v>57</v>
      </c>
      <c r="C5164" s="1">
        <v>42724</v>
      </c>
      <c r="D5164">
        <v>13298</v>
      </c>
      <c r="E5164" s="1">
        <v>42704</v>
      </c>
      <c r="F5164" s="1">
        <v>42763</v>
      </c>
      <c r="G5164">
        <v>51148</v>
      </c>
      <c r="H5164">
        <v>526973.93000000005</v>
      </c>
      <c r="I5164">
        <v>2687.57</v>
      </c>
      <c r="J5164" t="s">
        <v>11</v>
      </c>
      <c r="K5164">
        <f t="shared" si="80"/>
        <v>529661.5</v>
      </c>
    </row>
    <row r="5165" spans="1:11" x14ac:dyDescent="0.3">
      <c r="A5165">
        <v>5992</v>
      </c>
      <c r="B5165" t="s">
        <v>56</v>
      </c>
      <c r="C5165" s="1">
        <v>42721</v>
      </c>
      <c r="D5165">
        <v>13299</v>
      </c>
      <c r="E5165" s="1">
        <v>42704</v>
      </c>
      <c r="F5165" s="1">
        <v>42752</v>
      </c>
      <c r="G5165">
        <v>637</v>
      </c>
      <c r="H5165">
        <v>6805.29</v>
      </c>
      <c r="I5165">
        <v>31.98</v>
      </c>
      <c r="J5165" t="s">
        <v>0</v>
      </c>
      <c r="K5165">
        <f t="shared" si="80"/>
        <v>6837.2699999999995</v>
      </c>
    </row>
    <row r="5166" spans="1:11" x14ac:dyDescent="0.3">
      <c r="A5166">
        <v>6213</v>
      </c>
      <c r="B5166" t="s">
        <v>55</v>
      </c>
      <c r="C5166" s="1">
        <v>42722</v>
      </c>
      <c r="D5166">
        <v>13281</v>
      </c>
      <c r="E5166" s="1">
        <v>42703</v>
      </c>
      <c r="F5166" s="1">
        <v>42751</v>
      </c>
      <c r="G5166">
        <v>3459</v>
      </c>
      <c r="H5166">
        <v>36570.06</v>
      </c>
      <c r="I5166">
        <v>164.57</v>
      </c>
      <c r="J5166" t="s">
        <v>0</v>
      </c>
      <c r="K5166">
        <f t="shared" si="80"/>
        <v>36734.629999999997</v>
      </c>
    </row>
    <row r="5167" spans="1:11" x14ac:dyDescent="0.3">
      <c r="A5167">
        <v>8112</v>
      </c>
      <c r="B5167" t="s">
        <v>54</v>
      </c>
      <c r="C5167" s="1">
        <v>42716</v>
      </c>
      <c r="D5167">
        <v>13282</v>
      </c>
      <c r="E5167" s="1">
        <v>42703</v>
      </c>
      <c r="F5167" s="1">
        <v>42761</v>
      </c>
      <c r="G5167">
        <v>8872</v>
      </c>
      <c r="H5167">
        <v>172900.93</v>
      </c>
      <c r="I5167">
        <v>899.08</v>
      </c>
      <c r="J5167" t="s">
        <v>0</v>
      </c>
      <c r="K5167">
        <f t="shared" si="80"/>
        <v>173800.00999999998</v>
      </c>
    </row>
    <row r="5168" spans="1:11" x14ac:dyDescent="0.3">
      <c r="A5168">
        <v>6215</v>
      </c>
      <c r="B5168" t="s">
        <v>53</v>
      </c>
      <c r="C5168" s="1">
        <v>42716</v>
      </c>
      <c r="D5168">
        <v>13247</v>
      </c>
      <c r="E5168" s="1">
        <v>42701</v>
      </c>
      <c r="F5168" s="1">
        <v>42757</v>
      </c>
      <c r="G5168">
        <v>94</v>
      </c>
      <c r="H5168">
        <v>829.16</v>
      </c>
      <c r="I5168">
        <v>3.98</v>
      </c>
      <c r="J5168" t="s">
        <v>0</v>
      </c>
      <c r="K5168">
        <f t="shared" si="80"/>
        <v>833.14</v>
      </c>
    </row>
    <row r="5169" spans="1:11" x14ac:dyDescent="0.3">
      <c r="A5169">
        <v>6355</v>
      </c>
      <c r="B5169" t="s">
        <v>52</v>
      </c>
      <c r="C5169" s="1">
        <v>42718</v>
      </c>
      <c r="D5169">
        <v>13312</v>
      </c>
      <c r="E5169" s="1">
        <v>42705</v>
      </c>
      <c r="F5169" s="1">
        <v>42752</v>
      </c>
      <c r="G5169">
        <v>98</v>
      </c>
      <c r="H5169">
        <v>1819.27</v>
      </c>
      <c r="I5169">
        <v>9.64</v>
      </c>
      <c r="J5169" t="s">
        <v>0</v>
      </c>
      <c r="K5169">
        <f t="shared" si="80"/>
        <v>1828.91</v>
      </c>
    </row>
    <row r="5170" spans="1:11" x14ac:dyDescent="0.3">
      <c r="A5170">
        <v>6359</v>
      </c>
      <c r="B5170" t="s">
        <v>51</v>
      </c>
      <c r="C5170" s="1">
        <v>42723</v>
      </c>
      <c r="D5170">
        <v>13283</v>
      </c>
      <c r="E5170" s="1">
        <v>42703</v>
      </c>
      <c r="F5170" s="1">
        <v>42751</v>
      </c>
      <c r="G5170">
        <v>4786</v>
      </c>
      <c r="H5170">
        <v>11468.75</v>
      </c>
      <c r="I5170">
        <v>53.9</v>
      </c>
      <c r="J5170" t="s">
        <v>0</v>
      </c>
      <c r="K5170">
        <f t="shared" si="80"/>
        <v>11522.65</v>
      </c>
    </row>
    <row r="5171" spans="1:11" x14ac:dyDescent="0.3">
      <c r="A5171">
        <v>6785</v>
      </c>
      <c r="B5171" t="s">
        <v>50</v>
      </c>
      <c r="C5171" s="1">
        <v>42724</v>
      </c>
      <c r="D5171">
        <v>13263</v>
      </c>
      <c r="E5171" s="1">
        <v>42702</v>
      </c>
      <c r="F5171" s="1">
        <v>42760</v>
      </c>
      <c r="G5171">
        <v>7987</v>
      </c>
      <c r="H5171">
        <v>56588.39</v>
      </c>
      <c r="I5171">
        <v>299.92</v>
      </c>
      <c r="J5171" t="s">
        <v>0</v>
      </c>
      <c r="K5171">
        <f t="shared" si="80"/>
        <v>56888.31</v>
      </c>
    </row>
    <row r="5172" spans="1:11" x14ac:dyDescent="0.3">
      <c r="A5172">
        <v>6830</v>
      </c>
      <c r="B5172" t="s">
        <v>49</v>
      </c>
      <c r="C5172" s="1">
        <v>42721</v>
      </c>
      <c r="D5172">
        <v>13284</v>
      </c>
      <c r="E5172" s="1">
        <v>42703</v>
      </c>
      <c r="F5172" s="1">
        <v>42759</v>
      </c>
      <c r="G5172">
        <v>164</v>
      </c>
      <c r="H5172">
        <v>2641.01</v>
      </c>
      <c r="I5172">
        <v>12.94</v>
      </c>
      <c r="J5172" t="s">
        <v>0</v>
      </c>
      <c r="K5172">
        <f t="shared" si="80"/>
        <v>2653.9500000000003</v>
      </c>
    </row>
    <row r="5173" spans="1:11" x14ac:dyDescent="0.3">
      <c r="A5173">
        <v>10754</v>
      </c>
      <c r="B5173" t="s">
        <v>48</v>
      </c>
      <c r="C5173" s="1">
        <v>42724</v>
      </c>
      <c r="D5173">
        <v>13313</v>
      </c>
      <c r="E5173" s="1">
        <v>42705</v>
      </c>
      <c r="F5173" s="1">
        <v>42763</v>
      </c>
      <c r="G5173">
        <v>8677</v>
      </c>
      <c r="H5173">
        <v>111183.07</v>
      </c>
      <c r="I5173">
        <v>511.44</v>
      </c>
      <c r="J5173" t="s">
        <v>0</v>
      </c>
      <c r="K5173">
        <f t="shared" si="80"/>
        <v>111694.51000000001</v>
      </c>
    </row>
    <row r="5174" spans="1:11" x14ac:dyDescent="0.3">
      <c r="A5174">
        <v>17035</v>
      </c>
      <c r="B5174" t="s">
        <v>47</v>
      </c>
      <c r="C5174" s="1">
        <v>42721</v>
      </c>
      <c r="D5174">
        <v>13285</v>
      </c>
      <c r="E5174" s="1">
        <v>42703</v>
      </c>
      <c r="F5174" s="1">
        <v>42753</v>
      </c>
      <c r="G5174">
        <v>38082</v>
      </c>
      <c r="H5174">
        <v>487646.06</v>
      </c>
      <c r="I5174">
        <v>2243.17</v>
      </c>
      <c r="J5174" t="s">
        <v>11</v>
      </c>
      <c r="K5174">
        <f t="shared" si="80"/>
        <v>489889.23</v>
      </c>
    </row>
    <row r="5175" spans="1:11" x14ac:dyDescent="0.3">
      <c r="A5175">
        <v>9206</v>
      </c>
      <c r="B5175" t="s">
        <v>46</v>
      </c>
      <c r="C5175" s="1">
        <v>42723</v>
      </c>
      <c r="D5175">
        <v>13326</v>
      </c>
      <c r="E5175" s="1">
        <v>42706</v>
      </c>
      <c r="F5175" s="1">
        <v>42758</v>
      </c>
      <c r="G5175">
        <v>666</v>
      </c>
      <c r="H5175">
        <v>8188.15</v>
      </c>
      <c r="I5175">
        <v>43.4</v>
      </c>
      <c r="J5175" t="s">
        <v>0</v>
      </c>
      <c r="K5175">
        <f t="shared" si="80"/>
        <v>8231.5499999999993</v>
      </c>
    </row>
    <row r="5176" spans="1:11" x14ac:dyDescent="0.3">
      <c r="A5176">
        <v>7153</v>
      </c>
      <c r="B5176" t="s">
        <v>45</v>
      </c>
      <c r="C5176" s="1">
        <v>42719</v>
      </c>
      <c r="D5176">
        <v>13327</v>
      </c>
      <c r="E5176" s="1">
        <v>42706</v>
      </c>
      <c r="F5176" s="1">
        <v>42751</v>
      </c>
      <c r="G5176">
        <v>6713</v>
      </c>
      <c r="H5176">
        <v>52709.69</v>
      </c>
      <c r="I5176">
        <v>284.63</v>
      </c>
      <c r="J5176" t="s">
        <v>0</v>
      </c>
      <c r="K5176">
        <f t="shared" si="80"/>
        <v>52994.32</v>
      </c>
    </row>
    <row r="5177" spans="1:11" x14ac:dyDescent="0.3">
      <c r="A5177">
        <v>90027</v>
      </c>
      <c r="B5177" t="s">
        <v>44</v>
      </c>
      <c r="C5177" s="1">
        <v>42716</v>
      </c>
      <c r="D5177">
        <v>13286</v>
      </c>
      <c r="E5177" s="1">
        <v>42703</v>
      </c>
      <c r="F5177" s="1">
        <v>42761</v>
      </c>
      <c r="G5177">
        <v>106</v>
      </c>
      <c r="H5177">
        <v>833.84</v>
      </c>
      <c r="I5177">
        <v>4.17</v>
      </c>
      <c r="J5177" t="s">
        <v>0</v>
      </c>
      <c r="K5177">
        <f t="shared" si="80"/>
        <v>838.01</v>
      </c>
    </row>
    <row r="5178" spans="1:11" x14ac:dyDescent="0.3">
      <c r="A5178">
        <v>7154</v>
      </c>
      <c r="B5178" t="s">
        <v>43</v>
      </c>
      <c r="C5178" s="1">
        <v>42718</v>
      </c>
      <c r="D5178">
        <v>13314</v>
      </c>
      <c r="E5178" s="1">
        <v>42705</v>
      </c>
      <c r="F5178" s="1">
        <v>42764</v>
      </c>
      <c r="G5178">
        <v>140</v>
      </c>
      <c r="H5178">
        <v>1764.1</v>
      </c>
      <c r="I5178">
        <v>8.82</v>
      </c>
      <c r="J5178" t="s">
        <v>0</v>
      </c>
      <c r="K5178">
        <f t="shared" si="80"/>
        <v>1772.9199999999998</v>
      </c>
    </row>
    <row r="5179" spans="1:11" x14ac:dyDescent="0.3">
      <c r="A5179">
        <v>7240</v>
      </c>
      <c r="B5179" t="s">
        <v>42</v>
      </c>
      <c r="C5179" s="1">
        <v>42716</v>
      </c>
      <c r="D5179">
        <v>13264</v>
      </c>
      <c r="E5179" s="1">
        <v>42702</v>
      </c>
      <c r="F5179" s="1">
        <v>42749</v>
      </c>
      <c r="G5179">
        <v>246</v>
      </c>
      <c r="H5179">
        <v>1859.1</v>
      </c>
      <c r="I5179">
        <v>8.74</v>
      </c>
      <c r="J5179" t="s">
        <v>0</v>
      </c>
      <c r="K5179">
        <f t="shared" si="80"/>
        <v>1867.84</v>
      </c>
    </row>
    <row r="5180" spans="1:11" x14ac:dyDescent="0.3">
      <c r="A5180">
        <v>7245</v>
      </c>
      <c r="B5180" t="s">
        <v>41</v>
      </c>
      <c r="C5180" s="1">
        <v>42718</v>
      </c>
      <c r="D5180">
        <v>13328</v>
      </c>
      <c r="E5180" s="1">
        <v>42706</v>
      </c>
      <c r="F5180" s="1">
        <v>42756</v>
      </c>
      <c r="G5180">
        <v>10361</v>
      </c>
      <c r="H5180">
        <v>106584.08</v>
      </c>
      <c r="I5180">
        <v>522.26</v>
      </c>
      <c r="J5180" t="s">
        <v>0</v>
      </c>
      <c r="K5180">
        <f t="shared" si="80"/>
        <v>107106.34</v>
      </c>
    </row>
    <row r="5181" spans="1:11" x14ac:dyDescent="0.3">
      <c r="A5181">
        <v>7255</v>
      </c>
      <c r="B5181" t="s">
        <v>40</v>
      </c>
      <c r="C5181" s="1">
        <v>42724</v>
      </c>
      <c r="D5181">
        <v>13329</v>
      </c>
      <c r="E5181" s="1">
        <v>42706</v>
      </c>
      <c r="F5181" s="1">
        <v>42753</v>
      </c>
      <c r="G5181">
        <v>201</v>
      </c>
      <c r="H5181">
        <v>1273.07</v>
      </c>
      <c r="I5181">
        <v>5.73</v>
      </c>
      <c r="J5181" t="s">
        <v>0</v>
      </c>
      <c r="K5181">
        <f t="shared" si="80"/>
        <v>1278.8</v>
      </c>
    </row>
    <row r="5182" spans="1:11" x14ac:dyDescent="0.3">
      <c r="A5182">
        <v>7239</v>
      </c>
      <c r="B5182" t="s">
        <v>39</v>
      </c>
      <c r="C5182" s="1">
        <v>42716</v>
      </c>
      <c r="D5182">
        <v>13265</v>
      </c>
      <c r="E5182" s="1">
        <v>42702</v>
      </c>
      <c r="F5182" s="1">
        <v>42751</v>
      </c>
      <c r="G5182">
        <v>2831</v>
      </c>
      <c r="H5182">
        <v>79410.55</v>
      </c>
      <c r="I5182">
        <v>389.11</v>
      </c>
      <c r="J5182" t="s">
        <v>0</v>
      </c>
      <c r="K5182">
        <f t="shared" si="80"/>
        <v>79799.66</v>
      </c>
    </row>
    <row r="5183" spans="1:11" x14ac:dyDescent="0.3">
      <c r="A5183">
        <v>10050</v>
      </c>
      <c r="B5183" t="s">
        <v>38</v>
      </c>
      <c r="C5183" s="1">
        <v>42722</v>
      </c>
      <c r="D5183">
        <v>13300</v>
      </c>
      <c r="E5183" s="1">
        <v>42704</v>
      </c>
      <c r="F5183" s="1">
        <v>42753</v>
      </c>
      <c r="G5183">
        <v>168</v>
      </c>
      <c r="H5183">
        <v>2451.36</v>
      </c>
      <c r="I5183">
        <v>11.28</v>
      </c>
      <c r="J5183" t="s">
        <v>0</v>
      </c>
      <c r="K5183">
        <f t="shared" si="80"/>
        <v>2462.6400000000003</v>
      </c>
    </row>
    <row r="5184" spans="1:11" x14ac:dyDescent="0.3">
      <c r="A5184">
        <v>8004</v>
      </c>
      <c r="B5184" t="s">
        <v>37</v>
      </c>
      <c r="C5184" s="1">
        <v>42722</v>
      </c>
      <c r="D5184">
        <v>13287</v>
      </c>
      <c r="E5184" s="1">
        <v>42703</v>
      </c>
      <c r="F5184" s="1">
        <v>42762</v>
      </c>
      <c r="G5184">
        <v>34145</v>
      </c>
      <c r="H5184">
        <v>206046.28</v>
      </c>
      <c r="I5184">
        <v>1030.23</v>
      </c>
      <c r="J5184" t="s">
        <v>0</v>
      </c>
      <c r="K5184">
        <f t="shared" si="80"/>
        <v>207076.51</v>
      </c>
    </row>
    <row r="5185" spans="1:11" x14ac:dyDescent="0.3">
      <c r="A5185">
        <v>660</v>
      </c>
      <c r="B5185" t="s">
        <v>36</v>
      </c>
      <c r="C5185" s="1">
        <v>42720</v>
      </c>
      <c r="D5185">
        <v>13301</v>
      </c>
      <c r="E5185" s="1">
        <v>42704</v>
      </c>
      <c r="F5185" s="1">
        <v>42749</v>
      </c>
      <c r="G5185">
        <v>10268</v>
      </c>
      <c r="H5185">
        <v>67141.67</v>
      </c>
      <c r="I5185">
        <v>308.85000000000002</v>
      </c>
      <c r="J5185" t="s">
        <v>0</v>
      </c>
      <c r="K5185">
        <f t="shared" si="80"/>
        <v>67450.52</v>
      </c>
    </row>
    <row r="5186" spans="1:11" x14ac:dyDescent="0.3">
      <c r="A5186">
        <v>17033</v>
      </c>
      <c r="B5186" t="s">
        <v>35</v>
      </c>
      <c r="C5186" s="1">
        <v>42723</v>
      </c>
      <c r="D5186">
        <v>13315</v>
      </c>
      <c r="E5186" s="1">
        <v>42705</v>
      </c>
      <c r="F5186" s="1">
        <v>42753</v>
      </c>
      <c r="G5186">
        <v>150</v>
      </c>
      <c r="H5186">
        <v>1730.37</v>
      </c>
      <c r="I5186">
        <v>8.82</v>
      </c>
      <c r="J5186" t="s">
        <v>0</v>
      </c>
      <c r="K5186">
        <f t="shared" si="80"/>
        <v>1739.1899999999998</v>
      </c>
    </row>
    <row r="5187" spans="1:11" x14ac:dyDescent="0.3">
      <c r="A5187">
        <v>8150</v>
      </c>
      <c r="B5187" t="s">
        <v>34</v>
      </c>
      <c r="C5187" s="1">
        <v>42718</v>
      </c>
      <c r="D5187">
        <v>13302</v>
      </c>
      <c r="E5187" s="1">
        <v>42704</v>
      </c>
      <c r="F5187" s="1">
        <v>42748</v>
      </c>
      <c r="G5187">
        <v>253</v>
      </c>
      <c r="H5187">
        <v>3161.99</v>
      </c>
      <c r="I5187">
        <v>14.55</v>
      </c>
      <c r="J5187" t="s">
        <v>0</v>
      </c>
      <c r="K5187">
        <f t="shared" ref="K5187:K5250" si="81">H5187+I5187</f>
        <v>3176.54</v>
      </c>
    </row>
    <row r="5188" spans="1:11" x14ac:dyDescent="0.3">
      <c r="A5188">
        <v>98450</v>
      </c>
      <c r="B5188" t="s">
        <v>33</v>
      </c>
      <c r="C5188" s="1">
        <v>42716</v>
      </c>
      <c r="D5188">
        <v>13288</v>
      </c>
      <c r="E5188" s="1">
        <v>42703</v>
      </c>
      <c r="F5188" s="1">
        <v>42752</v>
      </c>
      <c r="G5188">
        <v>196</v>
      </c>
      <c r="H5188">
        <v>2567.0500000000002</v>
      </c>
      <c r="I5188">
        <v>13.35</v>
      </c>
      <c r="J5188" t="s">
        <v>0</v>
      </c>
      <c r="K5188">
        <f t="shared" si="81"/>
        <v>2580.4</v>
      </c>
    </row>
    <row r="5189" spans="1:11" x14ac:dyDescent="0.3">
      <c r="A5189">
        <v>8320</v>
      </c>
      <c r="B5189" t="s">
        <v>32</v>
      </c>
      <c r="C5189" s="1">
        <v>42724</v>
      </c>
      <c r="D5189">
        <v>13266</v>
      </c>
      <c r="E5189" s="1">
        <v>42702</v>
      </c>
      <c r="F5189" s="1">
        <v>42762</v>
      </c>
      <c r="G5189">
        <v>1249</v>
      </c>
      <c r="H5189">
        <v>11473.1</v>
      </c>
      <c r="I5189">
        <v>52.78</v>
      </c>
      <c r="J5189" t="s">
        <v>0</v>
      </c>
      <c r="K5189">
        <f t="shared" si="81"/>
        <v>11525.880000000001</v>
      </c>
    </row>
    <row r="5190" spans="1:11" x14ac:dyDescent="0.3">
      <c r="A5190">
        <v>3089</v>
      </c>
      <c r="B5190" t="s">
        <v>31</v>
      </c>
      <c r="C5190" s="1">
        <v>42719</v>
      </c>
      <c r="D5190">
        <v>13330</v>
      </c>
      <c r="E5190" s="1">
        <v>42706</v>
      </c>
      <c r="F5190" s="1">
        <v>42762</v>
      </c>
      <c r="G5190">
        <v>3034</v>
      </c>
      <c r="H5190">
        <v>27820.83</v>
      </c>
      <c r="I5190">
        <v>127.98</v>
      </c>
      <c r="J5190" t="s">
        <v>0</v>
      </c>
      <c r="K5190">
        <f t="shared" si="81"/>
        <v>27948.81</v>
      </c>
    </row>
    <row r="5191" spans="1:11" x14ac:dyDescent="0.3">
      <c r="A5191">
        <v>28750</v>
      </c>
      <c r="B5191" t="s">
        <v>30</v>
      </c>
      <c r="C5191" s="1">
        <v>42724</v>
      </c>
      <c r="D5191">
        <v>13316</v>
      </c>
      <c r="E5191" s="1">
        <v>42705</v>
      </c>
      <c r="F5191" s="1">
        <v>42753</v>
      </c>
      <c r="G5191">
        <v>58</v>
      </c>
      <c r="H5191">
        <v>1256.48</v>
      </c>
      <c r="I5191">
        <v>5.78</v>
      </c>
      <c r="J5191" t="s">
        <v>0</v>
      </c>
      <c r="K5191">
        <f t="shared" si="81"/>
        <v>1262.26</v>
      </c>
    </row>
    <row r="5192" spans="1:11" x14ac:dyDescent="0.3">
      <c r="A5192">
        <v>2000</v>
      </c>
      <c r="B5192" t="s">
        <v>115</v>
      </c>
      <c r="C5192" s="1">
        <v>42716</v>
      </c>
      <c r="D5192">
        <v>13303</v>
      </c>
      <c r="E5192" s="1">
        <v>42704</v>
      </c>
      <c r="F5192" s="1">
        <v>42759</v>
      </c>
      <c r="G5192">
        <v>17</v>
      </c>
      <c r="H5192">
        <v>104.04</v>
      </c>
      <c r="I5192">
        <v>0.56999999999999995</v>
      </c>
      <c r="J5192" t="s">
        <v>0</v>
      </c>
      <c r="K5192">
        <f t="shared" si="81"/>
        <v>104.61</v>
      </c>
    </row>
    <row r="5193" spans="1:11" x14ac:dyDescent="0.3">
      <c r="A5193">
        <v>2000</v>
      </c>
      <c r="B5193" t="s">
        <v>29</v>
      </c>
      <c r="C5193" s="1">
        <v>42721</v>
      </c>
      <c r="D5193">
        <v>13248</v>
      </c>
      <c r="E5193" s="1">
        <v>42701</v>
      </c>
      <c r="F5193" s="1">
        <v>42747</v>
      </c>
      <c r="G5193">
        <v>6879</v>
      </c>
      <c r="H5193">
        <v>74386.98</v>
      </c>
      <c r="I5193">
        <v>349.62</v>
      </c>
      <c r="J5193" t="s">
        <v>0</v>
      </c>
      <c r="K5193">
        <f t="shared" si="81"/>
        <v>74736.599999999991</v>
      </c>
    </row>
    <row r="5194" spans="1:11" x14ac:dyDescent="0.3">
      <c r="A5194">
        <v>99166</v>
      </c>
      <c r="B5194" t="s">
        <v>28</v>
      </c>
      <c r="C5194" s="1">
        <v>42720</v>
      </c>
      <c r="D5194">
        <v>13289</v>
      </c>
      <c r="E5194" s="1">
        <v>42703</v>
      </c>
      <c r="F5194" s="1">
        <v>42757</v>
      </c>
      <c r="G5194">
        <v>12</v>
      </c>
      <c r="H5194">
        <v>257.04000000000002</v>
      </c>
      <c r="I5194">
        <v>1.21</v>
      </c>
      <c r="J5194" t="s">
        <v>0</v>
      </c>
      <c r="K5194">
        <f t="shared" si="81"/>
        <v>258.25</v>
      </c>
    </row>
    <row r="5195" spans="1:11" x14ac:dyDescent="0.3">
      <c r="A5195">
        <v>653</v>
      </c>
      <c r="B5195" t="s">
        <v>27</v>
      </c>
      <c r="C5195" s="1">
        <v>42724</v>
      </c>
      <c r="D5195">
        <v>13249</v>
      </c>
      <c r="E5195" s="1">
        <v>42701</v>
      </c>
      <c r="F5195" s="1">
        <v>42748</v>
      </c>
      <c r="G5195">
        <v>2656</v>
      </c>
      <c r="H5195">
        <v>25429.03</v>
      </c>
      <c r="I5195">
        <v>139.86000000000001</v>
      </c>
      <c r="J5195" t="s">
        <v>0</v>
      </c>
      <c r="K5195">
        <f t="shared" si="81"/>
        <v>25568.89</v>
      </c>
    </row>
    <row r="5196" spans="1:11" x14ac:dyDescent="0.3">
      <c r="A5196">
        <v>8673</v>
      </c>
      <c r="B5196" t="s">
        <v>26</v>
      </c>
      <c r="C5196" s="1">
        <v>42724</v>
      </c>
      <c r="D5196">
        <v>13317</v>
      </c>
      <c r="E5196" s="1">
        <v>42705</v>
      </c>
      <c r="F5196" s="1">
        <v>42751</v>
      </c>
      <c r="G5196">
        <v>7122</v>
      </c>
      <c r="H5196">
        <v>54146.74</v>
      </c>
      <c r="I5196">
        <v>259.89999999999998</v>
      </c>
      <c r="J5196" t="s">
        <v>0</v>
      </c>
      <c r="K5196">
        <f t="shared" si="81"/>
        <v>54406.64</v>
      </c>
    </row>
    <row r="5197" spans="1:11" x14ac:dyDescent="0.3">
      <c r="A5197">
        <v>12331</v>
      </c>
      <c r="B5197" t="s">
        <v>25</v>
      </c>
      <c r="C5197" s="1">
        <v>42717</v>
      </c>
      <c r="D5197">
        <v>13267</v>
      </c>
      <c r="E5197" s="1">
        <v>42702</v>
      </c>
      <c r="F5197" s="1">
        <v>42749</v>
      </c>
      <c r="G5197">
        <v>166</v>
      </c>
      <c r="H5197">
        <v>1509.98</v>
      </c>
      <c r="I5197">
        <v>6.79</v>
      </c>
      <c r="J5197" t="s">
        <v>0</v>
      </c>
      <c r="K5197">
        <f t="shared" si="81"/>
        <v>1516.77</v>
      </c>
    </row>
    <row r="5198" spans="1:11" x14ac:dyDescent="0.3">
      <c r="A5198">
        <v>8664</v>
      </c>
      <c r="B5198" t="s">
        <v>24</v>
      </c>
      <c r="C5198" s="1">
        <v>42720</v>
      </c>
      <c r="D5198">
        <v>13268</v>
      </c>
      <c r="E5198" s="1">
        <v>42702</v>
      </c>
      <c r="F5198" s="1">
        <v>42760</v>
      </c>
      <c r="G5198">
        <v>5888</v>
      </c>
      <c r="H5198">
        <v>61895.25</v>
      </c>
      <c r="I5198">
        <v>328.04</v>
      </c>
      <c r="J5198" t="s">
        <v>0</v>
      </c>
      <c r="K5198">
        <f t="shared" si="81"/>
        <v>62223.29</v>
      </c>
    </row>
    <row r="5199" spans="1:11" x14ac:dyDescent="0.3">
      <c r="A5199">
        <v>8735</v>
      </c>
      <c r="B5199" t="s">
        <v>23</v>
      </c>
      <c r="C5199" s="1">
        <v>42723</v>
      </c>
      <c r="D5199">
        <v>13331</v>
      </c>
      <c r="E5199" s="1">
        <v>42706</v>
      </c>
      <c r="F5199" s="1">
        <v>42758</v>
      </c>
      <c r="G5199">
        <v>122</v>
      </c>
      <c r="H5199">
        <v>775.36</v>
      </c>
      <c r="I5199">
        <v>3.95</v>
      </c>
      <c r="J5199" t="s">
        <v>0</v>
      </c>
      <c r="K5199">
        <f t="shared" si="81"/>
        <v>779.31000000000006</v>
      </c>
    </row>
    <row r="5200" spans="1:11" x14ac:dyDescent="0.3">
      <c r="A5200">
        <v>90056</v>
      </c>
      <c r="B5200" t="s">
        <v>22</v>
      </c>
      <c r="C5200" s="1">
        <v>42718</v>
      </c>
      <c r="D5200">
        <v>13304</v>
      </c>
      <c r="E5200" s="1">
        <v>42704</v>
      </c>
      <c r="F5200" s="1">
        <v>42752</v>
      </c>
      <c r="G5200">
        <v>169</v>
      </c>
      <c r="H5200">
        <v>1429.11</v>
      </c>
      <c r="I5200">
        <v>7.57</v>
      </c>
      <c r="J5200" t="s">
        <v>0</v>
      </c>
      <c r="K5200">
        <f t="shared" si="81"/>
        <v>1436.6799999999998</v>
      </c>
    </row>
    <row r="5201" spans="1:11" x14ac:dyDescent="0.3">
      <c r="A5201">
        <v>172662</v>
      </c>
      <c r="B5201" t="s">
        <v>21</v>
      </c>
      <c r="C5201" s="1">
        <v>42723</v>
      </c>
      <c r="D5201">
        <v>13290</v>
      </c>
      <c r="E5201" s="1">
        <v>42703</v>
      </c>
      <c r="F5201" s="1">
        <v>42748</v>
      </c>
      <c r="G5201">
        <v>24</v>
      </c>
      <c r="H5201">
        <v>511.04</v>
      </c>
      <c r="I5201">
        <v>2.66</v>
      </c>
      <c r="J5201" t="s">
        <v>0</v>
      </c>
      <c r="K5201">
        <f t="shared" si="81"/>
        <v>513.70000000000005</v>
      </c>
    </row>
    <row r="5202" spans="1:11" x14ac:dyDescent="0.3">
      <c r="A5202">
        <v>8920</v>
      </c>
      <c r="B5202" t="s">
        <v>20</v>
      </c>
      <c r="C5202" s="1">
        <v>42721</v>
      </c>
      <c r="D5202">
        <v>13305</v>
      </c>
      <c r="E5202" s="1">
        <v>42704</v>
      </c>
      <c r="F5202" s="1">
        <v>42757</v>
      </c>
      <c r="G5202">
        <v>224</v>
      </c>
      <c r="H5202">
        <v>1131.5999999999999</v>
      </c>
      <c r="I5202">
        <v>5.88</v>
      </c>
      <c r="J5202" t="s">
        <v>0</v>
      </c>
      <c r="K5202">
        <f t="shared" si="81"/>
        <v>1137.48</v>
      </c>
    </row>
    <row r="5203" spans="1:11" x14ac:dyDescent="0.3">
      <c r="A5203">
        <v>28776</v>
      </c>
      <c r="B5203" t="s">
        <v>19</v>
      </c>
      <c r="C5203" s="1">
        <v>42719</v>
      </c>
      <c r="D5203">
        <v>13332</v>
      </c>
      <c r="E5203" s="1">
        <v>42706</v>
      </c>
      <c r="F5203" s="1">
        <v>42754</v>
      </c>
      <c r="G5203">
        <v>35</v>
      </c>
      <c r="H5203">
        <v>779.33</v>
      </c>
      <c r="I5203">
        <v>4.05</v>
      </c>
      <c r="J5203" t="s">
        <v>0</v>
      </c>
      <c r="K5203">
        <f t="shared" si="81"/>
        <v>783.38</v>
      </c>
    </row>
    <row r="5204" spans="1:11" x14ac:dyDescent="0.3">
      <c r="A5204">
        <v>173357</v>
      </c>
      <c r="B5204" t="s">
        <v>18</v>
      </c>
      <c r="C5204" s="1">
        <v>42717</v>
      </c>
      <c r="D5204">
        <v>13318</v>
      </c>
      <c r="E5204" s="1">
        <v>42705</v>
      </c>
      <c r="F5204" s="1">
        <v>42760</v>
      </c>
      <c r="G5204">
        <v>11</v>
      </c>
      <c r="H5204">
        <v>273.44</v>
      </c>
      <c r="I5204">
        <v>1.39</v>
      </c>
      <c r="J5204" t="s">
        <v>0</v>
      </c>
      <c r="K5204">
        <f t="shared" si="81"/>
        <v>274.83</v>
      </c>
    </row>
    <row r="5205" spans="1:11" x14ac:dyDescent="0.3">
      <c r="A5205">
        <v>90017</v>
      </c>
      <c r="B5205" t="s">
        <v>17</v>
      </c>
      <c r="C5205" s="1">
        <v>42721</v>
      </c>
      <c r="D5205">
        <v>13291</v>
      </c>
      <c r="E5205" s="1">
        <v>42703</v>
      </c>
      <c r="F5205" s="1">
        <v>42751</v>
      </c>
      <c r="G5205">
        <v>60</v>
      </c>
      <c r="H5205">
        <v>363.72</v>
      </c>
      <c r="I5205">
        <v>1.93</v>
      </c>
      <c r="J5205" t="s">
        <v>0</v>
      </c>
      <c r="K5205">
        <f t="shared" si="81"/>
        <v>365.65000000000003</v>
      </c>
    </row>
    <row r="5206" spans="1:11" x14ac:dyDescent="0.3">
      <c r="A5206">
        <v>9819</v>
      </c>
      <c r="B5206" t="s">
        <v>15</v>
      </c>
      <c r="C5206" s="1">
        <v>42718</v>
      </c>
      <c r="D5206">
        <v>13269</v>
      </c>
      <c r="E5206" s="1">
        <v>42702</v>
      </c>
      <c r="F5206" s="1">
        <v>42761</v>
      </c>
      <c r="G5206">
        <v>7840</v>
      </c>
      <c r="H5206">
        <v>48997.5</v>
      </c>
      <c r="I5206">
        <v>259.69</v>
      </c>
      <c r="J5206" t="s">
        <v>0</v>
      </c>
      <c r="K5206">
        <f t="shared" si="81"/>
        <v>49257.19</v>
      </c>
    </row>
    <row r="5207" spans="1:11" x14ac:dyDescent="0.3">
      <c r="A5207">
        <v>8892</v>
      </c>
      <c r="B5207" t="s">
        <v>14</v>
      </c>
      <c r="C5207" s="1">
        <v>42719</v>
      </c>
      <c r="D5207">
        <v>13333</v>
      </c>
      <c r="E5207" s="1">
        <v>42706</v>
      </c>
      <c r="F5207" s="1">
        <v>42757</v>
      </c>
      <c r="G5207">
        <v>6761</v>
      </c>
      <c r="H5207">
        <v>45487.9</v>
      </c>
      <c r="I5207">
        <v>213.79</v>
      </c>
      <c r="J5207" t="s">
        <v>0</v>
      </c>
      <c r="K5207">
        <f t="shared" si="81"/>
        <v>45701.69</v>
      </c>
    </row>
    <row r="5208" spans="1:11" x14ac:dyDescent="0.3">
      <c r="A5208">
        <v>9260</v>
      </c>
      <c r="B5208" t="s">
        <v>13</v>
      </c>
      <c r="C5208" s="1">
        <v>42721</v>
      </c>
      <c r="D5208">
        <v>13270</v>
      </c>
      <c r="E5208" s="1">
        <v>42702</v>
      </c>
      <c r="F5208" s="1">
        <v>42759</v>
      </c>
      <c r="G5208">
        <v>60</v>
      </c>
      <c r="H5208">
        <v>587.4</v>
      </c>
      <c r="I5208">
        <v>2.82</v>
      </c>
      <c r="J5208" t="s">
        <v>0</v>
      </c>
      <c r="K5208">
        <f t="shared" si="81"/>
        <v>590.22</v>
      </c>
    </row>
    <row r="5209" spans="1:11" x14ac:dyDescent="0.3">
      <c r="A5209">
        <v>9165</v>
      </c>
      <c r="B5209" t="s">
        <v>12</v>
      </c>
      <c r="C5209" s="1">
        <v>42718</v>
      </c>
      <c r="D5209">
        <v>13250</v>
      </c>
      <c r="E5209" s="1">
        <v>42701</v>
      </c>
      <c r="F5209" s="1">
        <v>42754</v>
      </c>
      <c r="G5209">
        <v>15915</v>
      </c>
      <c r="H5209">
        <v>201858.24</v>
      </c>
      <c r="I5209">
        <v>948.73</v>
      </c>
      <c r="J5209" t="s">
        <v>0</v>
      </c>
      <c r="K5209">
        <f t="shared" si="81"/>
        <v>202806.97</v>
      </c>
    </row>
    <row r="5210" spans="1:11" x14ac:dyDescent="0.3">
      <c r="A5210">
        <v>90010</v>
      </c>
      <c r="B5210" t="s">
        <v>10</v>
      </c>
      <c r="C5210" s="1">
        <v>42721</v>
      </c>
      <c r="D5210">
        <v>13271</v>
      </c>
      <c r="E5210" s="1">
        <v>42702</v>
      </c>
      <c r="F5210" s="1">
        <v>42751</v>
      </c>
      <c r="G5210">
        <v>121</v>
      </c>
      <c r="H5210">
        <v>1421.4</v>
      </c>
      <c r="I5210">
        <v>6.96</v>
      </c>
      <c r="J5210" t="s">
        <v>0</v>
      </c>
      <c r="K5210">
        <f t="shared" si="81"/>
        <v>1428.3600000000001</v>
      </c>
    </row>
    <row r="5211" spans="1:11" x14ac:dyDescent="0.3">
      <c r="A5211">
        <v>1587</v>
      </c>
      <c r="B5211" t="s">
        <v>9</v>
      </c>
      <c r="C5211" s="1">
        <v>42722</v>
      </c>
      <c r="D5211">
        <v>13334</v>
      </c>
      <c r="E5211" s="1">
        <v>42706</v>
      </c>
      <c r="F5211" s="1">
        <v>42747</v>
      </c>
      <c r="G5211">
        <v>2549</v>
      </c>
      <c r="H5211">
        <v>18559.2</v>
      </c>
      <c r="I5211">
        <v>94.65</v>
      </c>
      <c r="J5211" t="s">
        <v>0</v>
      </c>
      <c r="K5211">
        <f t="shared" si="81"/>
        <v>18653.850000000002</v>
      </c>
    </row>
    <row r="5212" spans="1:11" x14ac:dyDescent="0.3">
      <c r="A5212">
        <v>90024</v>
      </c>
      <c r="B5212" t="s">
        <v>8</v>
      </c>
      <c r="C5212" s="1">
        <v>42718</v>
      </c>
      <c r="D5212">
        <v>13292</v>
      </c>
      <c r="E5212" s="1">
        <v>42703</v>
      </c>
      <c r="F5212" s="1">
        <v>42762</v>
      </c>
      <c r="G5212">
        <v>897</v>
      </c>
      <c r="H5212">
        <v>7677.14</v>
      </c>
      <c r="I5212">
        <v>39.92</v>
      </c>
      <c r="J5212" t="s">
        <v>0</v>
      </c>
      <c r="K5212">
        <f t="shared" si="81"/>
        <v>7717.06</v>
      </c>
    </row>
    <row r="5213" spans="1:11" x14ac:dyDescent="0.3">
      <c r="A5213">
        <v>1601</v>
      </c>
      <c r="B5213" t="s">
        <v>7</v>
      </c>
      <c r="C5213" s="1">
        <v>42718</v>
      </c>
      <c r="D5213">
        <v>13335</v>
      </c>
      <c r="E5213" s="1">
        <v>42706</v>
      </c>
      <c r="F5213" s="1">
        <v>42762</v>
      </c>
      <c r="G5213">
        <v>95</v>
      </c>
      <c r="H5213">
        <v>1828.88</v>
      </c>
      <c r="I5213">
        <v>10.06</v>
      </c>
      <c r="J5213" t="s">
        <v>0</v>
      </c>
      <c r="K5213">
        <f t="shared" si="81"/>
        <v>1838.94</v>
      </c>
    </row>
    <row r="5214" spans="1:11" x14ac:dyDescent="0.3">
      <c r="A5214">
        <v>9622</v>
      </c>
      <c r="B5214" t="s">
        <v>5</v>
      </c>
      <c r="C5214" s="1">
        <v>42719</v>
      </c>
      <c r="D5214">
        <v>13251</v>
      </c>
      <c r="E5214" s="1">
        <v>42701</v>
      </c>
      <c r="F5214" s="1">
        <v>42752</v>
      </c>
      <c r="G5214">
        <v>72</v>
      </c>
      <c r="H5214">
        <v>1141.5999999999999</v>
      </c>
      <c r="I5214">
        <v>5.37</v>
      </c>
      <c r="J5214" t="s">
        <v>0</v>
      </c>
      <c r="K5214">
        <f t="shared" si="81"/>
        <v>1146.9699999999998</v>
      </c>
    </row>
    <row r="5215" spans="1:11" x14ac:dyDescent="0.3">
      <c r="A5215">
        <v>9625</v>
      </c>
      <c r="B5215" t="s">
        <v>4</v>
      </c>
      <c r="C5215" s="1">
        <v>42719</v>
      </c>
      <c r="D5215">
        <v>13319</v>
      </c>
      <c r="E5215" s="1">
        <v>42705</v>
      </c>
      <c r="F5215" s="1">
        <v>42759</v>
      </c>
      <c r="G5215">
        <v>1810</v>
      </c>
      <c r="H5215">
        <v>7300.97</v>
      </c>
      <c r="I5215">
        <v>33.58</v>
      </c>
      <c r="J5215" t="s">
        <v>0</v>
      </c>
      <c r="K5215">
        <f t="shared" si="81"/>
        <v>7334.55</v>
      </c>
    </row>
    <row r="5216" spans="1:11" x14ac:dyDescent="0.3">
      <c r="A5216">
        <v>3664</v>
      </c>
      <c r="B5216" t="s">
        <v>3</v>
      </c>
      <c r="C5216" s="1">
        <v>42719</v>
      </c>
      <c r="D5216">
        <v>13272</v>
      </c>
      <c r="E5216" s="1">
        <v>42702</v>
      </c>
      <c r="F5216" s="1">
        <v>42759</v>
      </c>
      <c r="G5216">
        <v>5552</v>
      </c>
      <c r="H5216">
        <v>107545.97</v>
      </c>
      <c r="I5216">
        <v>516.22</v>
      </c>
      <c r="J5216" t="s">
        <v>0</v>
      </c>
      <c r="K5216">
        <f t="shared" si="81"/>
        <v>108062.19</v>
      </c>
    </row>
    <row r="5217" spans="1:11" x14ac:dyDescent="0.3">
      <c r="A5217">
        <v>9815</v>
      </c>
      <c r="B5217" t="s">
        <v>2</v>
      </c>
      <c r="C5217" s="1">
        <v>42720</v>
      </c>
      <c r="D5217">
        <v>13320</v>
      </c>
      <c r="E5217" s="1">
        <v>42705</v>
      </c>
      <c r="F5217" s="1">
        <v>42758</v>
      </c>
      <c r="G5217">
        <v>18580</v>
      </c>
      <c r="H5217">
        <v>106340.09</v>
      </c>
      <c r="I5217">
        <v>552.97</v>
      </c>
      <c r="J5217" t="s">
        <v>0</v>
      </c>
      <c r="K5217">
        <f t="shared" si="81"/>
        <v>106893.06</v>
      </c>
    </row>
    <row r="5218" spans="1:11" x14ac:dyDescent="0.3">
      <c r="A5218">
        <v>90058</v>
      </c>
      <c r="B5218" t="s">
        <v>1</v>
      </c>
      <c r="C5218" s="1">
        <v>42720</v>
      </c>
      <c r="D5218">
        <v>13252</v>
      </c>
      <c r="E5218" s="1">
        <v>42701</v>
      </c>
      <c r="F5218" s="1">
        <v>42753</v>
      </c>
      <c r="G5218">
        <v>199</v>
      </c>
      <c r="H5218">
        <v>1716.45</v>
      </c>
      <c r="I5218">
        <v>8.07</v>
      </c>
      <c r="J5218" t="s">
        <v>0</v>
      </c>
      <c r="K5218">
        <f t="shared" si="81"/>
        <v>1724.52</v>
      </c>
    </row>
    <row r="5219" spans="1:11" x14ac:dyDescent="0.3">
      <c r="A5219">
        <v>60</v>
      </c>
      <c r="B5219" t="s">
        <v>110</v>
      </c>
      <c r="C5219" s="1">
        <v>42727</v>
      </c>
      <c r="D5219">
        <v>13348</v>
      </c>
      <c r="E5219" s="1">
        <v>42709</v>
      </c>
      <c r="F5219" s="1">
        <v>42760</v>
      </c>
      <c r="G5219">
        <v>230</v>
      </c>
      <c r="H5219">
        <v>3727.61</v>
      </c>
      <c r="I5219">
        <v>16.77</v>
      </c>
      <c r="J5219" t="s">
        <v>0</v>
      </c>
      <c r="K5219">
        <f t="shared" si="81"/>
        <v>3744.38</v>
      </c>
    </row>
    <row r="5220" spans="1:11" x14ac:dyDescent="0.3">
      <c r="A5220">
        <v>105</v>
      </c>
      <c r="B5220" t="s">
        <v>109</v>
      </c>
      <c r="C5220" s="1">
        <v>42724</v>
      </c>
      <c r="D5220">
        <v>13349</v>
      </c>
      <c r="E5220" s="1">
        <v>42709</v>
      </c>
      <c r="F5220" s="1">
        <v>42767</v>
      </c>
      <c r="G5220">
        <v>6</v>
      </c>
      <c r="H5220">
        <v>214.26</v>
      </c>
      <c r="I5220">
        <v>1.18</v>
      </c>
      <c r="J5220" t="s">
        <v>0</v>
      </c>
      <c r="K5220">
        <f t="shared" si="81"/>
        <v>215.44</v>
      </c>
    </row>
    <row r="5221" spans="1:11" x14ac:dyDescent="0.3">
      <c r="A5221">
        <v>4466</v>
      </c>
      <c r="B5221" t="s">
        <v>108</v>
      </c>
      <c r="C5221" s="1">
        <v>42730</v>
      </c>
      <c r="D5221">
        <v>13432</v>
      </c>
      <c r="E5221" s="1">
        <v>42713</v>
      </c>
      <c r="F5221" s="1">
        <v>42762</v>
      </c>
      <c r="G5221">
        <v>231</v>
      </c>
      <c r="H5221">
        <v>2263.4299999999998</v>
      </c>
      <c r="I5221">
        <v>11.32</v>
      </c>
      <c r="J5221" t="s">
        <v>0</v>
      </c>
      <c r="K5221">
        <f t="shared" si="81"/>
        <v>2274.75</v>
      </c>
    </row>
    <row r="5222" spans="1:11" x14ac:dyDescent="0.3">
      <c r="A5222">
        <v>388</v>
      </c>
      <c r="B5222" t="s">
        <v>107</v>
      </c>
      <c r="C5222" s="1">
        <v>42726</v>
      </c>
      <c r="D5222">
        <v>13369</v>
      </c>
      <c r="E5222" s="1">
        <v>42710</v>
      </c>
      <c r="F5222" s="1">
        <v>42757</v>
      </c>
      <c r="G5222">
        <v>39</v>
      </c>
      <c r="H5222">
        <v>831.48</v>
      </c>
      <c r="I5222">
        <v>4.49</v>
      </c>
      <c r="J5222" t="s">
        <v>0</v>
      </c>
      <c r="K5222">
        <f t="shared" si="81"/>
        <v>835.97</v>
      </c>
    </row>
    <row r="5223" spans="1:11" x14ac:dyDescent="0.3">
      <c r="A5223">
        <v>480</v>
      </c>
      <c r="B5223" t="s">
        <v>106</v>
      </c>
      <c r="C5223" s="1">
        <v>42730</v>
      </c>
      <c r="D5223">
        <v>13350</v>
      </c>
      <c r="E5223" s="1">
        <v>42709</v>
      </c>
      <c r="F5223" s="1">
        <v>42755</v>
      </c>
      <c r="G5223">
        <v>30183</v>
      </c>
      <c r="H5223">
        <v>325820.26</v>
      </c>
      <c r="I5223">
        <v>1694.27</v>
      </c>
      <c r="J5223" t="s">
        <v>11</v>
      </c>
      <c r="K5223">
        <f t="shared" si="81"/>
        <v>327514.53000000003</v>
      </c>
    </row>
    <row r="5224" spans="1:11" x14ac:dyDescent="0.3">
      <c r="A5224">
        <v>516</v>
      </c>
      <c r="B5224" t="s">
        <v>105</v>
      </c>
      <c r="C5224" s="1">
        <v>42727</v>
      </c>
      <c r="D5224">
        <v>13413</v>
      </c>
      <c r="E5224" s="1">
        <v>42712</v>
      </c>
      <c r="F5224" s="1">
        <v>42756</v>
      </c>
      <c r="G5224">
        <v>3867</v>
      </c>
      <c r="H5224">
        <v>31581.13</v>
      </c>
      <c r="I5224">
        <v>161.06</v>
      </c>
      <c r="J5224" t="s">
        <v>0</v>
      </c>
      <c r="K5224">
        <f t="shared" si="81"/>
        <v>31742.190000000002</v>
      </c>
    </row>
    <row r="5225" spans="1:11" x14ac:dyDescent="0.3">
      <c r="A5225">
        <v>90059</v>
      </c>
      <c r="B5225" t="s">
        <v>104</v>
      </c>
      <c r="C5225" s="1">
        <v>42725</v>
      </c>
      <c r="D5225">
        <v>13414</v>
      </c>
      <c r="E5225" s="1">
        <v>42712</v>
      </c>
      <c r="F5225" s="1">
        <v>42762</v>
      </c>
      <c r="G5225">
        <v>82</v>
      </c>
      <c r="H5225">
        <v>1290.68</v>
      </c>
      <c r="I5225">
        <v>5.94</v>
      </c>
      <c r="J5225" t="s">
        <v>0</v>
      </c>
      <c r="K5225">
        <f t="shared" si="81"/>
        <v>1296.6200000000001</v>
      </c>
    </row>
    <row r="5226" spans="1:11" x14ac:dyDescent="0.3">
      <c r="A5226">
        <v>2396</v>
      </c>
      <c r="B5226" t="s">
        <v>103</v>
      </c>
      <c r="C5226" s="1">
        <v>42726</v>
      </c>
      <c r="D5226">
        <v>13415</v>
      </c>
      <c r="E5226" s="1">
        <v>42712</v>
      </c>
      <c r="F5226" s="1">
        <v>42764</v>
      </c>
      <c r="G5226">
        <v>12</v>
      </c>
      <c r="H5226">
        <v>52.08</v>
      </c>
      <c r="I5226">
        <v>0.28000000000000003</v>
      </c>
      <c r="J5226" t="s">
        <v>0</v>
      </c>
      <c r="K5226">
        <f t="shared" si="81"/>
        <v>52.36</v>
      </c>
    </row>
    <row r="5227" spans="1:11" x14ac:dyDescent="0.3">
      <c r="A5227">
        <v>1265</v>
      </c>
      <c r="B5227" t="s">
        <v>117</v>
      </c>
      <c r="C5227" s="1">
        <v>42728</v>
      </c>
      <c r="D5227">
        <v>13351</v>
      </c>
      <c r="E5227" s="1">
        <v>42709</v>
      </c>
      <c r="F5227" s="1">
        <v>42758</v>
      </c>
      <c r="G5227">
        <v>6</v>
      </c>
      <c r="H5227">
        <v>84.3</v>
      </c>
      <c r="I5227">
        <v>0.42</v>
      </c>
      <c r="J5227" t="s">
        <v>0</v>
      </c>
      <c r="K5227">
        <f t="shared" si="81"/>
        <v>84.72</v>
      </c>
    </row>
    <row r="5228" spans="1:11" x14ac:dyDescent="0.3">
      <c r="A5228">
        <v>1003</v>
      </c>
      <c r="B5228" t="s">
        <v>102</v>
      </c>
      <c r="C5228" s="1">
        <v>42723</v>
      </c>
      <c r="D5228">
        <v>13370</v>
      </c>
      <c r="E5228" s="1">
        <v>42710</v>
      </c>
      <c r="F5228" s="1">
        <v>42760</v>
      </c>
      <c r="G5228">
        <v>6</v>
      </c>
      <c r="H5228">
        <v>36.96</v>
      </c>
      <c r="I5228">
        <v>0.18</v>
      </c>
      <c r="J5228" t="s">
        <v>0</v>
      </c>
      <c r="K5228">
        <f t="shared" si="81"/>
        <v>37.14</v>
      </c>
    </row>
    <row r="5229" spans="1:11" x14ac:dyDescent="0.3">
      <c r="A5229">
        <v>1128</v>
      </c>
      <c r="B5229" t="s">
        <v>101</v>
      </c>
      <c r="C5229" s="1">
        <v>42729</v>
      </c>
      <c r="D5229">
        <v>13336</v>
      </c>
      <c r="E5229" s="1">
        <v>42708</v>
      </c>
      <c r="F5229" s="1">
        <v>42763</v>
      </c>
      <c r="G5229">
        <v>25341</v>
      </c>
      <c r="H5229">
        <v>303869.01</v>
      </c>
      <c r="I5229">
        <v>1458.57</v>
      </c>
      <c r="J5229" t="s">
        <v>11</v>
      </c>
      <c r="K5229">
        <f t="shared" si="81"/>
        <v>305327.58</v>
      </c>
    </row>
    <row r="5230" spans="1:11" x14ac:dyDescent="0.3">
      <c r="A5230">
        <v>1189</v>
      </c>
      <c r="B5230" t="s">
        <v>100</v>
      </c>
      <c r="C5230" s="1">
        <v>42731</v>
      </c>
      <c r="D5230">
        <v>13371</v>
      </c>
      <c r="E5230" s="1">
        <v>42710</v>
      </c>
      <c r="F5230" s="1">
        <v>42756</v>
      </c>
      <c r="G5230">
        <v>202</v>
      </c>
      <c r="H5230">
        <v>4424.22</v>
      </c>
      <c r="I5230">
        <v>23.45</v>
      </c>
      <c r="J5230" t="s">
        <v>0</v>
      </c>
      <c r="K5230">
        <f t="shared" si="81"/>
        <v>4447.67</v>
      </c>
    </row>
    <row r="5231" spans="1:11" x14ac:dyDescent="0.3">
      <c r="A5231">
        <v>1273</v>
      </c>
      <c r="B5231" t="s">
        <v>99</v>
      </c>
      <c r="C5231" s="1">
        <v>42723</v>
      </c>
      <c r="D5231">
        <v>13416</v>
      </c>
      <c r="E5231" s="1">
        <v>42712</v>
      </c>
      <c r="F5231" s="1">
        <v>42758</v>
      </c>
      <c r="G5231">
        <v>195</v>
      </c>
      <c r="H5231">
        <v>6316.01</v>
      </c>
      <c r="I5231">
        <v>32.21</v>
      </c>
      <c r="J5231" t="s">
        <v>0</v>
      </c>
      <c r="K5231">
        <f t="shared" si="81"/>
        <v>6348.22</v>
      </c>
    </row>
    <row r="5232" spans="1:11" x14ac:dyDescent="0.3">
      <c r="A5232">
        <v>11567</v>
      </c>
      <c r="B5232" t="s">
        <v>98</v>
      </c>
      <c r="C5232" s="1">
        <v>42731</v>
      </c>
      <c r="D5232">
        <v>13337</v>
      </c>
      <c r="E5232" s="1">
        <v>42708</v>
      </c>
      <c r="F5232" s="1">
        <v>42765</v>
      </c>
      <c r="G5232">
        <v>9903</v>
      </c>
      <c r="H5232">
        <v>85496.49</v>
      </c>
      <c r="I5232">
        <v>470.23</v>
      </c>
      <c r="J5232" t="s">
        <v>0</v>
      </c>
      <c r="K5232">
        <f t="shared" si="81"/>
        <v>85966.720000000001</v>
      </c>
    </row>
    <row r="5233" spans="1:11" x14ac:dyDescent="0.3">
      <c r="A5233">
        <v>90046</v>
      </c>
      <c r="B5233" t="s">
        <v>97</v>
      </c>
      <c r="C5233" s="1">
        <v>42726</v>
      </c>
      <c r="D5233">
        <v>13338</v>
      </c>
      <c r="E5233" s="1">
        <v>42708</v>
      </c>
      <c r="F5233" s="1">
        <v>42759</v>
      </c>
      <c r="G5233">
        <v>36</v>
      </c>
      <c r="H5233">
        <v>359.76</v>
      </c>
      <c r="I5233">
        <v>1.91</v>
      </c>
      <c r="J5233" t="s">
        <v>0</v>
      </c>
      <c r="K5233">
        <f t="shared" si="81"/>
        <v>361.67</v>
      </c>
    </row>
    <row r="5234" spans="1:11" x14ac:dyDescent="0.3">
      <c r="A5234">
        <v>1485</v>
      </c>
      <c r="B5234" t="s">
        <v>96</v>
      </c>
      <c r="C5234" s="1">
        <v>42724</v>
      </c>
      <c r="D5234">
        <v>13433</v>
      </c>
      <c r="E5234" s="1">
        <v>42713</v>
      </c>
      <c r="F5234" s="1">
        <v>42770</v>
      </c>
      <c r="G5234">
        <v>2208</v>
      </c>
      <c r="H5234">
        <v>31893.48</v>
      </c>
      <c r="I5234">
        <v>149.9</v>
      </c>
      <c r="J5234" t="s">
        <v>0</v>
      </c>
      <c r="K5234">
        <f t="shared" si="81"/>
        <v>32043.38</v>
      </c>
    </row>
    <row r="5235" spans="1:11" x14ac:dyDescent="0.3">
      <c r="A5235">
        <v>2876</v>
      </c>
      <c r="B5235" t="s">
        <v>95</v>
      </c>
      <c r="C5235" s="1">
        <v>42728</v>
      </c>
      <c r="D5235">
        <v>13434</v>
      </c>
      <c r="E5235" s="1">
        <v>42713</v>
      </c>
      <c r="F5235" s="1">
        <v>42758</v>
      </c>
      <c r="G5235">
        <v>6</v>
      </c>
      <c r="H5235">
        <v>52.68</v>
      </c>
      <c r="I5235">
        <v>0.27</v>
      </c>
      <c r="J5235" t="s">
        <v>0</v>
      </c>
      <c r="K5235">
        <f t="shared" si="81"/>
        <v>52.95</v>
      </c>
    </row>
    <row r="5236" spans="1:11" x14ac:dyDescent="0.3">
      <c r="A5236">
        <v>4380</v>
      </c>
      <c r="B5236" t="s">
        <v>94</v>
      </c>
      <c r="C5236" s="1">
        <v>42730</v>
      </c>
      <c r="D5236">
        <v>13391</v>
      </c>
      <c r="E5236" s="1">
        <v>42711</v>
      </c>
      <c r="F5236" s="1">
        <v>42767</v>
      </c>
      <c r="G5236">
        <v>1419</v>
      </c>
      <c r="H5236">
        <v>11217.99</v>
      </c>
      <c r="I5236">
        <v>51.6</v>
      </c>
      <c r="J5236" t="s">
        <v>0</v>
      </c>
      <c r="K5236">
        <f t="shared" si="81"/>
        <v>11269.59</v>
      </c>
    </row>
    <row r="5237" spans="1:11" x14ac:dyDescent="0.3">
      <c r="A5237">
        <v>1650</v>
      </c>
      <c r="B5237" t="s">
        <v>93</v>
      </c>
      <c r="C5237" s="1">
        <v>42729</v>
      </c>
      <c r="D5237">
        <v>13352</v>
      </c>
      <c r="E5237" s="1">
        <v>42709</v>
      </c>
      <c r="F5237" s="1">
        <v>42771</v>
      </c>
      <c r="G5237">
        <v>36</v>
      </c>
      <c r="H5237">
        <v>463.56</v>
      </c>
      <c r="I5237">
        <v>2.3199999999999998</v>
      </c>
      <c r="J5237" t="s">
        <v>0</v>
      </c>
      <c r="K5237">
        <f t="shared" si="81"/>
        <v>465.88</v>
      </c>
    </row>
    <row r="5238" spans="1:11" x14ac:dyDescent="0.3">
      <c r="A5238">
        <v>1392</v>
      </c>
      <c r="B5238" t="s">
        <v>92</v>
      </c>
      <c r="C5238" s="1">
        <v>42729</v>
      </c>
      <c r="D5238">
        <v>13353</v>
      </c>
      <c r="E5238" s="1">
        <v>42709</v>
      </c>
      <c r="F5238" s="1">
        <v>42767</v>
      </c>
      <c r="G5238">
        <v>46898</v>
      </c>
      <c r="H5238">
        <v>328262.98</v>
      </c>
      <c r="I5238">
        <v>1674.14</v>
      </c>
      <c r="J5238" t="s">
        <v>11</v>
      </c>
      <c r="K5238">
        <f t="shared" si="81"/>
        <v>329937.12</v>
      </c>
    </row>
    <row r="5239" spans="1:11" x14ac:dyDescent="0.3">
      <c r="A5239">
        <v>90047</v>
      </c>
      <c r="B5239" t="s">
        <v>91</v>
      </c>
      <c r="C5239" s="1">
        <v>42731</v>
      </c>
      <c r="D5239">
        <v>13417</v>
      </c>
      <c r="E5239" s="1">
        <v>42712</v>
      </c>
      <c r="F5239" s="1">
        <v>42764</v>
      </c>
      <c r="G5239">
        <v>845</v>
      </c>
      <c r="H5239">
        <v>9782.91</v>
      </c>
      <c r="I5239">
        <v>53.81</v>
      </c>
      <c r="J5239" t="s">
        <v>0</v>
      </c>
      <c r="K5239">
        <f t="shared" si="81"/>
        <v>9836.7199999999993</v>
      </c>
    </row>
    <row r="5240" spans="1:11" x14ac:dyDescent="0.3">
      <c r="A5240">
        <v>2242</v>
      </c>
      <c r="B5240" t="s">
        <v>90</v>
      </c>
      <c r="C5240" s="1">
        <v>42725</v>
      </c>
      <c r="D5240">
        <v>13372</v>
      </c>
      <c r="E5240" s="1">
        <v>42710</v>
      </c>
      <c r="F5240" s="1">
        <v>42764</v>
      </c>
      <c r="G5240">
        <v>4309</v>
      </c>
      <c r="H5240">
        <v>36660.129999999997</v>
      </c>
      <c r="I5240">
        <v>164.97</v>
      </c>
      <c r="J5240" t="s">
        <v>0</v>
      </c>
      <c r="K5240">
        <f t="shared" si="81"/>
        <v>36825.1</v>
      </c>
    </row>
    <row r="5241" spans="1:11" x14ac:dyDescent="0.3">
      <c r="A5241">
        <v>1590</v>
      </c>
      <c r="B5241" t="s">
        <v>89</v>
      </c>
      <c r="C5241" s="1">
        <v>42726</v>
      </c>
      <c r="D5241">
        <v>13418</v>
      </c>
      <c r="E5241" s="1">
        <v>42712</v>
      </c>
      <c r="F5241" s="1">
        <v>42756</v>
      </c>
      <c r="G5241">
        <v>5464</v>
      </c>
      <c r="H5241">
        <v>40506.129999999997</v>
      </c>
      <c r="I5241">
        <v>198.48</v>
      </c>
      <c r="J5241" t="s">
        <v>0</v>
      </c>
      <c r="K5241">
        <f t="shared" si="81"/>
        <v>40704.61</v>
      </c>
    </row>
    <row r="5242" spans="1:11" x14ac:dyDescent="0.3">
      <c r="A5242">
        <v>3960</v>
      </c>
      <c r="B5242" t="s">
        <v>88</v>
      </c>
      <c r="C5242" s="1">
        <v>42725</v>
      </c>
      <c r="D5242">
        <v>13354</v>
      </c>
      <c r="E5242" s="1">
        <v>42709</v>
      </c>
      <c r="F5242" s="1">
        <v>42765</v>
      </c>
      <c r="G5242">
        <v>134333</v>
      </c>
      <c r="H5242">
        <v>1127733.0900000001</v>
      </c>
      <c r="I5242">
        <v>5300.35</v>
      </c>
      <c r="J5242" t="s">
        <v>11</v>
      </c>
      <c r="K5242">
        <f t="shared" si="81"/>
        <v>1133033.4400000002</v>
      </c>
    </row>
    <row r="5243" spans="1:11" x14ac:dyDescent="0.3">
      <c r="A5243">
        <v>2555</v>
      </c>
      <c r="B5243" t="s">
        <v>87</v>
      </c>
      <c r="C5243" s="1">
        <v>42727</v>
      </c>
      <c r="D5243">
        <v>13355</v>
      </c>
      <c r="E5243" s="1">
        <v>42709</v>
      </c>
      <c r="F5243" s="1">
        <v>42769</v>
      </c>
      <c r="G5243">
        <v>4003</v>
      </c>
      <c r="H5243">
        <v>39530.93</v>
      </c>
      <c r="I5243">
        <v>181.84</v>
      </c>
      <c r="J5243" t="s">
        <v>0</v>
      </c>
      <c r="K5243">
        <f t="shared" si="81"/>
        <v>39712.769999999997</v>
      </c>
    </row>
    <row r="5244" spans="1:11" x14ac:dyDescent="0.3">
      <c r="A5244">
        <v>2450</v>
      </c>
      <c r="B5244" t="s">
        <v>86</v>
      </c>
      <c r="C5244" s="1">
        <v>42731</v>
      </c>
      <c r="D5244">
        <v>13392</v>
      </c>
      <c r="E5244" s="1">
        <v>42711</v>
      </c>
      <c r="F5244" s="1">
        <v>42768</v>
      </c>
      <c r="G5244">
        <v>52</v>
      </c>
      <c r="H5244">
        <v>1031.2</v>
      </c>
      <c r="I5244">
        <v>5.57</v>
      </c>
      <c r="J5244" t="s">
        <v>0</v>
      </c>
      <c r="K5244">
        <f t="shared" si="81"/>
        <v>1036.77</v>
      </c>
    </row>
    <row r="5245" spans="1:11" x14ac:dyDescent="0.3">
      <c r="A5245">
        <v>2496</v>
      </c>
      <c r="B5245" t="s">
        <v>85</v>
      </c>
      <c r="C5245" s="1">
        <v>42726</v>
      </c>
      <c r="D5245">
        <v>13435</v>
      </c>
      <c r="E5245" s="1">
        <v>42713</v>
      </c>
      <c r="F5245" s="1">
        <v>42758</v>
      </c>
      <c r="G5245">
        <v>148</v>
      </c>
      <c r="H5245">
        <v>1975.29</v>
      </c>
      <c r="I5245">
        <v>9.48</v>
      </c>
      <c r="J5245" t="s">
        <v>0</v>
      </c>
      <c r="K5245">
        <f t="shared" si="81"/>
        <v>1984.77</v>
      </c>
    </row>
    <row r="5246" spans="1:11" x14ac:dyDescent="0.3">
      <c r="A5246">
        <v>17037</v>
      </c>
      <c r="B5246" t="s">
        <v>84</v>
      </c>
      <c r="C5246" s="1">
        <v>42723</v>
      </c>
      <c r="D5246">
        <v>13373</v>
      </c>
      <c r="E5246" s="1">
        <v>42710</v>
      </c>
      <c r="F5246" s="1">
        <v>42771</v>
      </c>
      <c r="G5246">
        <v>24</v>
      </c>
      <c r="H5246">
        <v>311.52</v>
      </c>
      <c r="I5246">
        <v>1.71</v>
      </c>
      <c r="J5246" t="s">
        <v>0</v>
      </c>
      <c r="K5246">
        <f t="shared" si="81"/>
        <v>313.22999999999996</v>
      </c>
    </row>
    <row r="5247" spans="1:11" x14ac:dyDescent="0.3">
      <c r="A5247">
        <v>3252</v>
      </c>
      <c r="B5247" t="s">
        <v>83</v>
      </c>
      <c r="C5247" s="1">
        <v>42728</v>
      </c>
      <c r="D5247">
        <v>13393</v>
      </c>
      <c r="E5247" s="1">
        <v>42711</v>
      </c>
      <c r="F5247" s="1">
        <v>42755</v>
      </c>
      <c r="G5247">
        <v>40760</v>
      </c>
      <c r="H5247">
        <v>256432.37</v>
      </c>
      <c r="I5247">
        <v>1333.45</v>
      </c>
      <c r="J5247" t="s">
        <v>11</v>
      </c>
      <c r="K5247">
        <f t="shared" si="81"/>
        <v>257765.82</v>
      </c>
    </row>
    <row r="5248" spans="1:11" x14ac:dyDescent="0.3">
      <c r="A5248">
        <v>2561</v>
      </c>
      <c r="B5248" t="s">
        <v>82</v>
      </c>
      <c r="C5248" s="1">
        <v>42724</v>
      </c>
      <c r="D5248">
        <v>13339</v>
      </c>
      <c r="E5248" s="1">
        <v>42708</v>
      </c>
      <c r="F5248" s="1">
        <v>42769</v>
      </c>
      <c r="G5248">
        <v>1257</v>
      </c>
      <c r="H5248">
        <v>35769.85</v>
      </c>
      <c r="I5248">
        <v>182.43</v>
      </c>
      <c r="J5248" t="s">
        <v>0</v>
      </c>
      <c r="K5248">
        <f t="shared" si="81"/>
        <v>35952.28</v>
      </c>
    </row>
    <row r="5249" spans="1:11" x14ac:dyDescent="0.3">
      <c r="A5249">
        <v>1655</v>
      </c>
      <c r="B5249" t="s">
        <v>81</v>
      </c>
      <c r="C5249" s="1">
        <v>42730</v>
      </c>
      <c r="D5249">
        <v>13419</v>
      </c>
      <c r="E5249" s="1">
        <v>42712</v>
      </c>
      <c r="F5249" s="1">
        <v>42758</v>
      </c>
      <c r="G5249">
        <v>897</v>
      </c>
      <c r="H5249">
        <v>11398.67</v>
      </c>
      <c r="I5249">
        <v>59.27</v>
      </c>
      <c r="J5249" t="s">
        <v>0</v>
      </c>
      <c r="K5249">
        <f t="shared" si="81"/>
        <v>11457.94</v>
      </c>
    </row>
    <row r="5250" spans="1:11" x14ac:dyDescent="0.3">
      <c r="A5250">
        <v>17031</v>
      </c>
      <c r="B5250" t="s">
        <v>80</v>
      </c>
      <c r="C5250" s="1">
        <v>42731</v>
      </c>
      <c r="D5250">
        <v>13394</v>
      </c>
      <c r="E5250" s="1">
        <v>42711</v>
      </c>
      <c r="F5250" s="1">
        <v>42770</v>
      </c>
      <c r="G5250">
        <v>584</v>
      </c>
      <c r="H5250">
        <v>9390.15</v>
      </c>
      <c r="I5250">
        <v>50.71</v>
      </c>
      <c r="J5250" t="s">
        <v>0</v>
      </c>
      <c r="K5250">
        <f t="shared" si="81"/>
        <v>9440.8599999999988</v>
      </c>
    </row>
    <row r="5251" spans="1:11" x14ac:dyDescent="0.3">
      <c r="A5251">
        <v>90011</v>
      </c>
      <c r="B5251" t="s">
        <v>79</v>
      </c>
      <c r="C5251" s="1">
        <v>42728</v>
      </c>
      <c r="D5251">
        <v>13374</v>
      </c>
      <c r="E5251" s="1">
        <v>42710</v>
      </c>
      <c r="F5251" s="1">
        <v>42767</v>
      </c>
      <c r="G5251">
        <v>73</v>
      </c>
      <c r="H5251">
        <v>731.93</v>
      </c>
      <c r="I5251">
        <v>3.59</v>
      </c>
      <c r="J5251" t="s">
        <v>0</v>
      </c>
      <c r="K5251">
        <f t="shared" ref="K5251:K5314" si="82">H5251+I5251</f>
        <v>735.52</v>
      </c>
    </row>
    <row r="5252" spans="1:11" x14ac:dyDescent="0.3">
      <c r="A5252">
        <v>9744</v>
      </c>
      <c r="B5252" t="s">
        <v>78</v>
      </c>
      <c r="C5252" s="1">
        <v>42725</v>
      </c>
      <c r="D5252">
        <v>13356</v>
      </c>
      <c r="E5252" s="1">
        <v>42709</v>
      </c>
      <c r="F5252" s="1">
        <v>42761</v>
      </c>
      <c r="G5252">
        <v>1194</v>
      </c>
      <c r="H5252">
        <v>13594.67</v>
      </c>
      <c r="I5252">
        <v>69.33</v>
      </c>
      <c r="J5252" t="s">
        <v>0</v>
      </c>
      <c r="K5252">
        <f t="shared" si="82"/>
        <v>13664</v>
      </c>
    </row>
    <row r="5253" spans="1:11" x14ac:dyDescent="0.3">
      <c r="A5253">
        <v>90051</v>
      </c>
      <c r="B5253" t="s">
        <v>77</v>
      </c>
      <c r="C5253" s="1">
        <v>42728</v>
      </c>
      <c r="D5253">
        <v>13420</v>
      </c>
      <c r="E5253" s="1">
        <v>42712</v>
      </c>
      <c r="F5253" s="1">
        <v>42756</v>
      </c>
      <c r="G5253">
        <v>36</v>
      </c>
      <c r="H5253">
        <v>405.72</v>
      </c>
      <c r="I5253">
        <v>1.99</v>
      </c>
      <c r="J5253" t="s">
        <v>0</v>
      </c>
      <c r="K5253">
        <f t="shared" si="82"/>
        <v>407.71000000000004</v>
      </c>
    </row>
    <row r="5254" spans="1:11" x14ac:dyDescent="0.3">
      <c r="A5254">
        <v>90052</v>
      </c>
      <c r="B5254" t="s">
        <v>75</v>
      </c>
      <c r="C5254" s="1">
        <v>42730</v>
      </c>
      <c r="D5254">
        <v>13375</v>
      </c>
      <c r="E5254" s="1">
        <v>42710</v>
      </c>
      <c r="F5254" s="1">
        <v>42755</v>
      </c>
      <c r="G5254">
        <v>24</v>
      </c>
      <c r="H5254">
        <v>188.16</v>
      </c>
      <c r="I5254">
        <v>0.87</v>
      </c>
      <c r="J5254" t="s">
        <v>0</v>
      </c>
      <c r="K5254">
        <f t="shared" si="82"/>
        <v>189.03</v>
      </c>
    </row>
    <row r="5255" spans="1:11" x14ac:dyDescent="0.3">
      <c r="A5255">
        <v>3924</v>
      </c>
      <c r="B5255" t="s">
        <v>74</v>
      </c>
      <c r="C5255" s="1">
        <v>42723</v>
      </c>
      <c r="D5255">
        <v>13436</v>
      </c>
      <c r="E5255" s="1">
        <v>42713</v>
      </c>
      <c r="F5255" s="1">
        <v>42761</v>
      </c>
      <c r="G5255">
        <v>6288</v>
      </c>
      <c r="H5255">
        <v>46124.03</v>
      </c>
      <c r="I5255">
        <v>239.84</v>
      </c>
      <c r="J5255" t="s">
        <v>0</v>
      </c>
      <c r="K5255">
        <f t="shared" si="82"/>
        <v>46363.869999999995</v>
      </c>
    </row>
    <row r="5256" spans="1:11" x14ac:dyDescent="0.3">
      <c r="A5256">
        <v>90053</v>
      </c>
      <c r="B5256" t="s">
        <v>71</v>
      </c>
      <c r="C5256" s="1">
        <v>42726</v>
      </c>
      <c r="D5256">
        <v>13376</v>
      </c>
      <c r="E5256" s="1">
        <v>42710</v>
      </c>
      <c r="F5256" s="1">
        <v>42768</v>
      </c>
      <c r="G5256">
        <v>60</v>
      </c>
      <c r="H5256">
        <v>527.52</v>
      </c>
      <c r="I5256">
        <v>2.9</v>
      </c>
      <c r="J5256" t="s">
        <v>0</v>
      </c>
      <c r="K5256">
        <f t="shared" si="82"/>
        <v>530.41999999999996</v>
      </c>
    </row>
    <row r="5257" spans="1:11" x14ac:dyDescent="0.3">
      <c r="A5257">
        <v>17032</v>
      </c>
      <c r="B5257" t="s">
        <v>70</v>
      </c>
      <c r="C5257" s="1">
        <v>42724</v>
      </c>
      <c r="D5257">
        <v>13437</v>
      </c>
      <c r="E5257" s="1">
        <v>42713</v>
      </c>
      <c r="F5257" s="1">
        <v>42757</v>
      </c>
      <c r="G5257">
        <v>48</v>
      </c>
      <c r="H5257">
        <v>412.08</v>
      </c>
      <c r="I5257">
        <v>2.27</v>
      </c>
      <c r="J5257" t="s">
        <v>0</v>
      </c>
      <c r="K5257">
        <f t="shared" si="82"/>
        <v>414.34999999999997</v>
      </c>
    </row>
    <row r="5258" spans="1:11" x14ac:dyDescent="0.3">
      <c r="A5258">
        <v>12546</v>
      </c>
      <c r="B5258" t="s">
        <v>69</v>
      </c>
      <c r="C5258" s="1">
        <v>42731</v>
      </c>
      <c r="D5258">
        <v>13421</v>
      </c>
      <c r="E5258" s="1">
        <v>42712</v>
      </c>
      <c r="F5258" s="1">
        <v>42766</v>
      </c>
      <c r="G5258">
        <v>57118</v>
      </c>
      <c r="H5258">
        <v>472589.43</v>
      </c>
      <c r="I5258">
        <v>2410.21</v>
      </c>
      <c r="J5258" t="s">
        <v>11</v>
      </c>
      <c r="K5258">
        <f t="shared" si="82"/>
        <v>474999.64</v>
      </c>
    </row>
    <row r="5259" spans="1:11" x14ac:dyDescent="0.3">
      <c r="A5259">
        <v>4550</v>
      </c>
      <c r="B5259" t="s">
        <v>68</v>
      </c>
      <c r="C5259" s="1">
        <v>42723</v>
      </c>
      <c r="D5259">
        <v>13422</v>
      </c>
      <c r="E5259" s="1">
        <v>42712</v>
      </c>
      <c r="F5259" s="1">
        <v>42757</v>
      </c>
      <c r="G5259">
        <v>166</v>
      </c>
      <c r="H5259">
        <v>2580.06</v>
      </c>
      <c r="I5259">
        <v>12.9</v>
      </c>
      <c r="J5259" t="s">
        <v>0</v>
      </c>
      <c r="K5259">
        <f t="shared" si="82"/>
        <v>2592.96</v>
      </c>
    </row>
    <row r="5260" spans="1:11" x14ac:dyDescent="0.3">
      <c r="A5260">
        <v>4692</v>
      </c>
      <c r="B5260" t="s">
        <v>67</v>
      </c>
      <c r="C5260" s="1">
        <v>42726</v>
      </c>
      <c r="D5260">
        <v>13340</v>
      </c>
      <c r="E5260" s="1">
        <v>42708</v>
      </c>
      <c r="F5260" s="1">
        <v>42770</v>
      </c>
      <c r="G5260">
        <v>4808</v>
      </c>
      <c r="H5260">
        <v>60936.04</v>
      </c>
      <c r="I5260">
        <v>292.49</v>
      </c>
      <c r="J5260" t="s">
        <v>0</v>
      </c>
      <c r="K5260">
        <f t="shared" si="82"/>
        <v>61228.53</v>
      </c>
    </row>
    <row r="5261" spans="1:11" x14ac:dyDescent="0.3">
      <c r="A5261">
        <v>90032</v>
      </c>
      <c r="B5261" t="s">
        <v>66</v>
      </c>
      <c r="C5261" s="1">
        <v>42725</v>
      </c>
      <c r="D5261">
        <v>13357</v>
      </c>
      <c r="E5261" s="1">
        <v>42709</v>
      </c>
      <c r="F5261" s="1">
        <v>42763</v>
      </c>
      <c r="G5261">
        <v>300</v>
      </c>
      <c r="H5261">
        <v>3256.55</v>
      </c>
      <c r="I5261">
        <v>17.59</v>
      </c>
      <c r="J5261" t="s">
        <v>0</v>
      </c>
      <c r="K5261">
        <f t="shared" si="82"/>
        <v>3274.1400000000003</v>
      </c>
    </row>
    <row r="5262" spans="1:11" x14ac:dyDescent="0.3">
      <c r="A5262">
        <v>4848</v>
      </c>
      <c r="B5262" t="s">
        <v>65</v>
      </c>
      <c r="C5262" s="1">
        <v>42731</v>
      </c>
      <c r="D5262">
        <v>13438</v>
      </c>
      <c r="E5262" s="1">
        <v>42713</v>
      </c>
      <c r="F5262" s="1">
        <v>42762</v>
      </c>
      <c r="G5262">
        <v>346</v>
      </c>
      <c r="H5262">
        <v>3450.57</v>
      </c>
      <c r="I5262">
        <v>17.940000000000001</v>
      </c>
      <c r="J5262" t="s">
        <v>0</v>
      </c>
      <c r="K5262">
        <f t="shared" si="82"/>
        <v>3468.51</v>
      </c>
    </row>
    <row r="5263" spans="1:11" x14ac:dyDescent="0.3">
      <c r="A5263">
        <v>4950</v>
      </c>
      <c r="B5263" t="s">
        <v>64</v>
      </c>
      <c r="C5263" s="1">
        <v>42730</v>
      </c>
      <c r="D5263">
        <v>13341</v>
      </c>
      <c r="E5263" s="1">
        <v>42708</v>
      </c>
      <c r="F5263" s="1">
        <v>42768</v>
      </c>
      <c r="G5263">
        <v>1217</v>
      </c>
      <c r="H5263">
        <v>7594.36</v>
      </c>
      <c r="I5263">
        <v>39.49</v>
      </c>
      <c r="J5263" t="s">
        <v>0</v>
      </c>
      <c r="K5263">
        <f t="shared" si="82"/>
        <v>7633.8499999999995</v>
      </c>
    </row>
    <row r="5264" spans="1:11" x14ac:dyDescent="0.3">
      <c r="A5264">
        <v>5083</v>
      </c>
      <c r="B5264" t="s">
        <v>63</v>
      </c>
      <c r="C5264" s="1">
        <v>42730</v>
      </c>
      <c r="D5264">
        <v>13342</v>
      </c>
      <c r="E5264" s="1">
        <v>42708</v>
      </c>
      <c r="F5264" s="1">
        <v>42755</v>
      </c>
      <c r="G5264">
        <v>12</v>
      </c>
      <c r="H5264">
        <v>116.04</v>
      </c>
      <c r="I5264">
        <v>0.52</v>
      </c>
      <c r="J5264" t="s">
        <v>0</v>
      </c>
      <c r="K5264">
        <f t="shared" si="82"/>
        <v>116.56</v>
      </c>
    </row>
    <row r="5265" spans="1:11" x14ac:dyDescent="0.3">
      <c r="A5265">
        <v>8352</v>
      </c>
      <c r="B5265" t="s">
        <v>62</v>
      </c>
      <c r="C5265" s="1">
        <v>42728</v>
      </c>
      <c r="D5265">
        <v>13377</v>
      </c>
      <c r="E5265" s="1">
        <v>42710</v>
      </c>
      <c r="F5265" s="1">
        <v>42765</v>
      </c>
      <c r="G5265">
        <v>6583</v>
      </c>
      <c r="H5265">
        <v>53638</v>
      </c>
      <c r="I5265">
        <v>262.83</v>
      </c>
      <c r="J5265" t="s">
        <v>0</v>
      </c>
      <c r="K5265">
        <f t="shared" si="82"/>
        <v>53900.83</v>
      </c>
    </row>
    <row r="5266" spans="1:11" x14ac:dyDescent="0.3">
      <c r="A5266">
        <v>9552</v>
      </c>
      <c r="B5266" t="s">
        <v>61</v>
      </c>
      <c r="C5266" s="1">
        <v>42727</v>
      </c>
      <c r="D5266">
        <v>13395</v>
      </c>
      <c r="E5266" s="1">
        <v>42711</v>
      </c>
      <c r="F5266" s="1">
        <v>42759</v>
      </c>
      <c r="G5266">
        <v>30528</v>
      </c>
      <c r="H5266">
        <v>246201.54</v>
      </c>
      <c r="I5266">
        <v>1354.11</v>
      </c>
      <c r="J5266" t="s">
        <v>0</v>
      </c>
      <c r="K5266">
        <f t="shared" si="82"/>
        <v>247555.65</v>
      </c>
    </row>
    <row r="5267" spans="1:11" x14ac:dyDescent="0.3">
      <c r="A5267">
        <v>10000</v>
      </c>
      <c r="B5267" t="s">
        <v>60</v>
      </c>
      <c r="C5267" s="1">
        <v>42726</v>
      </c>
      <c r="D5267">
        <v>13378</v>
      </c>
      <c r="E5267" s="1">
        <v>42710</v>
      </c>
      <c r="F5267" s="1">
        <v>42760</v>
      </c>
      <c r="G5267">
        <v>10389</v>
      </c>
      <c r="H5267">
        <v>81052.09</v>
      </c>
      <c r="I5267">
        <v>397.16</v>
      </c>
      <c r="J5267" t="s">
        <v>0</v>
      </c>
      <c r="K5267">
        <f t="shared" si="82"/>
        <v>81449.25</v>
      </c>
    </row>
    <row r="5268" spans="1:11" x14ac:dyDescent="0.3">
      <c r="A5268">
        <v>5270</v>
      </c>
      <c r="B5268" t="s">
        <v>59</v>
      </c>
      <c r="C5268" s="1">
        <v>42731</v>
      </c>
      <c r="D5268">
        <v>13358</v>
      </c>
      <c r="E5268" s="1">
        <v>42709</v>
      </c>
      <c r="F5268" s="1">
        <v>42768</v>
      </c>
      <c r="G5268">
        <v>660</v>
      </c>
      <c r="H5268">
        <v>4726.59</v>
      </c>
      <c r="I5268">
        <v>23.16</v>
      </c>
      <c r="J5268" t="s">
        <v>0</v>
      </c>
      <c r="K5268">
        <f t="shared" si="82"/>
        <v>4749.75</v>
      </c>
    </row>
    <row r="5269" spans="1:11" x14ac:dyDescent="0.3">
      <c r="A5269">
        <v>5455</v>
      </c>
      <c r="B5269" t="s">
        <v>58</v>
      </c>
      <c r="C5269" s="1">
        <v>42723</v>
      </c>
      <c r="D5269">
        <v>13343</v>
      </c>
      <c r="E5269" s="1">
        <v>42708</v>
      </c>
      <c r="F5269" s="1">
        <v>42763</v>
      </c>
      <c r="G5269">
        <v>163</v>
      </c>
      <c r="H5269">
        <v>4615.45</v>
      </c>
      <c r="I5269">
        <v>21.69</v>
      </c>
      <c r="J5269" t="s">
        <v>0</v>
      </c>
      <c r="K5269">
        <f t="shared" si="82"/>
        <v>4637.1399999999994</v>
      </c>
    </row>
    <row r="5270" spans="1:11" x14ac:dyDescent="0.3">
      <c r="A5270">
        <v>4425</v>
      </c>
      <c r="B5270" t="s">
        <v>57</v>
      </c>
      <c r="C5270" s="1">
        <v>42728</v>
      </c>
      <c r="D5270">
        <v>13396</v>
      </c>
      <c r="E5270" s="1">
        <v>42711</v>
      </c>
      <c r="F5270" s="1">
        <v>42764</v>
      </c>
      <c r="G5270">
        <v>60932</v>
      </c>
      <c r="H5270">
        <v>744027.42</v>
      </c>
      <c r="I5270">
        <v>4092.15</v>
      </c>
      <c r="J5270" t="s">
        <v>11</v>
      </c>
      <c r="K5270">
        <f t="shared" si="82"/>
        <v>748119.57000000007</v>
      </c>
    </row>
    <row r="5271" spans="1:11" x14ac:dyDescent="0.3">
      <c r="A5271">
        <v>5992</v>
      </c>
      <c r="B5271" t="s">
        <v>56</v>
      </c>
      <c r="C5271" s="1">
        <v>42730</v>
      </c>
      <c r="D5271">
        <v>13359</v>
      </c>
      <c r="E5271" s="1">
        <v>42709</v>
      </c>
      <c r="F5271" s="1">
        <v>42770</v>
      </c>
      <c r="G5271">
        <v>913</v>
      </c>
      <c r="H5271">
        <v>10393.61</v>
      </c>
      <c r="I5271">
        <v>50.93</v>
      </c>
      <c r="J5271" t="s">
        <v>0</v>
      </c>
      <c r="K5271">
        <f t="shared" si="82"/>
        <v>10444.540000000001</v>
      </c>
    </row>
    <row r="5272" spans="1:11" x14ac:dyDescent="0.3">
      <c r="A5272">
        <v>6213</v>
      </c>
      <c r="B5272" t="s">
        <v>55</v>
      </c>
      <c r="C5272" s="1">
        <v>42727</v>
      </c>
      <c r="D5272">
        <v>13360</v>
      </c>
      <c r="E5272" s="1">
        <v>42709</v>
      </c>
      <c r="F5272" s="1">
        <v>42766</v>
      </c>
      <c r="G5272">
        <v>4671</v>
      </c>
      <c r="H5272">
        <v>55008.7</v>
      </c>
      <c r="I5272">
        <v>280.54000000000002</v>
      </c>
      <c r="J5272" t="s">
        <v>0</v>
      </c>
      <c r="K5272">
        <f t="shared" si="82"/>
        <v>55289.24</v>
      </c>
    </row>
    <row r="5273" spans="1:11" x14ac:dyDescent="0.3">
      <c r="A5273">
        <v>8112</v>
      </c>
      <c r="B5273" t="s">
        <v>54</v>
      </c>
      <c r="C5273" s="1">
        <v>42723</v>
      </c>
      <c r="D5273">
        <v>13397</v>
      </c>
      <c r="E5273" s="1">
        <v>42711</v>
      </c>
      <c r="F5273" s="1">
        <v>42754</v>
      </c>
      <c r="G5273">
        <v>10146</v>
      </c>
      <c r="H5273">
        <v>237216.66</v>
      </c>
      <c r="I5273">
        <v>1114.92</v>
      </c>
      <c r="J5273" t="s">
        <v>0</v>
      </c>
      <c r="K5273">
        <f t="shared" si="82"/>
        <v>238331.58000000002</v>
      </c>
    </row>
    <row r="5274" spans="1:11" x14ac:dyDescent="0.3">
      <c r="A5274">
        <v>6215</v>
      </c>
      <c r="B5274" t="s">
        <v>53</v>
      </c>
      <c r="C5274" s="1">
        <v>42729</v>
      </c>
      <c r="D5274">
        <v>13361</v>
      </c>
      <c r="E5274" s="1">
        <v>42709</v>
      </c>
      <c r="F5274" s="1">
        <v>42756</v>
      </c>
      <c r="G5274">
        <v>85</v>
      </c>
      <c r="H5274">
        <v>754.37</v>
      </c>
      <c r="I5274">
        <v>3.55</v>
      </c>
      <c r="J5274" t="s">
        <v>0</v>
      </c>
      <c r="K5274">
        <f t="shared" si="82"/>
        <v>757.92</v>
      </c>
    </row>
    <row r="5275" spans="1:11" x14ac:dyDescent="0.3">
      <c r="A5275">
        <v>6355</v>
      </c>
      <c r="B5275" t="s">
        <v>52</v>
      </c>
      <c r="C5275" s="1">
        <v>42729</v>
      </c>
      <c r="D5275">
        <v>13362</v>
      </c>
      <c r="E5275" s="1">
        <v>42709</v>
      </c>
      <c r="F5275" s="1">
        <v>42767</v>
      </c>
      <c r="G5275">
        <v>324</v>
      </c>
      <c r="H5275">
        <v>3483.87</v>
      </c>
      <c r="I5275">
        <v>18.46</v>
      </c>
      <c r="J5275" t="s">
        <v>0</v>
      </c>
      <c r="K5275">
        <f t="shared" si="82"/>
        <v>3502.33</v>
      </c>
    </row>
    <row r="5276" spans="1:11" x14ac:dyDescent="0.3">
      <c r="A5276">
        <v>6359</v>
      </c>
      <c r="B5276" t="s">
        <v>51</v>
      </c>
      <c r="C5276" s="1">
        <v>42728</v>
      </c>
      <c r="D5276">
        <v>13379</v>
      </c>
      <c r="E5276" s="1">
        <v>42710</v>
      </c>
      <c r="F5276" s="1">
        <v>42757</v>
      </c>
      <c r="G5276">
        <v>6016</v>
      </c>
      <c r="H5276">
        <v>14676.05</v>
      </c>
      <c r="I5276">
        <v>73.38</v>
      </c>
      <c r="J5276" t="s">
        <v>0</v>
      </c>
      <c r="K5276">
        <f t="shared" si="82"/>
        <v>14749.429999999998</v>
      </c>
    </row>
    <row r="5277" spans="1:11" x14ac:dyDescent="0.3">
      <c r="A5277">
        <v>6785</v>
      </c>
      <c r="B5277" t="s">
        <v>50</v>
      </c>
      <c r="C5277" s="1">
        <v>42724</v>
      </c>
      <c r="D5277">
        <v>13398</v>
      </c>
      <c r="E5277" s="1">
        <v>42711</v>
      </c>
      <c r="F5277" s="1">
        <v>42768</v>
      </c>
      <c r="G5277">
        <v>7165</v>
      </c>
      <c r="H5277">
        <v>53783.95</v>
      </c>
      <c r="I5277">
        <v>247.41</v>
      </c>
      <c r="J5277" t="s">
        <v>0</v>
      </c>
      <c r="K5277">
        <f t="shared" si="82"/>
        <v>54031.360000000001</v>
      </c>
    </row>
    <row r="5278" spans="1:11" x14ac:dyDescent="0.3">
      <c r="A5278">
        <v>6830</v>
      </c>
      <c r="B5278" t="s">
        <v>49</v>
      </c>
      <c r="C5278" s="1">
        <v>42724</v>
      </c>
      <c r="D5278">
        <v>13399</v>
      </c>
      <c r="E5278" s="1">
        <v>42711</v>
      </c>
      <c r="F5278" s="1">
        <v>42754</v>
      </c>
      <c r="G5278">
        <v>201</v>
      </c>
      <c r="H5278">
        <v>3190.77</v>
      </c>
      <c r="I5278">
        <v>14.68</v>
      </c>
      <c r="J5278" t="s">
        <v>0</v>
      </c>
      <c r="K5278">
        <f t="shared" si="82"/>
        <v>3205.45</v>
      </c>
    </row>
    <row r="5279" spans="1:11" x14ac:dyDescent="0.3">
      <c r="A5279">
        <v>10754</v>
      </c>
      <c r="B5279" t="s">
        <v>48</v>
      </c>
      <c r="C5279" s="1">
        <v>42725</v>
      </c>
      <c r="D5279">
        <v>13439</v>
      </c>
      <c r="E5279" s="1">
        <v>42713</v>
      </c>
      <c r="F5279" s="1">
        <v>42759</v>
      </c>
      <c r="G5279">
        <v>10094</v>
      </c>
      <c r="H5279">
        <v>113419.35</v>
      </c>
      <c r="I5279">
        <v>589.78</v>
      </c>
      <c r="J5279" t="s">
        <v>0</v>
      </c>
      <c r="K5279">
        <f t="shared" si="82"/>
        <v>114009.13</v>
      </c>
    </row>
    <row r="5280" spans="1:11" x14ac:dyDescent="0.3">
      <c r="A5280">
        <v>17035</v>
      </c>
      <c r="B5280" t="s">
        <v>47</v>
      </c>
      <c r="C5280" s="1">
        <v>42727</v>
      </c>
      <c r="D5280">
        <v>13423</v>
      </c>
      <c r="E5280" s="1">
        <v>42712</v>
      </c>
      <c r="F5280" s="1">
        <v>42766</v>
      </c>
      <c r="G5280">
        <v>39670</v>
      </c>
      <c r="H5280">
        <v>581589.12</v>
      </c>
      <c r="I5280">
        <v>3024.26</v>
      </c>
      <c r="J5280" t="s">
        <v>11</v>
      </c>
      <c r="K5280">
        <f t="shared" si="82"/>
        <v>584613.38</v>
      </c>
    </row>
    <row r="5281" spans="1:11" x14ac:dyDescent="0.3">
      <c r="A5281">
        <v>9206</v>
      </c>
      <c r="B5281" t="s">
        <v>46</v>
      </c>
      <c r="C5281" s="1">
        <v>42728</v>
      </c>
      <c r="D5281">
        <v>13400</v>
      </c>
      <c r="E5281" s="1">
        <v>42711</v>
      </c>
      <c r="F5281" s="1">
        <v>42755</v>
      </c>
      <c r="G5281">
        <v>611</v>
      </c>
      <c r="H5281">
        <v>6998.49</v>
      </c>
      <c r="I5281">
        <v>34.29</v>
      </c>
      <c r="J5281" t="s">
        <v>0</v>
      </c>
      <c r="K5281">
        <f t="shared" si="82"/>
        <v>7032.78</v>
      </c>
    </row>
    <row r="5282" spans="1:11" x14ac:dyDescent="0.3">
      <c r="A5282">
        <v>7153</v>
      </c>
      <c r="B5282" t="s">
        <v>45</v>
      </c>
      <c r="C5282" s="1">
        <v>42723</v>
      </c>
      <c r="D5282">
        <v>13440</v>
      </c>
      <c r="E5282" s="1">
        <v>42713</v>
      </c>
      <c r="F5282" s="1">
        <v>42759</v>
      </c>
      <c r="G5282">
        <v>8354</v>
      </c>
      <c r="H5282">
        <v>67597.36</v>
      </c>
      <c r="I5282">
        <v>358.27</v>
      </c>
      <c r="J5282" t="s">
        <v>0</v>
      </c>
      <c r="K5282">
        <f t="shared" si="82"/>
        <v>67955.63</v>
      </c>
    </row>
    <row r="5283" spans="1:11" x14ac:dyDescent="0.3">
      <c r="A5283">
        <v>90027</v>
      </c>
      <c r="B5283" t="s">
        <v>44</v>
      </c>
      <c r="C5283" s="1">
        <v>42725</v>
      </c>
      <c r="D5283">
        <v>13380</v>
      </c>
      <c r="E5283" s="1">
        <v>42710</v>
      </c>
      <c r="F5283" s="1">
        <v>42768</v>
      </c>
      <c r="G5283">
        <v>69</v>
      </c>
      <c r="H5283">
        <v>555.45000000000005</v>
      </c>
      <c r="I5283">
        <v>2.78</v>
      </c>
      <c r="J5283" t="s">
        <v>0</v>
      </c>
      <c r="K5283">
        <f t="shared" si="82"/>
        <v>558.23</v>
      </c>
    </row>
    <row r="5284" spans="1:11" x14ac:dyDescent="0.3">
      <c r="A5284">
        <v>7154</v>
      </c>
      <c r="B5284" t="s">
        <v>43</v>
      </c>
      <c r="C5284" s="1">
        <v>42728</v>
      </c>
      <c r="D5284">
        <v>13424</v>
      </c>
      <c r="E5284" s="1">
        <v>42712</v>
      </c>
      <c r="F5284" s="1">
        <v>42761</v>
      </c>
      <c r="G5284">
        <v>170</v>
      </c>
      <c r="H5284">
        <v>2170.2399999999998</v>
      </c>
      <c r="I5284">
        <v>9.98</v>
      </c>
      <c r="J5284" t="s">
        <v>0</v>
      </c>
      <c r="K5284">
        <f t="shared" si="82"/>
        <v>2180.2199999999998</v>
      </c>
    </row>
    <row r="5285" spans="1:11" x14ac:dyDescent="0.3">
      <c r="A5285">
        <v>7240</v>
      </c>
      <c r="B5285" t="s">
        <v>42</v>
      </c>
      <c r="C5285" s="1">
        <v>42730</v>
      </c>
      <c r="D5285">
        <v>13425</v>
      </c>
      <c r="E5285" s="1">
        <v>42712</v>
      </c>
      <c r="F5285" s="1">
        <v>42771</v>
      </c>
      <c r="G5285">
        <v>185</v>
      </c>
      <c r="H5285">
        <v>1336.21</v>
      </c>
      <c r="I5285">
        <v>6.41</v>
      </c>
      <c r="J5285" t="s">
        <v>0</v>
      </c>
      <c r="K5285">
        <f t="shared" si="82"/>
        <v>1342.6200000000001</v>
      </c>
    </row>
    <row r="5286" spans="1:11" x14ac:dyDescent="0.3">
      <c r="A5286">
        <v>7245</v>
      </c>
      <c r="B5286" t="s">
        <v>41</v>
      </c>
      <c r="C5286" s="1">
        <v>42729</v>
      </c>
      <c r="D5286">
        <v>13401</v>
      </c>
      <c r="E5286" s="1">
        <v>42711</v>
      </c>
      <c r="F5286" s="1">
        <v>42770</v>
      </c>
      <c r="G5286">
        <v>12797</v>
      </c>
      <c r="H5286">
        <v>129453.21</v>
      </c>
      <c r="I5286">
        <v>582.54</v>
      </c>
      <c r="J5286" t="s">
        <v>0</v>
      </c>
      <c r="K5286">
        <f t="shared" si="82"/>
        <v>130035.75</v>
      </c>
    </row>
    <row r="5287" spans="1:11" x14ac:dyDescent="0.3">
      <c r="A5287">
        <v>7255</v>
      </c>
      <c r="B5287" t="s">
        <v>40</v>
      </c>
      <c r="C5287" s="1">
        <v>42730</v>
      </c>
      <c r="D5287">
        <v>13363</v>
      </c>
      <c r="E5287" s="1">
        <v>42709</v>
      </c>
      <c r="F5287" s="1">
        <v>42757</v>
      </c>
      <c r="G5287">
        <v>329</v>
      </c>
      <c r="H5287">
        <v>2489.64</v>
      </c>
      <c r="I5287">
        <v>12.7</v>
      </c>
      <c r="J5287" t="s">
        <v>0</v>
      </c>
      <c r="K5287">
        <f t="shared" si="82"/>
        <v>2502.3399999999997</v>
      </c>
    </row>
    <row r="5288" spans="1:11" x14ac:dyDescent="0.3">
      <c r="A5288">
        <v>7749</v>
      </c>
      <c r="B5288" t="s">
        <v>116</v>
      </c>
      <c r="C5288" s="1">
        <v>42724</v>
      </c>
      <c r="D5288">
        <v>13344</v>
      </c>
      <c r="E5288" s="1">
        <v>42708</v>
      </c>
      <c r="F5288" s="1">
        <v>42755</v>
      </c>
      <c r="G5288">
        <v>3</v>
      </c>
      <c r="H5288">
        <v>23.82</v>
      </c>
      <c r="I5288">
        <v>0.13</v>
      </c>
      <c r="J5288" t="s">
        <v>0</v>
      </c>
      <c r="K5288">
        <f t="shared" si="82"/>
        <v>23.95</v>
      </c>
    </row>
    <row r="5289" spans="1:11" x14ac:dyDescent="0.3">
      <c r="A5289">
        <v>7239</v>
      </c>
      <c r="B5289" t="s">
        <v>39</v>
      </c>
      <c r="C5289" s="1">
        <v>42727</v>
      </c>
      <c r="D5289">
        <v>13345</v>
      </c>
      <c r="E5289" s="1">
        <v>42708</v>
      </c>
      <c r="F5289" s="1">
        <v>42770</v>
      </c>
      <c r="G5289">
        <v>2684</v>
      </c>
      <c r="H5289">
        <v>61971.02</v>
      </c>
      <c r="I5289">
        <v>316.05</v>
      </c>
      <c r="J5289" t="s">
        <v>0</v>
      </c>
      <c r="K5289">
        <f t="shared" si="82"/>
        <v>62287.07</v>
      </c>
    </row>
    <row r="5290" spans="1:11" x14ac:dyDescent="0.3">
      <c r="A5290">
        <v>10050</v>
      </c>
      <c r="B5290" t="s">
        <v>38</v>
      </c>
      <c r="C5290" s="1">
        <v>42728</v>
      </c>
      <c r="D5290">
        <v>13346</v>
      </c>
      <c r="E5290" s="1">
        <v>42708</v>
      </c>
      <c r="F5290" s="1">
        <v>42762</v>
      </c>
      <c r="G5290">
        <v>2182</v>
      </c>
      <c r="H5290">
        <v>40036.480000000003</v>
      </c>
      <c r="I5290">
        <v>216.2</v>
      </c>
      <c r="J5290" t="s">
        <v>0</v>
      </c>
      <c r="K5290">
        <f t="shared" si="82"/>
        <v>40252.68</v>
      </c>
    </row>
    <row r="5291" spans="1:11" x14ac:dyDescent="0.3">
      <c r="A5291">
        <v>8004</v>
      </c>
      <c r="B5291" t="s">
        <v>37</v>
      </c>
      <c r="C5291" s="1">
        <v>42723</v>
      </c>
      <c r="D5291">
        <v>13402</v>
      </c>
      <c r="E5291" s="1">
        <v>42711</v>
      </c>
      <c r="F5291" s="1">
        <v>42770</v>
      </c>
      <c r="G5291">
        <v>35880</v>
      </c>
      <c r="H5291">
        <v>240222.42</v>
      </c>
      <c r="I5291">
        <v>1321.22</v>
      </c>
      <c r="J5291" t="s">
        <v>0</v>
      </c>
      <c r="K5291">
        <f t="shared" si="82"/>
        <v>241543.64</v>
      </c>
    </row>
    <row r="5292" spans="1:11" x14ac:dyDescent="0.3">
      <c r="A5292">
        <v>660</v>
      </c>
      <c r="B5292" t="s">
        <v>36</v>
      </c>
      <c r="C5292" s="1">
        <v>42731</v>
      </c>
      <c r="D5292">
        <v>13403</v>
      </c>
      <c r="E5292" s="1">
        <v>42711</v>
      </c>
      <c r="F5292" s="1">
        <v>42771</v>
      </c>
      <c r="G5292">
        <v>11999</v>
      </c>
      <c r="H5292">
        <v>81138.42</v>
      </c>
      <c r="I5292">
        <v>438.15</v>
      </c>
      <c r="J5292" t="s">
        <v>0</v>
      </c>
      <c r="K5292">
        <f t="shared" si="82"/>
        <v>81576.569999999992</v>
      </c>
    </row>
    <row r="5293" spans="1:11" x14ac:dyDescent="0.3">
      <c r="A5293">
        <v>17033</v>
      </c>
      <c r="B5293" t="s">
        <v>35</v>
      </c>
      <c r="C5293" s="1">
        <v>42730</v>
      </c>
      <c r="D5293">
        <v>13404</v>
      </c>
      <c r="E5293" s="1">
        <v>42711</v>
      </c>
      <c r="F5293" s="1">
        <v>42763</v>
      </c>
      <c r="G5293">
        <v>102</v>
      </c>
      <c r="H5293">
        <v>1290.8399999999999</v>
      </c>
      <c r="I5293">
        <v>6.97</v>
      </c>
      <c r="J5293" t="s">
        <v>0</v>
      </c>
      <c r="K5293">
        <f t="shared" si="82"/>
        <v>1297.81</v>
      </c>
    </row>
    <row r="5294" spans="1:11" x14ac:dyDescent="0.3">
      <c r="A5294">
        <v>8150</v>
      </c>
      <c r="B5294" t="s">
        <v>34</v>
      </c>
      <c r="C5294" s="1">
        <v>42728</v>
      </c>
      <c r="D5294">
        <v>13364</v>
      </c>
      <c r="E5294" s="1">
        <v>42709</v>
      </c>
      <c r="F5294" s="1">
        <v>42770</v>
      </c>
      <c r="G5294">
        <v>671</v>
      </c>
      <c r="H5294">
        <v>8261.69</v>
      </c>
      <c r="I5294">
        <v>43.79</v>
      </c>
      <c r="J5294" t="s">
        <v>0</v>
      </c>
      <c r="K5294">
        <f t="shared" si="82"/>
        <v>8305.4800000000014</v>
      </c>
    </row>
    <row r="5295" spans="1:11" x14ac:dyDescent="0.3">
      <c r="A5295">
        <v>98450</v>
      </c>
      <c r="B5295" t="s">
        <v>33</v>
      </c>
      <c r="C5295" s="1">
        <v>42731</v>
      </c>
      <c r="D5295">
        <v>13365</v>
      </c>
      <c r="E5295" s="1">
        <v>42709</v>
      </c>
      <c r="F5295" s="1">
        <v>42766</v>
      </c>
      <c r="G5295">
        <v>174</v>
      </c>
      <c r="H5295">
        <v>2345.7399999999998</v>
      </c>
      <c r="I5295">
        <v>12.9</v>
      </c>
      <c r="J5295" t="s">
        <v>0</v>
      </c>
      <c r="K5295">
        <f t="shared" si="82"/>
        <v>2358.64</v>
      </c>
    </row>
    <row r="5296" spans="1:11" x14ac:dyDescent="0.3">
      <c r="A5296">
        <v>8320</v>
      </c>
      <c r="B5296" t="s">
        <v>32</v>
      </c>
      <c r="C5296" s="1">
        <v>42730</v>
      </c>
      <c r="D5296">
        <v>13366</v>
      </c>
      <c r="E5296" s="1">
        <v>42709</v>
      </c>
      <c r="F5296" s="1">
        <v>42768</v>
      </c>
      <c r="G5296">
        <v>1391</v>
      </c>
      <c r="H5296">
        <v>12603.43</v>
      </c>
      <c r="I5296">
        <v>65.540000000000006</v>
      </c>
      <c r="J5296" t="s">
        <v>0</v>
      </c>
      <c r="K5296">
        <f t="shared" si="82"/>
        <v>12668.970000000001</v>
      </c>
    </row>
    <row r="5297" spans="1:11" x14ac:dyDescent="0.3">
      <c r="A5297">
        <v>3089</v>
      </c>
      <c r="B5297" t="s">
        <v>31</v>
      </c>
      <c r="C5297" s="1">
        <v>42724</v>
      </c>
      <c r="D5297">
        <v>13405</v>
      </c>
      <c r="E5297" s="1">
        <v>42711</v>
      </c>
      <c r="F5297" s="1">
        <v>42760</v>
      </c>
      <c r="G5297">
        <v>4913</v>
      </c>
      <c r="H5297">
        <v>36352.1</v>
      </c>
      <c r="I5297">
        <v>167.22</v>
      </c>
      <c r="J5297" t="s">
        <v>0</v>
      </c>
      <c r="K5297">
        <f t="shared" si="82"/>
        <v>36519.32</v>
      </c>
    </row>
    <row r="5298" spans="1:11" x14ac:dyDescent="0.3">
      <c r="A5298">
        <v>28750</v>
      </c>
      <c r="B5298" t="s">
        <v>30</v>
      </c>
      <c r="C5298" s="1">
        <v>42726</v>
      </c>
      <c r="D5298">
        <v>13381</v>
      </c>
      <c r="E5298" s="1">
        <v>42710</v>
      </c>
      <c r="F5298" s="1">
        <v>42759</v>
      </c>
      <c r="G5298">
        <v>121</v>
      </c>
      <c r="H5298">
        <v>2649.97</v>
      </c>
      <c r="I5298">
        <v>13.25</v>
      </c>
      <c r="J5298" t="s">
        <v>0</v>
      </c>
      <c r="K5298">
        <f t="shared" si="82"/>
        <v>2663.22</v>
      </c>
    </row>
    <row r="5299" spans="1:11" x14ac:dyDescent="0.3">
      <c r="A5299">
        <v>2000</v>
      </c>
      <c r="B5299" t="s">
        <v>115</v>
      </c>
      <c r="C5299" s="1">
        <v>42731</v>
      </c>
      <c r="D5299">
        <v>13441</v>
      </c>
      <c r="E5299" s="1">
        <v>42713</v>
      </c>
      <c r="F5299" s="1">
        <v>42757</v>
      </c>
      <c r="G5299">
        <v>168</v>
      </c>
      <c r="H5299">
        <v>4089.12</v>
      </c>
      <c r="I5299">
        <v>20.85</v>
      </c>
      <c r="J5299" t="s">
        <v>0</v>
      </c>
      <c r="K5299">
        <f t="shared" si="82"/>
        <v>4109.97</v>
      </c>
    </row>
    <row r="5300" spans="1:11" x14ac:dyDescent="0.3">
      <c r="A5300">
        <v>2000</v>
      </c>
      <c r="B5300" t="s">
        <v>29</v>
      </c>
      <c r="C5300" s="1">
        <v>42730</v>
      </c>
      <c r="D5300">
        <v>13406</v>
      </c>
      <c r="E5300" s="1">
        <v>42711</v>
      </c>
      <c r="F5300" s="1">
        <v>42767</v>
      </c>
      <c r="G5300">
        <v>6228</v>
      </c>
      <c r="H5300">
        <v>55616.11</v>
      </c>
      <c r="I5300">
        <v>294.77</v>
      </c>
      <c r="J5300" t="s">
        <v>0</v>
      </c>
      <c r="K5300">
        <f t="shared" si="82"/>
        <v>55910.879999999997</v>
      </c>
    </row>
    <row r="5301" spans="1:11" x14ac:dyDescent="0.3">
      <c r="A5301">
        <v>99166</v>
      </c>
      <c r="B5301" t="s">
        <v>28</v>
      </c>
      <c r="C5301" s="1">
        <v>42729</v>
      </c>
      <c r="D5301">
        <v>13426</v>
      </c>
      <c r="E5301" s="1">
        <v>42712</v>
      </c>
      <c r="F5301" s="1">
        <v>42759</v>
      </c>
      <c r="G5301">
        <v>34</v>
      </c>
      <c r="H5301">
        <v>728.28</v>
      </c>
      <c r="I5301">
        <v>3.64</v>
      </c>
      <c r="J5301" t="s">
        <v>0</v>
      </c>
      <c r="K5301">
        <f t="shared" si="82"/>
        <v>731.92</v>
      </c>
    </row>
    <row r="5302" spans="1:11" x14ac:dyDescent="0.3">
      <c r="A5302">
        <v>653</v>
      </c>
      <c r="B5302" t="s">
        <v>27</v>
      </c>
      <c r="C5302" s="1">
        <v>42724</v>
      </c>
      <c r="D5302">
        <v>13382</v>
      </c>
      <c r="E5302" s="1">
        <v>42710</v>
      </c>
      <c r="F5302" s="1">
        <v>42762</v>
      </c>
      <c r="G5302">
        <v>2306</v>
      </c>
      <c r="H5302">
        <v>23403.72</v>
      </c>
      <c r="I5302">
        <v>114.68</v>
      </c>
      <c r="J5302" t="s">
        <v>0</v>
      </c>
      <c r="K5302">
        <f t="shared" si="82"/>
        <v>23518.400000000001</v>
      </c>
    </row>
    <row r="5303" spans="1:11" x14ac:dyDescent="0.3">
      <c r="A5303">
        <v>8673</v>
      </c>
      <c r="B5303" t="s">
        <v>26</v>
      </c>
      <c r="C5303" s="1">
        <v>42731</v>
      </c>
      <c r="D5303">
        <v>13383</v>
      </c>
      <c r="E5303" s="1">
        <v>42710</v>
      </c>
      <c r="F5303" s="1">
        <v>42757</v>
      </c>
      <c r="G5303">
        <v>7510</v>
      </c>
      <c r="H5303">
        <v>63128.69</v>
      </c>
      <c r="I5303">
        <v>309.33</v>
      </c>
      <c r="J5303" t="s">
        <v>0</v>
      </c>
      <c r="K5303">
        <f t="shared" si="82"/>
        <v>63438.020000000004</v>
      </c>
    </row>
    <row r="5304" spans="1:11" x14ac:dyDescent="0.3">
      <c r="A5304">
        <v>12331</v>
      </c>
      <c r="B5304" t="s">
        <v>25</v>
      </c>
      <c r="C5304" s="1">
        <v>42727</v>
      </c>
      <c r="D5304">
        <v>13407</v>
      </c>
      <c r="E5304" s="1">
        <v>42711</v>
      </c>
      <c r="F5304" s="1">
        <v>42757</v>
      </c>
      <c r="G5304">
        <v>48</v>
      </c>
      <c r="H5304">
        <v>469.32</v>
      </c>
      <c r="I5304">
        <v>2.21</v>
      </c>
      <c r="J5304" t="s">
        <v>0</v>
      </c>
      <c r="K5304">
        <f t="shared" si="82"/>
        <v>471.53</v>
      </c>
    </row>
    <row r="5305" spans="1:11" x14ac:dyDescent="0.3">
      <c r="A5305">
        <v>8664</v>
      </c>
      <c r="B5305" t="s">
        <v>24</v>
      </c>
      <c r="C5305" s="1">
        <v>42730</v>
      </c>
      <c r="D5305">
        <v>13384</v>
      </c>
      <c r="E5305" s="1">
        <v>42710</v>
      </c>
      <c r="F5305" s="1">
        <v>42761</v>
      </c>
      <c r="G5305">
        <v>7246</v>
      </c>
      <c r="H5305">
        <v>78752.289999999994</v>
      </c>
      <c r="I5305">
        <v>393.76</v>
      </c>
      <c r="J5305" t="s">
        <v>0</v>
      </c>
      <c r="K5305">
        <f t="shared" si="82"/>
        <v>79146.049999999988</v>
      </c>
    </row>
    <row r="5306" spans="1:11" x14ac:dyDescent="0.3">
      <c r="A5306">
        <v>8735</v>
      </c>
      <c r="B5306" t="s">
        <v>23</v>
      </c>
      <c r="C5306" s="1">
        <v>42731</v>
      </c>
      <c r="D5306">
        <v>13385</v>
      </c>
      <c r="E5306" s="1">
        <v>42710</v>
      </c>
      <c r="F5306" s="1">
        <v>42755</v>
      </c>
      <c r="G5306">
        <v>247</v>
      </c>
      <c r="H5306">
        <v>1676.95</v>
      </c>
      <c r="I5306">
        <v>7.88</v>
      </c>
      <c r="J5306" t="s">
        <v>0</v>
      </c>
      <c r="K5306">
        <f t="shared" si="82"/>
        <v>1684.8300000000002</v>
      </c>
    </row>
    <row r="5307" spans="1:11" x14ac:dyDescent="0.3">
      <c r="A5307">
        <v>90056</v>
      </c>
      <c r="B5307" t="s">
        <v>22</v>
      </c>
      <c r="C5307" s="1">
        <v>42726</v>
      </c>
      <c r="D5307">
        <v>13367</v>
      </c>
      <c r="E5307" s="1">
        <v>42709</v>
      </c>
      <c r="F5307" s="1">
        <v>42755</v>
      </c>
      <c r="G5307">
        <v>309</v>
      </c>
      <c r="H5307">
        <v>2596.2800000000002</v>
      </c>
      <c r="I5307">
        <v>13.24</v>
      </c>
      <c r="J5307" t="s">
        <v>0</v>
      </c>
      <c r="K5307">
        <f t="shared" si="82"/>
        <v>2609.52</v>
      </c>
    </row>
    <row r="5308" spans="1:11" x14ac:dyDescent="0.3">
      <c r="A5308">
        <v>172662</v>
      </c>
      <c r="B5308" t="s">
        <v>21</v>
      </c>
      <c r="C5308" s="1">
        <v>42723</v>
      </c>
      <c r="D5308">
        <v>13408</v>
      </c>
      <c r="E5308" s="1">
        <v>42711</v>
      </c>
      <c r="F5308" s="1">
        <v>42759</v>
      </c>
      <c r="G5308">
        <v>72</v>
      </c>
      <c r="H5308">
        <v>1636.2</v>
      </c>
      <c r="I5308">
        <v>7.69</v>
      </c>
      <c r="J5308" t="s">
        <v>0</v>
      </c>
      <c r="K5308">
        <f t="shared" si="82"/>
        <v>1643.89</v>
      </c>
    </row>
    <row r="5309" spans="1:11" x14ac:dyDescent="0.3">
      <c r="A5309">
        <v>8920</v>
      </c>
      <c r="B5309" t="s">
        <v>20</v>
      </c>
      <c r="C5309" s="1">
        <v>42728</v>
      </c>
      <c r="D5309">
        <v>13442</v>
      </c>
      <c r="E5309" s="1">
        <v>42713</v>
      </c>
      <c r="F5309" s="1">
        <v>42755</v>
      </c>
      <c r="G5309">
        <v>242</v>
      </c>
      <c r="H5309">
        <v>1066.79</v>
      </c>
      <c r="I5309">
        <v>5.33</v>
      </c>
      <c r="J5309" t="s">
        <v>0</v>
      </c>
      <c r="K5309">
        <f t="shared" si="82"/>
        <v>1072.1199999999999</v>
      </c>
    </row>
    <row r="5310" spans="1:11" x14ac:dyDescent="0.3">
      <c r="A5310">
        <v>28776</v>
      </c>
      <c r="B5310" t="s">
        <v>19</v>
      </c>
      <c r="C5310" s="1">
        <v>42729</v>
      </c>
      <c r="D5310">
        <v>13386</v>
      </c>
      <c r="E5310" s="1">
        <v>42710</v>
      </c>
      <c r="F5310" s="1">
        <v>42768</v>
      </c>
      <c r="G5310">
        <v>156</v>
      </c>
      <c r="H5310">
        <v>3426.96</v>
      </c>
      <c r="I5310">
        <v>18.16</v>
      </c>
      <c r="J5310" t="s">
        <v>0</v>
      </c>
      <c r="K5310">
        <f t="shared" si="82"/>
        <v>3445.12</v>
      </c>
    </row>
    <row r="5311" spans="1:11" x14ac:dyDescent="0.3">
      <c r="A5311">
        <v>173357</v>
      </c>
      <c r="B5311" t="s">
        <v>18</v>
      </c>
      <c r="C5311" s="1">
        <v>42731</v>
      </c>
      <c r="D5311">
        <v>13387</v>
      </c>
      <c r="E5311" s="1">
        <v>42710</v>
      </c>
      <c r="F5311" s="1">
        <v>42761</v>
      </c>
      <c r="G5311">
        <v>51</v>
      </c>
      <c r="H5311">
        <v>1239.81</v>
      </c>
      <c r="I5311">
        <v>5.95</v>
      </c>
      <c r="J5311" t="s">
        <v>0</v>
      </c>
      <c r="K5311">
        <f t="shared" si="82"/>
        <v>1245.76</v>
      </c>
    </row>
    <row r="5312" spans="1:11" x14ac:dyDescent="0.3">
      <c r="A5312">
        <v>90017</v>
      </c>
      <c r="B5312" t="s">
        <v>17</v>
      </c>
      <c r="C5312" s="1">
        <v>42726</v>
      </c>
      <c r="D5312">
        <v>13427</v>
      </c>
      <c r="E5312" s="1">
        <v>42712</v>
      </c>
      <c r="F5312" s="1">
        <v>42761</v>
      </c>
      <c r="G5312">
        <v>24</v>
      </c>
      <c r="H5312">
        <v>173.16</v>
      </c>
      <c r="I5312">
        <v>0.88</v>
      </c>
      <c r="J5312" t="s">
        <v>0</v>
      </c>
      <c r="K5312">
        <f t="shared" si="82"/>
        <v>174.04</v>
      </c>
    </row>
    <row r="5313" spans="1:11" x14ac:dyDescent="0.3">
      <c r="A5313">
        <v>9819</v>
      </c>
      <c r="B5313" t="s">
        <v>15</v>
      </c>
      <c r="C5313" s="1">
        <v>42723</v>
      </c>
      <c r="D5313">
        <v>13428</v>
      </c>
      <c r="E5313" s="1">
        <v>42712</v>
      </c>
      <c r="F5313" s="1">
        <v>42764</v>
      </c>
      <c r="G5313">
        <v>9197</v>
      </c>
      <c r="H5313">
        <v>60242.58</v>
      </c>
      <c r="I5313">
        <v>283.14</v>
      </c>
      <c r="J5313" t="s">
        <v>0</v>
      </c>
      <c r="K5313">
        <f t="shared" si="82"/>
        <v>60525.72</v>
      </c>
    </row>
    <row r="5314" spans="1:11" x14ac:dyDescent="0.3">
      <c r="A5314">
        <v>8892</v>
      </c>
      <c r="B5314" t="s">
        <v>14</v>
      </c>
      <c r="C5314" s="1">
        <v>42729</v>
      </c>
      <c r="D5314">
        <v>13443</v>
      </c>
      <c r="E5314" s="1">
        <v>42713</v>
      </c>
      <c r="F5314" s="1">
        <v>42769</v>
      </c>
      <c r="G5314">
        <v>7447</v>
      </c>
      <c r="H5314">
        <v>49281.22</v>
      </c>
      <c r="I5314">
        <v>256.26</v>
      </c>
      <c r="J5314" t="s">
        <v>0</v>
      </c>
      <c r="K5314">
        <f t="shared" si="82"/>
        <v>49537.48</v>
      </c>
    </row>
    <row r="5315" spans="1:11" x14ac:dyDescent="0.3">
      <c r="A5315">
        <v>9260</v>
      </c>
      <c r="B5315" t="s">
        <v>13</v>
      </c>
      <c r="C5315" s="1">
        <v>42728</v>
      </c>
      <c r="D5315">
        <v>13388</v>
      </c>
      <c r="E5315" s="1">
        <v>42710</v>
      </c>
      <c r="F5315" s="1">
        <v>42769</v>
      </c>
      <c r="G5315">
        <v>77</v>
      </c>
      <c r="H5315">
        <v>935.49</v>
      </c>
      <c r="I5315">
        <v>4.49</v>
      </c>
      <c r="J5315" t="s">
        <v>0</v>
      </c>
      <c r="K5315">
        <f t="shared" ref="K5315:K5378" si="83">H5315+I5315</f>
        <v>939.98</v>
      </c>
    </row>
    <row r="5316" spans="1:11" x14ac:dyDescent="0.3">
      <c r="A5316">
        <v>9165</v>
      </c>
      <c r="B5316" t="s">
        <v>12</v>
      </c>
      <c r="C5316" s="1">
        <v>42730</v>
      </c>
      <c r="D5316">
        <v>13347</v>
      </c>
      <c r="E5316" s="1">
        <v>42708</v>
      </c>
      <c r="F5316" s="1">
        <v>42764</v>
      </c>
      <c r="G5316">
        <v>18148</v>
      </c>
      <c r="H5316">
        <v>255134.41</v>
      </c>
      <c r="I5316">
        <v>1250.1600000000001</v>
      </c>
      <c r="J5316" t="s">
        <v>11</v>
      </c>
      <c r="K5316">
        <f t="shared" si="83"/>
        <v>256384.57</v>
      </c>
    </row>
    <row r="5317" spans="1:11" x14ac:dyDescent="0.3">
      <c r="A5317">
        <v>90010</v>
      </c>
      <c r="B5317" t="s">
        <v>10</v>
      </c>
      <c r="C5317" s="1">
        <v>42724</v>
      </c>
      <c r="D5317">
        <v>13389</v>
      </c>
      <c r="E5317" s="1">
        <v>42710</v>
      </c>
      <c r="F5317" s="1">
        <v>42762</v>
      </c>
      <c r="G5317">
        <v>186</v>
      </c>
      <c r="H5317">
        <v>2359.56</v>
      </c>
      <c r="I5317">
        <v>11.8</v>
      </c>
      <c r="J5317" t="s">
        <v>0</v>
      </c>
      <c r="K5317">
        <f t="shared" si="83"/>
        <v>2371.36</v>
      </c>
    </row>
    <row r="5318" spans="1:11" x14ac:dyDescent="0.3">
      <c r="A5318">
        <v>1587</v>
      </c>
      <c r="B5318" t="s">
        <v>9</v>
      </c>
      <c r="C5318" s="1">
        <v>42729</v>
      </c>
      <c r="D5318">
        <v>13409</v>
      </c>
      <c r="E5318" s="1">
        <v>42711</v>
      </c>
      <c r="F5318" s="1">
        <v>42771</v>
      </c>
      <c r="G5318">
        <v>2647</v>
      </c>
      <c r="H5318">
        <v>21465.16</v>
      </c>
      <c r="I5318">
        <v>113.77</v>
      </c>
      <c r="J5318" t="s">
        <v>0</v>
      </c>
      <c r="K5318">
        <f t="shared" si="83"/>
        <v>21578.93</v>
      </c>
    </row>
    <row r="5319" spans="1:11" x14ac:dyDescent="0.3">
      <c r="A5319">
        <v>1587</v>
      </c>
      <c r="B5319" t="s">
        <v>111</v>
      </c>
      <c r="C5319" s="1">
        <v>42729</v>
      </c>
      <c r="D5319">
        <v>13410</v>
      </c>
      <c r="E5319" s="1">
        <v>42711</v>
      </c>
      <c r="F5319" s="1">
        <v>42760</v>
      </c>
      <c r="G5319">
        <v>168</v>
      </c>
      <c r="H5319">
        <v>4198.32</v>
      </c>
      <c r="I5319">
        <v>23.09</v>
      </c>
      <c r="J5319" t="s">
        <v>0</v>
      </c>
      <c r="K5319">
        <f t="shared" si="83"/>
        <v>4221.41</v>
      </c>
    </row>
    <row r="5320" spans="1:11" x14ac:dyDescent="0.3">
      <c r="A5320">
        <v>90024</v>
      </c>
      <c r="B5320" t="s">
        <v>8</v>
      </c>
      <c r="C5320" s="1">
        <v>42728</v>
      </c>
      <c r="D5320">
        <v>13411</v>
      </c>
      <c r="E5320" s="1">
        <v>42711</v>
      </c>
      <c r="F5320" s="1">
        <v>42754</v>
      </c>
      <c r="G5320">
        <v>1169</v>
      </c>
      <c r="H5320">
        <v>11816.12</v>
      </c>
      <c r="I5320">
        <v>60.26</v>
      </c>
      <c r="J5320" t="s">
        <v>0</v>
      </c>
      <c r="K5320">
        <f t="shared" si="83"/>
        <v>11876.380000000001</v>
      </c>
    </row>
    <row r="5321" spans="1:11" x14ac:dyDescent="0.3">
      <c r="A5321">
        <v>1601</v>
      </c>
      <c r="B5321" t="s">
        <v>7</v>
      </c>
      <c r="C5321" s="1">
        <v>42727</v>
      </c>
      <c r="D5321">
        <v>13429</v>
      </c>
      <c r="E5321" s="1">
        <v>42712</v>
      </c>
      <c r="F5321" s="1">
        <v>42756</v>
      </c>
      <c r="G5321">
        <v>375</v>
      </c>
      <c r="H5321">
        <v>7221.99</v>
      </c>
      <c r="I5321">
        <v>37.549999999999997</v>
      </c>
      <c r="J5321" t="s">
        <v>0</v>
      </c>
      <c r="K5321">
        <f t="shared" si="83"/>
        <v>7259.54</v>
      </c>
    </row>
    <row r="5322" spans="1:11" x14ac:dyDescent="0.3">
      <c r="A5322">
        <v>90057</v>
      </c>
      <c r="B5322" t="s">
        <v>6</v>
      </c>
      <c r="C5322" s="1">
        <v>42727</v>
      </c>
      <c r="D5322">
        <v>13390</v>
      </c>
      <c r="E5322" s="1">
        <v>42710</v>
      </c>
      <c r="F5322" s="1">
        <v>42770</v>
      </c>
      <c r="G5322">
        <v>35</v>
      </c>
      <c r="H5322">
        <v>379.89</v>
      </c>
      <c r="I5322">
        <v>1.98</v>
      </c>
      <c r="J5322" t="s">
        <v>0</v>
      </c>
      <c r="K5322">
        <f t="shared" si="83"/>
        <v>381.87</v>
      </c>
    </row>
    <row r="5323" spans="1:11" x14ac:dyDescent="0.3">
      <c r="A5323">
        <v>9622</v>
      </c>
      <c r="B5323" t="s">
        <v>5</v>
      </c>
      <c r="C5323" s="1">
        <v>42725</v>
      </c>
      <c r="D5323">
        <v>13368</v>
      </c>
      <c r="E5323" s="1">
        <v>42709</v>
      </c>
      <c r="F5323" s="1">
        <v>42762</v>
      </c>
      <c r="G5323">
        <v>30</v>
      </c>
      <c r="H5323">
        <v>572.4</v>
      </c>
      <c r="I5323">
        <v>2.63</v>
      </c>
      <c r="J5323" t="s">
        <v>0</v>
      </c>
      <c r="K5323">
        <f t="shared" si="83"/>
        <v>575.03</v>
      </c>
    </row>
    <row r="5324" spans="1:11" x14ac:dyDescent="0.3">
      <c r="A5324">
        <v>9625</v>
      </c>
      <c r="B5324" t="s">
        <v>4</v>
      </c>
      <c r="C5324" s="1">
        <v>42731</v>
      </c>
      <c r="D5324">
        <v>13430</v>
      </c>
      <c r="E5324" s="1">
        <v>42712</v>
      </c>
      <c r="F5324" s="1">
        <v>42768</v>
      </c>
      <c r="G5324">
        <v>1441</v>
      </c>
      <c r="H5324">
        <v>7975.93</v>
      </c>
      <c r="I5324">
        <v>39.880000000000003</v>
      </c>
      <c r="J5324" t="s">
        <v>0</v>
      </c>
      <c r="K5324">
        <f t="shared" si="83"/>
        <v>8015.81</v>
      </c>
    </row>
    <row r="5325" spans="1:11" x14ac:dyDescent="0.3">
      <c r="A5325">
        <v>3664</v>
      </c>
      <c r="B5325" t="s">
        <v>3</v>
      </c>
      <c r="C5325" s="1">
        <v>42723</v>
      </c>
      <c r="D5325">
        <v>13431</v>
      </c>
      <c r="E5325" s="1">
        <v>42712</v>
      </c>
      <c r="F5325" s="1">
        <v>42767</v>
      </c>
      <c r="G5325">
        <v>6181</v>
      </c>
      <c r="H5325">
        <v>108698.79</v>
      </c>
      <c r="I5325">
        <v>543.49</v>
      </c>
      <c r="J5325" t="s">
        <v>0</v>
      </c>
      <c r="K5325">
        <f t="shared" si="83"/>
        <v>109242.28</v>
      </c>
    </row>
    <row r="5326" spans="1:11" x14ac:dyDescent="0.3">
      <c r="A5326">
        <v>9815</v>
      </c>
      <c r="B5326" t="s">
        <v>2</v>
      </c>
      <c r="C5326" s="1">
        <v>42723</v>
      </c>
      <c r="D5326">
        <v>13412</v>
      </c>
      <c r="E5326" s="1">
        <v>42711</v>
      </c>
      <c r="F5326" s="1">
        <v>42768</v>
      </c>
      <c r="G5326">
        <v>17397</v>
      </c>
      <c r="H5326">
        <v>108764.87</v>
      </c>
      <c r="I5326">
        <v>587.33000000000004</v>
      </c>
      <c r="J5326" t="s">
        <v>0</v>
      </c>
      <c r="K5326">
        <f t="shared" si="83"/>
        <v>109352.2</v>
      </c>
    </row>
    <row r="5327" spans="1:11" x14ac:dyDescent="0.3">
      <c r="A5327">
        <v>90058</v>
      </c>
      <c r="B5327" t="s">
        <v>1</v>
      </c>
      <c r="C5327" s="1">
        <v>42729</v>
      </c>
      <c r="D5327">
        <v>13444</v>
      </c>
      <c r="E5327" s="1">
        <v>42713</v>
      </c>
      <c r="F5327" s="1">
        <v>42754</v>
      </c>
      <c r="G5327">
        <v>185</v>
      </c>
      <c r="H5327">
        <v>1525.86</v>
      </c>
      <c r="I5327">
        <v>8.24</v>
      </c>
      <c r="J5327" t="s">
        <v>0</v>
      </c>
      <c r="K5327">
        <f t="shared" si="83"/>
        <v>1534.1</v>
      </c>
    </row>
    <row r="5328" spans="1:11" x14ac:dyDescent="0.3">
      <c r="A5328">
        <v>60</v>
      </c>
      <c r="B5328" t="s">
        <v>110</v>
      </c>
      <c r="C5328" s="1">
        <v>42737</v>
      </c>
      <c r="D5328">
        <v>13498</v>
      </c>
      <c r="E5328" s="1">
        <v>42718</v>
      </c>
      <c r="F5328" s="1">
        <v>42770</v>
      </c>
      <c r="G5328">
        <v>82</v>
      </c>
      <c r="H5328">
        <v>1334.14</v>
      </c>
      <c r="I5328">
        <v>6</v>
      </c>
      <c r="J5328" t="s">
        <v>0</v>
      </c>
      <c r="K5328">
        <f t="shared" si="83"/>
        <v>1340.14</v>
      </c>
    </row>
    <row r="5329" spans="1:11" x14ac:dyDescent="0.3">
      <c r="A5329">
        <v>105</v>
      </c>
      <c r="B5329" t="s">
        <v>109</v>
      </c>
      <c r="C5329" s="1">
        <v>42738</v>
      </c>
      <c r="D5329">
        <v>13464</v>
      </c>
      <c r="E5329" s="1">
        <v>42716</v>
      </c>
      <c r="F5329" s="1">
        <v>42771</v>
      </c>
      <c r="G5329">
        <v>6</v>
      </c>
      <c r="H5329">
        <v>214.26</v>
      </c>
      <c r="I5329">
        <v>1.1399999999999999</v>
      </c>
      <c r="J5329" t="s">
        <v>0</v>
      </c>
      <c r="K5329">
        <f t="shared" si="83"/>
        <v>215.39999999999998</v>
      </c>
    </row>
    <row r="5330" spans="1:11" x14ac:dyDescent="0.3">
      <c r="A5330">
        <v>200</v>
      </c>
      <c r="B5330" t="s">
        <v>114</v>
      </c>
      <c r="C5330" s="1">
        <v>42730</v>
      </c>
      <c r="D5330">
        <v>13445</v>
      </c>
      <c r="E5330" s="1">
        <v>42715</v>
      </c>
      <c r="F5330" s="1">
        <v>42763</v>
      </c>
      <c r="G5330">
        <v>12</v>
      </c>
      <c r="H5330">
        <v>90.36</v>
      </c>
      <c r="I5330">
        <v>0.47</v>
      </c>
      <c r="J5330" t="s">
        <v>0</v>
      </c>
      <c r="K5330">
        <f t="shared" si="83"/>
        <v>90.83</v>
      </c>
    </row>
    <row r="5331" spans="1:11" x14ac:dyDescent="0.3">
      <c r="A5331">
        <v>4466</v>
      </c>
      <c r="B5331" t="s">
        <v>108</v>
      </c>
      <c r="C5331" s="1">
        <v>42734</v>
      </c>
      <c r="D5331">
        <v>13483</v>
      </c>
      <c r="E5331" s="1">
        <v>42717</v>
      </c>
      <c r="F5331" s="1">
        <v>42777</v>
      </c>
      <c r="G5331">
        <v>221</v>
      </c>
      <c r="H5331">
        <v>2178.27</v>
      </c>
      <c r="I5331">
        <v>11.33</v>
      </c>
      <c r="J5331" t="s">
        <v>0</v>
      </c>
      <c r="K5331">
        <f t="shared" si="83"/>
        <v>2189.6</v>
      </c>
    </row>
    <row r="5332" spans="1:11" x14ac:dyDescent="0.3">
      <c r="A5332">
        <v>287</v>
      </c>
      <c r="B5332" t="s">
        <v>113</v>
      </c>
      <c r="C5332" s="1">
        <v>42737</v>
      </c>
      <c r="D5332">
        <v>13465</v>
      </c>
      <c r="E5332" s="1">
        <v>42716</v>
      </c>
      <c r="F5332" s="1">
        <v>42769</v>
      </c>
      <c r="G5332">
        <v>12</v>
      </c>
      <c r="H5332">
        <v>124.8</v>
      </c>
      <c r="I5332">
        <v>0.6</v>
      </c>
      <c r="J5332" t="s">
        <v>0</v>
      </c>
      <c r="K5332">
        <f t="shared" si="83"/>
        <v>125.39999999999999</v>
      </c>
    </row>
    <row r="5333" spans="1:11" x14ac:dyDescent="0.3">
      <c r="A5333">
        <v>388</v>
      </c>
      <c r="B5333" t="s">
        <v>107</v>
      </c>
      <c r="C5333" s="1">
        <v>42730</v>
      </c>
      <c r="D5333">
        <v>13535</v>
      </c>
      <c r="E5333" s="1">
        <v>42720</v>
      </c>
      <c r="F5333" s="1">
        <v>42762</v>
      </c>
      <c r="G5333">
        <v>30</v>
      </c>
      <c r="H5333">
        <v>639.6</v>
      </c>
      <c r="I5333">
        <v>3.26</v>
      </c>
      <c r="J5333" t="s">
        <v>0</v>
      </c>
      <c r="K5333">
        <f t="shared" si="83"/>
        <v>642.86</v>
      </c>
    </row>
    <row r="5334" spans="1:11" x14ac:dyDescent="0.3">
      <c r="A5334">
        <v>480</v>
      </c>
      <c r="B5334" t="s">
        <v>106</v>
      </c>
      <c r="C5334" s="1">
        <v>42738</v>
      </c>
      <c r="D5334">
        <v>13446</v>
      </c>
      <c r="E5334" s="1">
        <v>42715</v>
      </c>
      <c r="F5334" s="1">
        <v>42772</v>
      </c>
      <c r="G5334">
        <v>30898</v>
      </c>
      <c r="H5334">
        <v>317094.31</v>
      </c>
      <c r="I5334">
        <v>1553.76</v>
      </c>
      <c r="J5334" t="s">
        <v>11</v>
      </c>
      <c r="K5334">
        <f t="shared" si="83"/>
        <v>318648.07</v>
      </c>
    </row>
    <row r="5335" spans="1:11" x14ac:dyDescent="0.3">
      <c r="A5335">
        <v>516</v>
      </c>
      <c r="B5335" t="s">
        <v>105</v>
      </c>
      <c r="C5335" s="1">
        <v>42731</v>
      </c>
      <c r="D5335">
        <v>13499</v>
      </c>
      <c r="E5335" s="1">
        <v>42718</v>
      </c>
      <c r="F5335" s="1">
        <v>42775</v>
      </c>
      <c r="G5335">
        <v>3387</v>
      </c>
      <c r="H5335">
        <v>25651.3</v>
      </c>
      <c r="I5335">
        <v>128.26</v>
      </c>
      <c r="J5335" t="s">
        <v>0</v>
      </c>
      <c r="K5335">
        <f t="shared" si="83"/>
        <v>25779.559999999998</v>
      </c>
    </row>
    <row r="5336" spans="1:11" x14ac:dyDescent="0.3">
      <c r="A5336">
        <v>90059</v>
      </c>
      <c r="B5336" t="s">
        <v>104</v>
      </c>
      <c r="C5336" s="1">
        <v>42734</v>
      </c>
      <c r="D5336">
        <v>13484</v>
      </c>
      <c r="E5336" s="1">
        <v>42717</v>
      </c>
      <c r="F5336" s="1">
        <v>42764</v>
      </c>
      <c r="G5336">
        <v>101</v>
      </c>
      <c r="H5336">
        <v>1589.74</v>
      </c>
      <c r="I5336">
        <v>8.58</v>
      </c>
      <c r="J5336" t="s">
        <v>0</v>
      </c>
      <c r="K5336">
        <f t="shared" si="83"/>
        <v>1598.32</v>
      </c>
    </row>
    <row r="5337" spans="1:11" x14ac:dyDescent="0.3">
      <c r="A5337">
        <v>1003</v>
      </c>
      <c r="B5337" t="s">
        <v>102</v>
      </c>
      <c r="C5337" s="1">
        <v>42737</v>
      </c>
      <c r="D5337">
        <v>13500</v>
      </c>
      <c r="E5337" s="1">
        <v>42718</v>
      </c>
      <c r="F5337" s="1">
        <v>42777</v>
      </c>
      <c r="G5337">
        <v>11</v>
      </c>
      <c r="H5337">
        <v>42.98</v>
      </c>
      <c r="I5337">
        <v>0.2</v>
      </c>
      <c r="J5337" t="s">
        <v>0</v>
      </c>
      <c r="K5337">
        <f t="shared" si="83"/>
        <v>43.18</v>
      </c>
    </row>
    <row r="5338" spans="1:11" x14ac:dyDescent="0.3">
      <c r="A5338">
        <v>1128</v>
      </c>
      <c r="B5338" t="s">
        <v>101</v>
      </c>
      <c r="C5338" s="1">
        <v>42735</v>
      </c>
      <c r="D5338">
        <v>13466</v>
      </c>
      <c r="E5338" s="1">
        <v>42716</v>
      </c>
      <c r="F5338" s="1">
        <v>42772</v>
      </c>
      <c r="G5338">
        <v>25337</v>
      </c>
      <c r="H5338">
        <v>301771.96999999997</v>
      </c>
      <c r="I5338">
        <v>1478.68</v>
      </c>
      <c r="J5338" t="s">
        <v>11</v>
      </c>
      <c r="K5338">
        <f t="shared" si="83"/>
        <v>303250.64999999997</v>
      </c>
    </row>
    <row r="5339" spans="1:11" x14ac:dyDescent="0.3">
      <c r="A5339">
        <v>1189</v>
      </c>
      <c r="B5339" t="s">
        <v>100</v>
      </c>
      <c r="C5339" s="1">
        <v>42730</v>
      </c>
      <c r="D5339">
        <v>13536</v>
      </c>
      <c r="E5339" s="1">
        <v>42720</v>
      </c>
      <c r="F5339" s="1">
        <v>42775</v>
      </c>
      <c r="G5339">
        <v>112</v>
      </c>
      <c r="H5339">
        <v>2463.64</v>
      </c>
      <c r="I5339">
        <v>12.32</v>
      </c>
      <c r="J5339" t="s">
        <v>0</v>
      </c>
      <c r="K5339">
        <f t="shared" si="83"/>
        <v>2475.96</v>
      </c>
    </row>
    <row r="5340" spans="1:11" x14ac:dyDescent="0.3">
      <c r="A5340">
        <v>1273</v>
      </c>
      <c r="B5340" t="s">
        <v>99</v>
      </c>
      <c r="C5340" s="1">
        <v>42733</v>
      </c>
      <c r="D5340">
        <v>13467</v>
      </c>
      <c r="E5340" s="1">
        <v>42716</v>
      </c>
      <c r="F5340" s="1">
        <v>42761</v>
      </c>
      <c r="G5340">
        <v>320</v>
      </c>
      <c r="H5340">
        <v>10237.85</v>
      </c>
      <c r="I5340">
        <v>46.07</v>
      </c>
      <c r="J5340" t="s">
        <v>0</v>
      </c>
      <c r="K5340">
        <f t="shared" si="83"/>
        <v>10283.92</v>
      </c>
    </row>
    <row r="5341" spans="1:11" x14ac:dyDescent="0.3">
      <c r="A5341">
        <v>11567</v>
      </c>
      <c r="B5341" t="s">
        <v>98</v>
      </c>
      <c r="C5341" s="1">
        <v>42730</v>
      </c>
      <c r="D5341">
        <v>13447</v>
      </c>
      <c r="E5341" s="1">
        <v>42715</v>
      </c>
      <c r="F5341" s="1">
        <v>42778</v>
      </c>
      <c r="G5341">
        <v>10156</v>
      </c>
      <c r="H5341">
        <v>82955.850000000006</v>
      </c>
      <c r="I5341">
        <v>423.07</v>
      </c>
      <c r="J5341" t="s">
        <v>0</v>
      </c>
      <c r="K5341">
        <f t="shared" si="83"/>
        <v>83378.920000000013</v>
      </c>
    </row>
    <row r="5342" spans="1:11" x14ac:dyDescent="0.3">
      <c r="A5342">
        <v>90046</v>
      </c>
      <c r="B5342" t="s">
        <v>97</v>
      </c>
      <c r="C5342" s="1">
        <v>42736</v>
      </c>
      <c r="D5342">
        <v>13468</v>
      </c>
      <c r="E5342" s="1">
        <v>42716</v>
      </c>
      <c r="F5342" s="1">
        <v>42776</v>
      </c>
      <c r="G5342">
        <v>46</v>
      </c>
      <c r="H5342">
        <v>767.94</v>
      </c>
      <c r="I5342">
        <v>3.84</v>
      </c>
      <c r="J5342" t="s">
        <v>0</v>
      </c>
      <c r="K5342">
        <f t="shared" si="83"/>
        <v>771.78000000000009</v>
      </c>
    </row>
    <row r="5343" spans="1:11" x14ac:dyDescent="0.3">
      <c r="A5343">
        <v>1485</v>
      </c>
      <c r="B5343" t="s">
        <v>96</v>
      </c>
      <c r="C5343" s="1">
        <v>42737</v>
      </c>
      <c r="D5343">
        <v>13537</v>
      </c>
      <c r="E5343" s="1">
        <v>42720</v>
      </c>
      <c r="F5343" s="1">
        <v>42772</v>
      </c>
      <c r="G5343">
        <v>2741</v>
      </c>
      <c r="H5343">
        <v>45591.9</v>
      </c>
      <c r="I5343">
        <v>237.08</v>
      </c>
      <c r="J5343" t="s">
        <v>0</v>
      </c>
      <c r="K5343">
        <f t="shared" si="83"/>
        <v>45828.98</v>
      </c>
    </row>
    <row r="5344" spans="1:11" x14ac:dyDescent="0.3">
      <c r="A5344">
        <v>2876</v>
      </c>
      <c r="B5344" t="s">
        <v>95</v>
      </c>
      <c r="C5344" s="1">
        <v>42737</v>
      </c>
      <c r="D5344">
        <v>13538</v>
      </c>
      <c r="E5344" s="1">
        <v>42720</v>
      </c>
      <c r="F5344" s="1">
        <v>42765</v>
      </c>
      <c r="G5344">
        <v>6</v>
      </c>
      <c r="H5344">
        <v>47.94</v>
      </c>
      <c r="I5344">
        <v>0.23</v>
      </c>
      <c r="J5344" t="s">
        <v>0</v>
      </c>
      <c r="K5344">
        <f t="shared" si="83"/>
        <v>48.169999999999995</v>
      </c>
    </row>
    <row r="5345" spans="1:11" x14ac:dyDescent="0.3">
      <c r="A5345">
        <v>4380</v>
      </c>
      <c r="B5345" t="s">
        <v>94</v>
      </c>
      <c r="C5345" s="1">
        <v>42738</v>
      </c>
      <c r="D5345">
        <v>13485</v>
      </c>
      <c r="E5345" s="1">
        <v>42717</v>
      </c>
      <c r="F5345" s="1">
        <v>42767</v>
      </c>
      <c r="G5345">
        <v>1063</v>
      </c>
      <c r="H5345">
        <v>8806.58</v>
      </c>
      <c r="I5345">
        <v>44.91</v>
      </c>
      <c r="J5345" t="s">
        <v>0</v>
      </c>
      <c r="K5345">
        <f t="shared" si="83"/>
        <v>8851.49</v>
      </c>
    </row>
    <row r="5346" spans="1:11" x14ac:dyDescent="0.3">
      <c r="A5346">
        <v>1650</v>
      </c>
      <c r="B5346" t="s">
        <v>93</v>
      </c>
      <c r="C5346" s="1">
        <v>42735</v>
      </c>
      <c r="D5346">
        <v>13469</v>
      </c>
      <c r="E5346" s="1">
        <v>42716</v>
      </c>
      <c r="F5346" s="1">
        <v>42772</v>
      </c>
      <c r="G5346">
        <v>36</v>
      </c>
      <c r="H5346">
        <v>758.04</v>
      </c>
      <c r="I5346">
        <v>3.79</v>
      </c>
      <c r="J5346" t="s">
        <v>0</v>
      </c>
      <c r="K5346">
        <f t="shared" si="83"/>
        <v>761.82999999999993</v>
      </c>
    </row>
    <row r="5347" spans="1:11" x14ac:dyDescent="0.3">
      <c r="A5347">
        <v>1392</v>
      </c>
      <c r="B5347" t="s">
        <v>92</v>
      </c>
      <c r="C5347" s="1">
        <v>42732</v>
      </c>
      <c r="D5347">
        <v>13518</v>
      </c>
      <c r="E5347" s="1">
        <v>42719</v>
      </c>
      <c r="F5347" s="1">
        <v>42773</v>
      </c>
      <c r="G5347">
        <v>50732</v>
      </c>
      <c r="H5347">
        <v>345663.73</v>
      </c>
      <c r="I5347">
        <v>1832.02</v>
      </c>
      <c r="J5347" t="s">
        <v>11</v>
      </c>
      <c r="K5347">
        <f t="shared" si="83"/>
        <v>347495.75</v>
      </c>
    </row>
    <row r="5348" spans="1:11" x14ac:dyDescent="0.3">
      <c r="A5348">
        <v>90047</v>
      </c>
      <c r="B5348" t="s">
        <v>91</v>
      </c>
      <c r="C5348" s="1">
        <v>42735</v>
      </c>
      <c r="D5348">
        <v>13486</v>
      </c>
      <c r="E5348" s="1">
        <v>42717</v>
      </c>
      <c r="F5348" s="1">
        <v>42768</v>
      </c>
      <c r="G5348">
        <v>507</v>
      </c>
      <c r="H5348">
        <v>4489.63</v>
      </c>
      <c r="I5348">
        <v>22</v>
      </c>
      <c r="J5348" t="s">
        <v>0</v>
      </c>
      <c r="K5348">
        <f t="shared" si="83"/>
        <v>4511.63</v>
      </c>
    </row>
    <row r="5349" spans="1:11" x14ac:dyDescent="0.3">
      <c r="A5349">
        <v>2242</v>
      </c>
      <c r="B5349" t="s">
        <v>90</v>
      </c>
      <c r="C5349" s="1">
        <v>42736</v>
      </c>
      <c r="D5349">
        <v>13519</v>
      </c>
      <c r="E5349" s="1">
        <v>42719</v>
      </c>
      <c r="F5349" s="1">
        <v>42776</v>
      </c>
      <c r="G5349">
        <v>4213</v>
      </c>
      <c r="H5349">
        <v>36344.699999999997</v>
      </c>
      <c r="I5349">
        <v>167.19</v>
      </c>
      <c r="J5349" t="s">
        <v>0</v>
      </c>
      <c r="K5349">
        <f t="shared" si="83"/>
        <v>36511.89</v>
      </c>
    </row>
    <row r="5350" spans="1:11" x14ac:dyDescent="0.3">
      <c r="A5350">
        <v>1590</v>
      </c>
      <c r="B5350" t="s">
        <v>89</v>
      </c>
      <c r="C5350" s="1">
        <v>42732</v>
      </c>
      <c r="D5350">
        <v>13448</v>
      </c>
      <c r="E5350" s="1">
        <v>42715</v>
      </c>
      <c r="F5350" s="1">
        <v>42776</v>
      </c>
      <c r="G5350">
        <v>5519</v>
      </c>
      <c r="H5350">
        <v>39645.440000000002</v>
      </c>
      <c r="I5350">
        <v>218.05</v>
      </c>
      <c r="J5350" t="s">
        <v>0</v>
      </c>
      <c r="K5350">
        <f t="shared" si="83"/>
        <v>39863.490000000005</v>
      </c>
    </row>
    <row r="5351" spans="1:11" x14ac:dyDescent="0.3">
      <c r="A5351">
        <v>3960</v>
      </c>
      <c r="B5351" t="s">
        <v>88</v>
      </c>
      <c r="C5351" s="1">
        <v>42735</v>
      </c>
      <c r="D5351">
        <v>13501</v>
      </c>
      <c r="E5351" s="1">
        <v>42718</v>
      </c>
      <c r="F5351" s="1">
        <v>42774</v>
      </c>
      <c r="G5351">
        <v>124996</v>
      </c>
      <c r="H5351">
        <v>1104187.97</v>
      </c>
      <c r="I5351">
        <v>4968.8500000000004</v>
      </c>
      <c r="J5351" t="s">
        <v>11</v>
      </c>
      <c r="K5351">
        <f t="shared" si="83"/>
        <v>1109156.82</v>
      </c>
    </row>
    <row r="5352" spans="1:11" x14ac:dyDescent="0.3">
      <c r="A5352">
        <v>2555</v>
      </c>
      <c r="B5352" t="s">
        <v>87</v>
      </c>
      <c r="C5352" s="1">
        <v>42730</v>
      </c>
      <c r="D5352">
        <v>13470</v>
      </c>
      <c r="E5352" s="1">
        <v>42716</v>
      </c>
      <c r="F5352" s="1">
        <v>42764</v>
      </c>
      <c r="G5352">
        <v>4160</v>
      </c>
      <c r="H5352">
        <v>34547.79</v>
      </c>
      <c r="I5352">
        <v>183.1</v>
      </c>
      <c r="J5352" t="s">
        <v>0</v>
      </c>
      <c r="K5352">
        <f t="shared" si="83"/>
        <v>34730.89</v>
      </c>
    </row>
    <row r="5353" spans="1:11" x14ac:dyDescent="0.3">
      <c r="A5353">
        <v>2450</v>
      </c>
      <c r="B5353" t="s">
        <v>86</v>
      </c>
      <c r="C5353" s="1">
        <v>42735</v>
      </c>
      <c r="D5353">
        <v>13449</v>
      </c>
      <c r="E5353" s="1">
        <v>42715</v>
      </c>
      <c r="F5353" s="1">
        <v>42769</v>
      </c>
      <c r="G5353">
        <v>95</v>
      </c>
      <c r="H5353">
        <v>1707.62</v>
      </c>
      <c r="I5353">
        <v>9.2200000000000006</v>
      </c>
      <c r="J5353" t="s">
        <v>0</v>
      </c>
      <c r="K5353">
        <f t="shared" si="83"/>
        <v>1716.84</v>
      </c>
    </row>
    <row r="5354" spans="1:11" x14ac:dyDescent="0.3">
      <c r="A5354">
        <v>2496</v>
      </c>
      <c r="B5354" t="s">
        <v>85</v>
      </c>
      <c r="C5354" s="1">
        <v>42733</v>
      </c>
      <c r="D5354">
        <v>13539</v>
      </c>
      <c r="E5354" s="1">
        <v>42720</v>
      </c>
      <c r="F5354" s="1">
        <v>42777</v>
      </c>
      <c r="G5354">
        <v>241</v>
      </c>
      <c r="H5354">
        <v>3605.95</v>
      </c>
      <c r="I5354">
        <v>17.309999999999999</v>
      </c>
      <c r="J5354" t="s">
        <v>0</v>
      </c>
      <c r="K5354">
        <f t="shared" si="83"/>
        <v>3623.2599999999998</v>
      </c>
    </row>
    <row r="5355" spans="1:11" x14ac:dyDescent="0.3">
      <c r="A5355">
        <v>17037</v>
      </c>
      <c r="B5355" t="s">
        <v>84</v>
      </c>
      <c r="C5355" s="1">
        <v>42738</v>
      </c>
      <c r="D5355">
        <v>13520</v>
      </c>
      <c r="E5355" s="1">
        <v>42719</v>
      </c>
      <c r="F5355" s="1">
        <v>42769</v>
      </c>
      <c r="G5355">
        <v>94</v>
      </c>
      <c r="H5355">
        <v>1470.44</v>
      </c>
      <c r="I5355">
        <v>7.35</v>
      </c>
      <c r="J5355" t="s">
        <v>0</v>
      </c>
      <c r="K5355">
        <f t="shared" si="83"/>
        <v>1477.79</v>
      </c>
    </row>
    <row r="5356" spans="1:11" x14ac:dyDescent="0.3">
      <c r="A5356">
        <v>3252</v>
      </c>
      <c r="B5356" t="s">
        <v>83</v>
      </c>
      <c r="C5356" s="1">
        <v>42733</v>
      </c>
      <c r="D5356">
        <v>13540</v>
      </c>
      <c r="E5356" s="1">
        <v>42720</v>
      </c>
      <c r="F5356" s="1">
        <v>42761</v>
      </c>
      <c r="G5356">
        <v>41611</v>
      </c>
      <c r="H5356">
        <v>264812.69</v>
      </c>
      <c r="I5356">
        <v>1271.0999999999999</v>
      </c>
      <c r="J5356" t="s">
        <v>11</v>
      </c>
      <c r="K5356">
        <f t="shared" si="83"/>
        <v>266083.78999999998</v>
      </c>
    </row>
    <row r="5357" spans="1:11" x14ac:dyDescent="0.3">
      <c r="A5357">
        <v>2561</v>
      </c>
      <c r="B5357" t="s">
        <v>82</v>
      </c>
      <c r="C5357" s="1">
        <v>42731</v>
      </c>
      <c r="D5357">
        <v>13487</v>
      </c>
      <c r="E5357" s="1">
        <v>42717</v>
      </c>
      <c r="F5357" s="1">
        <v>42770</v>
      </c>
      <c r="G5357">
        <v>1714</v>
      </c>
      <c r="H5357">
        <v>54027.38</v>
      </c>
      <c r="I5357">
        <v>286.35000000000002</v>
      </c>
      <c r="J5357" t="s">
        <v>0</v>
      </c>
      <c r="K5357">
        <f t="shared" si="83"/>
        <v>54313.729999999996</v>
      </c>
    </row>
    <row r="5358" spans="1:11" x14ac:dyDescent="0.3">
      <c r="A5358">
        <v>1655</v>
      </c>
      <c r="B5358" t="s">
        <v>81</v>
      </c>
      <c r="C5358" s="1">
        <v>42736</v>
      </c>
      <c r="D5358">
        <v>13488</v>
      </c>
      <c r="E5358" s="1">
        <v>42717</v>
      </c>
      <c r="F5358" s="1">
        <v>42769</v>
      </c>
      <c r="G5358">
        <v>573</v>
      </c>
      <c r="H5358">
        <v>7233.59</v>
      </c>
      <c r="I5358">
        <v>36.17</v>
      </c>
      <c r="J5358" t="s">
        <v>0</v>
      </c>
      <c r="K5358">
        <f t="shared" si="83"/>
        <v>7269.76</v>
      </c>
    </row>
    <row r="5359" spans="1:11" x14ac:dyDescent="0.3">
      <c r="A5359">
        <v>17031</v>
      </c>
      <c r="B5359" t="s">
        <v>80</v>
      </c>
      <c r="C5359" s="1">
        <v>42738</v>
      </c>
      <c r="D5359">
        <v>13521</v>
      </c>
      <c r="E5359" s="1">
        <v>42719</v>
      </c>
      <c r="F5359" s="1">
        <v>42778</v>
      </c>
      <c r="G5359">
        <v>698</v>
      </c>
      <c r="H5359">
        <v>9171.93</v>
      </c>
      <c r="I5359">
        <v>45.86</v>
      </c>
      <c r="J5359" t="s">
        <v>0</v>
      </c>
      <c r="K5359">
        <f t="shared" si="83"/>
        <v>9217.7900000000009</v>
      </c>
    </row>
    <row r="5360" spans="1:11" x14ac:dyDescent="0.3">
      <c r="A5360">
        <v>90011</v>
      </c>
      <c r="B5360" t="s">
        <v>79</v>
      </c>
      <c r="C5360" s="1">
        <v>42738</v>
      </c>
      <c r="D5360">
        <v>13502</v>
      </c>
      <c r="E5360" s="1">
        <v>42718</v>
      </c>
      <c r="F5360" s="1">
        <v>42778</v>
      </c>
      <c r="G5360">
        <v>24</v>
      </c>
      <c r="H5360">
        <v>189.36</v>
      </c>
      <c r="I5360">
        <v>0.95</v>
      </c>
      <c r="J5360" t="s">
        <v>0</v>
      </c>
      <c r="K5360">
        <f t="shared" si="83"/>
        <v>190.31</v>
      </c>
    </row>
    <row r="5361" spans="1:11" x14ac:dyDescent="0.3">
      <c r="A5361">
        <v>9744</v>
      </c>
      <c r="B5361" t="s">
        <v>78</v>
      </c>
      <c r="C5361" s="1">
        <v>42735</v>
      </c>
      <c r="D5361">
        <v>13541</v>
      </c>
      <c r="E5361" s="1">
        <v>42720</v>
      </c>
      <c r="F5361" s="1">
        <v>42772</v>
      </c>
      <c r="G5361">
        <v>1314</v>
      </c>
      <c r="H5361">
        <v>14242.34</v>
      </c>
      <c r="I5361">
        <v>65.510000000000005</v>
      </c>
      <c r="J5361" t="s">
        <v>0</v>
      </c>
      <c r="K5361">
        <f t="shared" si="83"/>
        <v>14307.85</v>
      </c>
    </row>
    <row r="5362" spans="1:11" x14ac:dyDescent="0.3">
      <c r="A5362">
        <v>90051</v>
      </c>
      <c r="B5362" t="s">
        <v>77</v>
      </c>
      <c r="C5362" s="1">
        <v>42733</v>
      </c>
      <c r="D5362">
        <v>13450</v>
      </c>
      <c r="E5362" s="1">
        <v>42715</v>
      </c>
      <c r="F5362" s="1">
        <v>42774</v>
      </c>
      <c r="G5362">
        <v>19</v>
      </c>
      <c r="H5362">
        <v>260.11</v>
      </c>
      <c r="I5362">
        <v>1.43</v>
      </c>
      <c r="J5362" t="s">
        <v>0</v>
      </c>
      <c r="K5362">
        <f t="shared" si="83"/>
        <v>261.54000000000002</v>
      </c>
    </row>
    <row r="5363" spans="1:11" x14ac:dyDescent="0.3">
      <c r="A5363">
        <v>3551</v>
      </c>
      <c r="B5363" t="s">
        <v>76</v>
      </c>
      <c r="C5363" s="1">
        <v>42736</v>
      </c>
      <c r="D5363">
        <v>13503</v>
      </c>
      <c r="E5363" s="1">
        <v>42718</v>
      </c>
      <c r="F5363" s="1">
        <v>42776</v>
      </c>
      <c r="G5363">
        <v>12</v>
      </c>
      <c r="H5363">
        <v>124.56</v>
      </c>
      <c r="I5363">
        <v>0.69</v>
      </c>
      <c r="J5363" t="s">
        <v>0</v>
      </c>
      <c r="K5363">
        <f t="shared" si="83"/>
        <v>125.25</v>
      </c>
    </row>
    <row r="5364" spans="1:11" x14ac:dyDescent="0.3">
      <c r="A5364">
        <v>3924</v>
      </c>
      <c r="B5364" t="s">
        <v>74</v>
      </c>
      <c r="C5364" s="1">
        <v>42732</v>
      </c>
      <c r="D5364">
        <v>13504</v>
      </c>
      <c r="E5364" s="1">
        <v>42718</v>
      </c>
      <c r="F5364" s="1">
        <v>42761</v>
      </c>
      <c r="G5364">
        <v>6166</v>
      </c>
      <c r="H5364">
        <v>45841.48</v>
      </c>
      <c r="I5364">
        <v>224.62</v>
      </c>
      <c r="J5364" t="s">
        <v>0</v>
      </c>
      <c r="K5364">
        <f t="shared" si="83"/>
        <v>46066.100000000006</v>
      </c>
    </row>
    <row r="5365" spans="1:11" x14ac:dyDescent="0.3">
      <c r="A5365">
        <v>3951</v>
      </c>
      <c r="B5365" t="s">
        <v>73</v>
      </c>
      <c r="C5365" s="1">
        <v>42737</v>
      </c>
      <c r="D5365">
        <v>13451</v>
      </c>
      <c r="E5365" s="1">
        <v>42715</v>
      </c>
      <c r="F5365" s="1">
        <v>42772</v>
      </c>
      <c r="G5365">
        <v>240</v>
      </c>
      <c r="H5365">
        <v>3955.44</v>
      </c>
      <c r="I5365">
        <v>21.75</v>
      </c>
      <c r="J5365" t="s">
        <v>0</v>
      </c>
      <c r="K5365">
        <f t="shared" si="83"/>
        <v>3977.19</v>
      </c>
    </row>
    <row r="5366" spans="1:11" x14ac:dyDescent="0.3">
      <c r="A5366">
        <v>90053</v>
      </c>
      <c r="B5366" t="s">
        <v>71</v>
      </c>
      <c r="C5366" s="1">
        <v>42735</v>
      </c>
      <c r="D5366">
        <v>13471</v>
      </c>
      <c r="E5366" s="1">
        <v>42716</v>
      </c>
      <c r="F5366" s="1">
        <v>42769</v>
      </c>
      <c r="G5366">
        <v>120</v>
      </c>
      <c r="H5366">
        <v>1064.6400000000001</v>
      </c>
      <c r="I5366">
        <v>4.79</v>
      </c>
      <c r="J5366" t="s">
        <v>0</v>
      </c>
      <c r="K5366">
        <f t="shared" si="83"/>
        <v>1069.43</v>
      </c>
    </row>
    <row r="5367" spans="1:11" x14ac:dyDescent="0.3">
      <c r="A5367">
        <v>17032</v>
      </c>
      <c r="B5367" t="s">
        <v>70</v>
      </c>
      <c r="C5367" s="1">
        <v>42734</v>
      </c>
      <c r="D5367">
        <v>13472</v>
      </c>
      <c r="E5367" s="1">
        <v>42716</v>
      </c>
      <c r="F5367" s="1">
        <v>42761</v>
      </c>
      <c r="G5367">
        <v>118</v>
      </c>
      <c r="H5367">
        <v>1015.06</v>
      </c>
      <c r="I5367">
        <v>5.28</v>
      </c>
      <c r="J5367" t="s">
        <v>0</v>
      </c>
      <c r="K5367">
        <f t="shared" si="83"/>
        <v>1020.3399999999999</v>
      </c>
    </row>
    <row r="5368" spans="1:11" x14ac:dyDescent="0.3">
      <c r="A5368">
        <v>12546</v>
      </c>
      <c r="B5368" t="s">
        <v>69</v>
      </c>
      <c r="C5368" s="1">
        <v>42733</v>
      </c>
      <c r="D5368">
        <v>13489</v>
      </c>
      <c r="E5368" s="1">
        <v>42717</v>
      </c>
      <c r="F5368" s="1">
        <v>42768</v>
      </c>
      <c r="G5368">
        <v>62547</v>
      </c>
      <c r="H5368">
        <v>564285.06999999995</v>
      </c>
      <c r="I5368">
        <v>2652.14</v>
      </c>
      <c r="J5368" t="s">
        <v>11</v>
      </c>
      <c r="K5368">
        <f t="shared" si="83"/>
        <v>566937.21</v>
      </c>
    </row>
    <row r="5369" spans="1:11" x14ac:dyDescent="0.3">
      <c r="A5369">
        <v>4550</v>
      </c>
      <c r="B5369" t="s">
        <v>68</v>
      </c>
      <c r="C5369" s="1">
        <v>42733</v>
      </c>
      <c r="D5369">
        <v>13542</v>
      </c>
      <c r="E5369" s="1">
        <v>42720</v>
      </c>
      <c r="F5369" s="1">
        <v>42764</v>
      </c>
      <c r="G5369">
        <v>188</v>
      </c>
      <c r="H5369">
        <v>2971.08</v>
      </c>
      <c r="I5369">
        <v>15.75</v>
      </c>
      <c r="J5369" t="s">
        <v>0</v>
      </c>
      <c r="K5369">
        <f t="shared" si="83"/>
        <v>2986.83</v>
      </c>
    </row>
    <row r="5370" spans="1:11" x14ac:dyDescent="0.3">
      <c r="A5370">
        <v>4692</v>
      </c>
      <c r="B5370" t="s">
        <v>67</v>
      </c>
      <c r="C5370" s="1">
        <v>42732</v>
      </c>
      <c r="D5370">
        <v>13522</v>
      </c>
      <c r="E5370" s="1">
        <v>42719</v>
      </c>
      <c r="F5370" s="1">
        <v>42762</v>
      </c>
      <c r="G5370">
        <v>4342</v>
      </c>
      <c r="H5370">
        <v>54131.48</v>
      </c>
      <c r="I5370">
        <v>265.24</v>
      </c>
      <c r="J5370" t="s">
        <v>0</v>
      </c>
      <c r="K5370">
        <f t="shared" si="83"/>
        <v>54396.72</v>
      </c>
    </row>
    <row r="5371" spans="1:11" x14ac:dyDescent="0.3">
      <c r="A5371">
        <v>90032</v>
      </c>
      <c r="B5371" t="s">
        <v>66</v>
      </c>
      <c r="C5371" s="1">
        <v>42730</v>
      </c>
      <c r="D5371">
        <v>13505</v>
      </c>
      <c r="E5371" s="1">
        <v>42718</v>
      </c>
      <c r="F5371" s="1">
        <v>42770</v>
      </c>
      <c r="G5371">
        <v>439</v>
      </c>
      <c r="H5371">
        <v>4689.3100000000004</v>
      </c>
      <c r="I5371">
        <v>25.79</v>
      </c>
      <c r="J5371" t="s">
        <v>0</v>
      </c>
      <c r="K5371">
        <f t="shared" si="83"/>
        <v>4715.1000000000004</v>
      </c>
    </row>
    <row r="5372" spans="1:11" x14ac:dyDescent="0.3">
      <c r="A5372">
        <v>4848</v>
      </c>
      <c r="B5372" t="s">
        <v>65</v>
      </c>
      <c r="C5372" s="1">
        <v>42735</v>
      </c>
      <c r="D5372">
        <v>13452</v>
      </c>
      <c r="E5372" s="1">
        <v>42715</v>
      </c>
      <c r="F5372" s="1">
        <v>42773</v>
      </c>
      <c r="G5372">
        <v>493</v>
      </c>
      <c r="H5372">
        <v>5179.45</v>
      </c>
      <c r="I5372">
        <v>25.9</v>
      </c>
      <c r="J5372" t="s">
        <v>0</v>
      </c>
      <c r="K5372">
        <f t="shared" si="83"/>
        <v>5205.3499999999995</v>
      </c>
    </row>
    <row r="5373" spans="1:11" x14ac:dyDescent="0.3">
      <c r="A5373">
        <v>4950</v>
      </c>
      <c r="B5373" t="s">
        <v>64</v>
      </c>
      <c r="C5373" s="1">
        <v>42735</v>
      </c>
      <c r="D5373">
        <v>13543</v>
      </c>
      <c r="E5373" s="1">
        <v>42720</v>
      </c>
      <c r="F5373" s="1">
        <v>42763</v>
      </c>
      <c r="G5373">
        <v>1066</v>
      </c>
      <c r="H5373">
        <v>6334.13</v>
      </c>
      <c r="I5373">
        <v>30.4</v>
      </c>
      <c r="J5373" t="s">
        <v>0</v>
      </c>
      <c r="K5373">
        <f t="shared" si="83"/>
        <v>6364.53</v>
      </c>
    </row>
    <row r="5374" spans="1:11" x14ac:dyDescent="0.3">
      <c r="A5374">
        <v>8352</v>
      </c>
      <c r="B5374" t="s">
        <v>62</v>
      </c>
      <c r="C5374" s="1">
        <v>42736</v>
      </c>
      <c r="D5374">
        <v>13473</v>
      </c>
      <c r="E5374" s="1">
        <v>42716</v>
      </c>
      <c r="F5374" s="1">
        <v>42765</v>
      </c>
      <c r="G5374">
        <v>5656</v>
      </c>
      <c r="H5374">
        <v>52546.09</v>
      </c>
      <c r="I5374">
        <v>246.97</v>
      </c>
      <c r="J5374" t="s">
        <v>0</v>
      </c>
      <c r="K5374">
        <f t="shared" si="83"/>
        <v>52793.06</v>
      </c>
    </row>
    <row r="5375" spans="1:11" x14ac:dyDescent="0.3">
      <c r="A5375">
        <v>9552</v>
      </c>
      <c r="B5375" t="s">
        <v>61</v>
      </c>
      <c r="C5375" s="1">
        <v>42737</v>
      </c>
      <c r="D5375">
        <v>13523</v>
      </c>
      <c r="E5375" s="1">
        <v>42719</v>
      </c>
      <c r="F5375" s="1">
        <v>42770</v>
      </c>
      <c r="G5375">
        <v>31536</v>
      </c>
      <c r="H5375">
        <v>272715.19</v>
      </c>
      <c r="I5375">
        <v>1472.66</v>
      </c>
      <c r="J5375" t="s">
        <v>11</v>
      </c>
      <c r="K5375">
        <f t="shared" si="83"/>
        <v>274187.84999999998</v>
      </c>
    </row>
    <row r="5376" spans="1:11" x14ac:dyDescent="0.3">
      <c r="A5376">
        <v>10000</v>
      </c>
      <c r="B5376" t="s">
        <v>60</v>
      </c>
      <c r="C5376" s="1">
        <v>42733</v>
      </c>
      <c r="D5376">
        <v>13490</v>
      </c>
      <c r="E5376" s="1">
        <v>42717</v>
      </c>
      <c r="F5376" s="1">
        <v>42774</v>
      </c>
      <c r="G5376">
        <v>8884</v>
      </c>
      <c r="H5376">
        <v>70859.8</v>
      </c>
      <c r="I5376">
        <v>354.3</v>
      </c>
      <c r="J5376" t="s">
        <v>0</v>
      </c>
      <c r="K5376">
        <f t="shared" si="83"/>
        <v>71214.100000000006</v>
      </c>
    </row>
    <row r="5377" spans="1:11" x14ac:dyDescent="0.3">
      <c r="A5377">
        <v>5270</v>
      </c>
      <c r="B5377" t="s">
        <v>59</v>
      </c>
      <c r="C5377" s="1">
        <v>42733</v>
      </c>
      <c r="D5377">
        <v>13491</v>
      </c>
      <c r="E5377" s="1">
        <v>42717</v>
      </c>
      <c r="F5377" s="1">
        <v>42776</v>
      </c>
      <c r="G5377">
        <v>1011</v>
      </c>
      <c r="H5377">
        <v>7405.78</v>
      </c>
      <c r="I5377">
        <v>34.07</v>
      </c>
      <c r="J5377" t="s">
        <v>0</v>
      </c>
      <c r="K5377">
        <f t="shared" si="83"/>
        <v>7439.8499999999995</v>
      </c>
    </row>
    <row r="5378" spans="1:11" x14ac:dyDescent="0.3">
      <c r="A5378">
        <v>5455</v>
      </c>
      <c r="B5378" t="s">
        <v>58</v>
      </c>
      <c r="C5378" s="1">
        <v>42736</v>
      </c>
      <c r="D5378">
        <v>13453</v>
      </c>
      <c r="E5378" s="1">
        <v>42715</v>
      </c>
      <c r="F5378" s="1">
        <v>42774</v>
      </c>
      <c r="G5378">
        <v>157</v>
      </c>
      <c r="H5378">
        <v>4250.83</v>
      </c>
      <c r="I5378">
        <v>22.53</v>
      </c>
      <c r="J5378" t="s">
        <v>0</v>
      </c>
      <c r="K5378">
        <f t="shared" si="83"/>
        <v>4273.3599999999997</v>
      </c>
    </row>
    <row r="5379" spans="1:11" x14ac:dyDescent="0.3">
      <c r="A5379">
        <v>4425</v>
      </c>
      <c r="B5379" t="s">
        <v>57</v>
      </c>
      <c r="C5379" s="1">
        <v>42733</v>
      </c>
      <c r="D5379">
        <v>13506</v>
      </c>
      <c r="E5379" s="1">
        <v>42718</v>
      </c>
      <c r="F5379" s="1">
        <v>42778</v>
      </c>
      <c r="G5379">
        <v>56235</v>
      </c>
      <c r="H5379">
        <v>615408.5</v>
      </c>
      <c r="I5379">
        <v>3384.75</v>
      </c>
      <c r="J5379" t="s">
        <v>11</v>
      </c>
      <c r="K5379">
        <f t="shared" ref="K5379:K5442" si="84">H5379+I5379</f>
        <v>618793.25</v>
      </c>
    </row>
    <row r="5380" spans="1:11" x14ac:dyDescent="0.3">
      <c r="A5380">
        <v>5992</v>
      </c>
      <c r="B5380" t="s">
        <v>56</v>
      </c>
      <c r="C5380" s="1">
        <v>42730</v>
      </c>
      <c r="D5380">
        <v>13524</v>
      </c>
      <c r="E5380" s="1">
        <v>42719</v>
      </c>
      <c r="F5380" s="1">
        <v>42763</v>
      </c>
      <c r="G5380">
        <v>1108</v>
      </c>
      <c r="H5380">
        <v>12850.25</v>
      </c>
      <c r="I5380">
        <v>59.11</v>
      </c>
      <c r="J5380" t="s">
        <v>0</v>
      </c>
      <c r="K5380">
        <f t="shared" si="84"/>
        <v>12909.36</v>
      </c>
    </row>
    <row r="5381" spans="1:11" x14ac:dyDescent="0.3">
      <c r="A5381">
        <v>6213</v>
      </c>
      <c r="B5381" t="s">
        <v>55</v>
      </c>
      <c r="C5381" s="1">
        <v>42730</v>
      </c>
      <c r="D5381">
        <v>13454</v>
      </c>
      <c r="E5381" s="1">
        <v>42715</v>
      </c>
      <c r="F5381" s="1">
        <v>42762</v>
      </c>
      <c r="G5381">
        <v>4957</v>
      </c>
      <c r="H5381">
        <v>47907.22</v>
      </c>
      <c r="I5381">
        <v>249.12</v>
      </c>
      <c r="J5381" t="s">
        <v>0</v>
      </c>
      <c r="K5381">
        <f t="shared" si="84"/>
        <v>48156.340000000004</v>
      </c>
    </row>
    <row r="5382" spans="1:11" x14ac:dyDescent="0.3">
      <c r="A5382">
        <v>8112</v>
      </c>
      <c r="B5382" t="s">
        <v>54</v>
      </c>
      <c r="C5382" s="1">
        <v>42730</v>
      </c>
      <c r="D5382">
        <v>13492</v>
      </c>
      <c r="E5382" s="1">
        <v>42717</v>
      </c>
      <c r="F5382" s="1">
        <v>42777</v>
      </c>
      <c r="G5382">
        <v>11063</v>
      </c>
      <c r="H5382">
        <v>222243.79</v>
      </c>
      <c r="I5382">
        <v>1155.67</v>
      </c>
      <c r="J5382" t="s">
        <v>0</v>
      </c>
      <c r="K5382">
        <f t="shared" si="84"/>
        <v>223399.46000000002</v>
      </c>
    </row>
    <row r="5383" spans="1:11" x14ac:dyDescent="0.3">
      <c r="A5383">
        <v>6215</v>
      </c>
      <c r="B5383" t="s">
        <v>53</v>
      </c>
      <c r="C5383" s="1">
        <v>42737</v>
      </c>
      <c r="D5383">
        <v>13455</v>
      </c>
      <c r="E5383" s="1">
        <v>42715</v>
      </c>
      <c r="F5383" s="1">
        <v>42772</v>
      </c>
      <c r="G5383">
        <v>198</v>
      </c>
      <c r="H5383">
        <v>1794.29</v>
      </c>
      <c r="I5383">
        <v>9.8699999999999992</v>
      </c>
      <c r="J5383" t="s">
        <v>0</v>
      </c>
      <c r="K5383">
        <f t="shared" si="84"/>
        <v>1804.1599999999999</v>
      </c>
    </row>
    <row r="5384" spans="1:11" x14ac:dyDescent="0.3">
      <c r="A5384">
        <v>6355</v>
      </c>
      <c r="B5384" t="s">
        <v>52</v>
      </c>
      <c r="C5384" s="1">
        <v>42734</v>
      </c>
      <c r="D5384">
        <v>13544</v>
      </c>
      <c r="E5384" s="1">
        <v>42720</v>
      </c>
      <c r="F5384" s="1">
        <v>42769</v>
      </c>
      <c r="G5384">
        <v>201</v>
      </c>
      <c r="H5384">
        <v>2993.96</v>
      </c>
      <c r="I5384">
        <v>15.27</v>
      </c>
      <c r="J5384" t="s">
        <v>0</v>
      </c>
      <c r="K5384">
        <f t="shared" si="84"/>
        <v>3009.23</v>
      </c>
    </row>
    <row r="5385" spans="1:11" x14ac:dyDescent="0.3">
      <c r="A5385">
        <v>6359</v>
      </c>
      <c r="B5385" t="s">
        <v>51</v>
      </c>
      <c r="C5385" s="1">
        <v>42734</v>
      </c>
      <c r="D5385">
        <v>13474</v>
      </c>
      <c r="E5385" s="1">
        <v>42716</v>
      </c>
      <c r="F5385" s="1">
        <v>42776</v>
      </c>
      <c r="G5385">
        <v>6140</v>
      </c>
      <c r="H5385">
        <v>15782.66</v>
      </c>
      <c r="I5385">
        <v>80.489999999999995</v>
      </c>
      <c r="J5385" t="s">
        <v>0</v>
      </c>
      <c r="K5385">
        <f t="shared" si="84"/>
        <v>15863.15</v>
      </c>
    </row>
    <row r="5386" spans="1:11" x14ac:dyDescent="0.3">
      <c r="A5386">
        <v>6785</v>
      </c>
      <c r="B5386" t="s">
        <v>50</v>
      </c>
      <c r="C5386" s="1">
        <v>42731</v>
      </c>
      <c r="D5386">
        <v>13456</v>
      </c>
      <c r="E5386" s="1">
        <v>42715</v>
      </c>
      <c r="F5386" s="1">
        <v>42776</v>
      </c>
      <c r="G5386">
        <v>7045</v>
      </c>
      <c r="H5386">
        <v>52530</v>
      </c>
      <c r="I5386">
        <v>252.14</v>
      </c>
      <c r="J5386" t="s">
        <v>0</v>
      </c>
      <c r="K5386">
        <f t="shared" si="84"/>
        <v>52782.14</v>
      </c>
    </row>
    <row r="5387" spans="1:11" x14ac:dyDescent="0.3">
      <c r="A5387">
        <v>6830</v>
      </c>
      <c r="B5387" t="s">
        <v>49</v>
      </c>
      <c r="C5387" s="1">
        <v>42732</v>
      </c>
      <c r="D5387">
        <v>13525</v>
      </c>
      <c r="E5387" s="1">
        <v>42719</v>
      </c>
      <c r="F5387" s="1">
        <v>42773</v>
      </c>
      <c r="G5387">
        <v>354</v>
      </c>
      <c r="H5387">
        <v>5643.81</v>
      </c>
      <c r="I5387">
        <v>31.04</v>
      </c>
      <c r="J5387" t="s">
        <v>0</v>
      </c>
      <c r="K5387">
        <f t="shared" si="84"/>
        <v>5674.85</v>
      </c>
    </row>
    <row r="5388" spans="1:11" x14ac:dyDescent="0.3">
      <c r="A5388">
        <v>10754</v>
      </c>
      <c r="B5388" t="s">
        <v>48</v>
      </c>
      <c r="C5388" s="1">
        <v>42735</v>
      </c>
      <c r="D5388">
        <v>13526</v>
      </c>
      <c r="E5388" s="1">
        <v>42719</v>
      </c>
      <c r="F5388" s="1">
        <v>42772</v>
      </c>
      <c r="G5388">
        <v>8616</v>
      </c>
      <c r="H5388">
        <v>92721.16</v>
      </c>
      <c r="I5388">
        <v>435.79</v>
      </c>
      <c r="J5388" t="s">
        <v>0</v>
      </c>
      <c r="K5388">
        <f t="shared" si="84"/>
        <v>93156.95</v>
      </c>
    </row>
    <row r="5389" spans="1:11" x14ac:dyDescent="0.3">
      <c r="A5389">
        <v>17035</v>
      </c>
      <c r="B5389" t="s">
        <v>47</v>
      </c>
      <c r="C5389" s="1">
        <v>42731</v>
      </c>
      <c r="D5389">
        <v>13527</v>
      </c>
      <c r="E5389" s="1">
        <v>42719</v>
      </c>
      <c r="F5389" s="1">
        <v>42766</v>
      </c>
      <c r="G5389">
        <v>43300</v>
      </c>
      <c r="H5389">
        <v>593991.02</v>
      </c>
      <c r="I5389">
        <v>2969.96</v>
      </c>
      <c r="J5389" t="s">
        <v>11</v>
      </c>
      <c r="K5389">
        <f t="shared" si="84"/>
        <v>596960.98</v>
      </c>
    </row>
    <row r="5390" spans="1:11" x14ac:dyDescent="0.3">
      <c r="A5390">
        <v>9206</v>
      </c>
      <c r="B5390" t="s">
        <v>46</v>
      </c>
      <c r="C5390" s="1">
        <v>42731</v>
      </c>
      <c r="D5390">
        <v>13493</v>
      </c>
      <c r="E5390" s="1">
        <v>42717</v>
      </c>
      <c r="F5390" s="1">
        <v>42770</v>
      </c>
      <c r="G5390">
        <v>587</v>
      </c>
      <c r="H5390">
        <v>7552.4</v>
      </c>
      <c r="I5390">
        <v>39.270000000000003</v>
      </c>
      <c r="J5390" t="s">
        <v>0</v>
      </c>
      <c r="K5390">
        <f t="shared" si="84"/>
        <v>7591.67</v>
      </c>
    </row>
    <row r="5391" spans="1:11" x14ac:dyDescent="0.3">
      <c r="A5391">
        <v>7153</v>
      </c>
      <c r="B5391" t="s">
        <v>45</v>
      </c>
      <c r="C5391" s="1">
        <v>42731</v>
      </c>
      <c r="D5391">
        <v>13457</v>
      </c>
      <c r="E5391" s="1">
        <v>42715</v>
      </c>
      <c r="F5391" s="1">
        <v>42777</v>
      </c>
      <c r="G5391">
        <v>7959</v>
      </c>
      <c r="H5391">
        <v>57134.23</v>
      </c>
      <c r="I5391">
        <v>302.81</v>
      </c>
      <c r="J5391" t="s">
        <v>0</v>
      </c>
      <c r="K5391">
        <f t="shared" si="84"/>
        <v>57437.04</v>
      </c>
    </row>
    <row r="5392" spans="1:11" x14ac:dyDescent="0.3">
      <c r="A5392">
        <v>90027</v>
      </c>
      <c r="B5392" t="s">
        <v>44</v>
      </c>
      <c r="C5392" s="1">
        <v>42731</v>
      </c>
      <c r="D5392">
        <v>13545</v>
      </c>
      <c r="E5392" s="1">
        <v>42720</v>
      </c>
      <c r="F5392" s="1">
        <v>42761</v>
      </c>
      <c r="G5392">
        <v>80</v>
      </c>
      <c r="H5392">
        <v>644</v>
      </c>
      <c r="I5392">
        <v>3.09</v>
      </c>
      <c r="J5392" t="s">
        <v>0</v>
      </c>
      <c r="K5392">
        <f t="shared" si="84"/>
        <v>647.09</v>
      </c>
    </row>
    <row r="5393" spans="1:11" x14ac:dyDescent="0.3">
      <c r="A5393">
        <v>7154</v>
      </c>
      <c r="B5393" t="s">
        <v>43</v>
      </c>
      <c r="C5393" s="1">
        <v>42730</v>
      </c>
      <c r="D5393">
        <v>13475</v>
      </c>
      <c r="E5393" s="1">
        <v>42716</v>
      </c>
      <c r="F5393" s="1">
        <v>42777</v>
      </c>
      <c r="G5393">
        <v>176</v>
      </c>
      <c r="H5393">
        <v>2171.37</v>
      </c>
      <c r="I5393">
        <v>9.77</v>
      </c>
      <c r="J5393" t="s">
        <v>0</v>
      </c>
      <c r="K5393">
        <f t="shared" si="84"/>
        <v>2181.14</v>
      </c>
    </row>
    <row r="5394" spans="1:11" x14ac:dyDescent="0.3">
      <c r="A5394">
        <v>7240</v>
      </c>
      <c r="B5394" t="s">
        <v>42</v>
      </c>
      <c r="C5394" s="1">
        <v>42735</v>
      </c>
      <c r="D5394">
        <v>13476</v>
      </c>
      <c r="E5394" s="1">
        <v>42716</v>
      </c>
      <c r="F5394" s="1">
        <v>42772</v>
      </c>
      <c r="G5394">
        <v>275</v>
      </c>
      <c r="H5394">
        <v>2034.97</v>
      </c>
      <c r="I5394">
        <v>10.38</v>
      </c>
      <c r="J5394" t="s">
        <v>0</v>
      </c>
      <c r="K5394">
        <f t="shared" si="84"/>
        <v>2045.3500000000001</v>
      </c>
    </row>
    <row r="5395" spans="1:11" x14ac:dyDescent="0.3">
      <c r="A5395">
        <v>7245</v>
      </c>
      <c r="B5395" t="s">
        <v>41</v>
      </c>
      <c r="C5395" s="1">
        <v>42734</v>
      </c>
      <c r="D5395">
        <v>13458</v>
      </c>
      <c r="E5395" s="1">
        <v>42715</v>
      </c>
      <c r="F5395" s="1">
        <v>42767</v>
      </c>
      <c r="G5395">
        <v>13680</v>
      </c>
      <c r="H5395">
        <v>137799.41</v>
      </c>
      <c r="I5395">
        <v>633.88</v>
      </c>
      <c r="J5395" t="s">
        <v>0</v>
      </c>
      <c r="K5395">
        <f t="shared" si="84"/>
        <v>138433.29</v>
      </c>
    </row>
    <row r="5396" spans="1:11" x14ac:dyDescent="0.3">
      <c r="A5396">
        <v>7255</v>
      </c>
      <c r="B5396" t="s">
        <v>40</v>
      </c>
      <c r="C5396" s="1">
        <v>42738</v>
      </c>
      <c r="D5396">
        <v>13507</v>
      </c>
      <c r="E5396" s="1">
        <v>42718</v>
      </c>
      <c r="F5396" s="1">
        <v>42775</v>
      </c>
      <c r="G5396">
        <v>564</v>
      </c>
      <c r="H5396">
        <v>4408.42</v>
      </c>
      <c r="I5396">
        <v>22.04</v>
      </c>
      <c r="J5396" t="s">
        <v>0</v>
      </c>
      <c r="K5396">
        <f t="shared" si="84"/>
        <v>4430.46</v>
      </c>
    </row>
    <row r="5397" spans="1:11" x14ac:dyDescent="0.3">
      <c r="A5397">
        <v>7239</v>
      </c>
      <c r="B5397" t="s">
        <v>39</v>
      </c>
      <c r="C5397" s="1">
        <v>42738</v>
      </c>
      <c r="D5397">
        <v>13459</v>
      </c>
      <c r="E5397" s="1">
        <v>42715</v>
      </c>
      <c r="F5397" s="1">
        <v>42771</v>
      </c>
      <c r="G5397">
        <v>2597</v>
      </c>
      <c r="H5397">
        <v>51161.38</v>
      </c>
      <c r="I5397">
        <v>271.16000000000003</v>
      </c>
      <c r="J5397" t="s">
        <v>0</v>
      </c>
      <c r="K5397">
        <f t="shared" si="84"/>
        <v>51432.54</v>
      </c>
    </row>
    <row r="5398" spans="1:11" x14ac:dyDescent="0.3">
      <c r="A5398">
        <v>10050</v>
      </c>
      <c r="B5398" t="s">
        <v>38</v>
      </c>
      <c r="C5398" s="1">
        <v>42731</v>
      </c>
      <c r="D5398">
        <v>13528</v>
      </c>
      <c r="E5398" s="1">
        <v>42719</v>
      </c>
      <c r="F5398" s="1">
        <v>42771</v>
      </c>
      <c r="G5398">
        <v>271</v>
      </c>
      <c r="H5398">
        <v>4077.44</v>
      </c>
      <c r="I5398">
        <v>22.43</v>
      </c>
      <c r="J5398" t="s">
        <v>0</v>
      </c>
      <c r="K5398">
        <f t="shared" si="84"/>
        <v>4099.87</v>
      </c>
    </row>
    <row r="5399" spans="1:11" x14ac:dyDescent="0.3">
      <c r="A5399">
        <v>8004</v>
      </c>
      <c r="B5399" t="s">
        <v>37</v>
      </c>
      <c r="C5399" s="1">
        <v>42734</v>
      </c>
      <c r="D5399">
        <v>13477</v>
      </c>
      <c r="E5399" s="1">
        <v>42716</v>
      </c>
      <c r="F5399" s="1">
        <v>42767</v>
      </c>
      <c r="G5399">
        <v>36745</v>
      </c>
      <c r="H5399">
        <v>258401.02</v>
      </c>
      <c r="I5399">
        <v>1162.8</v>
      </c>
      <c r="J5399" t="s">
        <v>11</v>
      </c>
      <c r="K5399">
        <f t="shared" si="84"/>
        <v>259563.81999999998</v>
      </c>
    </row>
    <row r="5400" spans="1:11" x14ac:dyDescent="0.3">
      <c r="A5400">
        <v>660</v>
      </c>
      <c r="B5400" t="s">
        <v>36</v>
      </c>
      <c r="C5400" s="1">
        <v>42738</v>
      </c>
      <c r="D5400">
        <v>13529</v>
      </c>
      <c r="E5400" s="1">
        <v>42719</v>
      </c>
      <c r="F5400" s="1">
        <v>42769</v>
      </c>
      <c r="G5400">
        <v>11593</v>
      </c>
      <c r="H5400">
        <v>80886.600000000006</v>
      </c>
      <c r="I5400">
        <v>388.26</v>
      </c>
      <c r="J5400" t="s">
        <v>0</v>
      </c>
      <c r="K5400">
        <f t="shared" si="84"/>
        <v>81274.86</v>
      </c>
    </row>
    <row r="5401" spans="1:11" x14ac:dyDescent="0.3">
      <c r="A5401">
        <v>17033</v>
      </c>
      <c r="B5401" t="s">
        <v>35</v>
      </c>
      <c r="C5401" s="1">
        <v>42733</v>
      </c>
      <c r="D5401">
        <v>13546</v>
      </c>
      <c r="E5401" s="1">
        <v>42720</v>
      </c>
      <c r="F5401" s="1">
        <v>42772</v>
      </c>
      <c r="G5401">
        <v>150</v>
      </c>
      <c r="H5401">
        <v>1626.48</v>
      </c>
      <c r="I5401">
        <v>7.97</v>
      </c>
      <c r="J5401" t="s">
        <v>0</v>
      </c>
      <c r="K5401">
        <f t="shared" si="84"/>
        <v>1634.45</v>
      </c>
    </row>
    <row r="5402" spans="1:11" x14ac:dyDescent="0.3">
      <c r="A5402">
        <v>8150</v>
      </c>
      <c r="B5402" t="s">
        <v>34</v>
      </c>
      <c r="C5402" s="1">
        <v>42732</v>
      </c>
      <c r="D5402">
        <v>13478</v>
      </c>
      <c r="E5402" s="1">
        <v>42716</v>
      </c>
      <c r="F5402" s="1">
        <v>42766</v>
      </c>
      <c r="G5402">
        <v>863</v>
      </c>
      <c r="H5402">
        <v>10673.66</v>
      </c>
      <c r="I5402">
        <v>55.5</v>
      </c>
      <c r="J5402" t="s">
        <v>0</v>
      </c>
      <c r="K5402">
        <f t="shared" si="84"/>
        <v>10729.16</v>
      </c>
    </row>
    <row r="5403" spans="1:11" x14ac:dyDescent="0.3">
      <c r="A5403">
        <v>98450</v>
      </c>
      <c r="B5403" t="s">
        <v>33</v>
      </c>
      <c r="C5403" s="1">
        <v>42732</v>
      </c>
      <c r="D5403">
        <v>13530</v>
      </c>
      <c r="E5403" s="1">
        <v>42719</v>
      </c>
      <c r="F5403" s="1">
        <v>42763</v>
      </c>
      <c r="G5403">
        <v>170</v>
      </c>
      <c r="H5403">
        <v>2328.94</v>
      </c>
      <c r="I5403">
        <v>12.11</v>
      </c>
      <c r="J5403" t="s">
        <v>0</v>
      </c>
      <c r="K5403">
        <f t="shared" si="84"/>
        <v>2341.0500000000002</v>
      </c>
    </row>
    <row r="5404" spans="1:11" x14ac:dyDescent="0.3">
      <c r="A5404">
        <v>8320</v>
      </c>
      <c r="B5404" t="s">
        <v>32</v>
      </c>
      <c r="C5404" s="1">
        <v>42731</v>
      </c>
      <c r="D5404">
        <v>13508</v>
      </c>
      <c r="E5404" s="1">
        <v>42718</v>
      </c>
      <c r="F5404" s="1">
        <v>42765</v>
      </c>
      <c r="G5404">
        <v>1441</v>
      </c>
      <c r="H5404">
        <v>13501.92</v>
      </c>
      <c r="I5404">
        <v>63.46</v>
      </c>
      <c r="J5404" t="s">
        <v>0</v>
      </c>
      <c r="K5404">
        <f t="shared" si="84"/>
        <v>13565.38</v>
      </c>
    </row>
    <row r="5405" spans="1:11" x14ac:dyDescent="0.3">
      <c r="A5405">
        <v>3089</v>
      </c>
      <c r="B5405" t="s">
        <v>31</v>
      </c>
      <c r="C5405" s="1">
        <v>42733</v>
      </c>
      <c r="D5405">
        <v>13494</v>
      </c>
      <c r="E5405" s="1">
        <v>42717</v>
      </c>
      <c r="F5405" s="1">
        <v>42772</v>
      </c>
      <c r="G5405">
        <v>4957</v>
      </c>
      <c r="H5405">
        <v>39892.160000000003</v>
      </c>
      <c r="I5405">
        <v>195.47</v>
      </c>
      <c r="J5405" t="s">
        <v>0</v>
      </c>
      <c r="K5405">
        <f t="shared" si="84"/>
        <v>40087.630000000005</v>
      </c>
    </row>
    <row r="5406" spans="1:11" x14ac:dyDescent="0.3">
      <c r="A5406">
        <v>28750</v>
      </c>
      <c r="B5406" t="s">
        <v>30</v>
      </c>
      <c r="C5406" s="1">
        <v>42735</v>
      </c>
      <c r="D5406">
        <v>13479</v>
      </c>
      <c r="E5406" s="1">
        <v>42716</v>
      </c>
      <c r="F5406" s="1">
        <v>42762</v>
      </c>
      <c r="G5406">
        <v>149</v>
      </c>
      <c r="H5406">
        <v>3262.12</v>
      </c>
      <c r="I5406">
        <v>15.33</v>
      </c>
      <c r="J5406" t="s">
        <v>0</v>
      </c>
      <c r="K5406">
        <f t="shared" si="84"/>
        <v>3277.45</v>
      </c>
    </row>
    <row r="5407" spans="1:11" x14ac:dyDescent="0.3">
      <c r="A5407">
        <v>2000</v>
      </c>
      <c r="B5407" t="s">
        <v>29</v>
      </c>
      <c r="C5407" s="1">
        <v>42734</v>
      </c>
      <c r="D5407">
        <v>13460</v>
      </c>
      <c r="E5407" s="1">
        <v>42715</v>
      </c>
      <c r="F5407" s="1">
        <v>42772</v>
      </c>
      <c r="G5407">
        <v>7106</v>
      </c>
      <c r="H5407">
        <v>66506.73</v>
      </c>
      <c r="I5407">
        <v>339.18</v>
      </c>
      <c r="J5407" t="s">
        <v>0</v>
      </c>
      <c r="K5407">
        <f t="shared" si="84"/>
        <v>66845.909999999989</v>
      </c>
    </row>
    <row r="5408" spans="1:11" x14ac:dyDescent="0.3">
      <c r="A5408">
        <v>99166</v>
      </c>
      <c r="B5408" t="s">
        <v>28</v>
      </c>
      <c r="C5408" s="1">
        <v>42735</v>
      </c>
      <c r="D5408">
        <v>13531</v>
      </c>
      <c r="E5408" s="1">
        <v>42719</v>
      </c>
      <c r="F5408" s="1">
        <v>42773</v>
      </c>
      <c r="G5408">
        <v>71</v>
      </c>
      <c r="H5408">
        <v>1520.82</v>
      </c>
      <c r="I5408">
        <v>7</v>
      </c>
      <c r="J5408" t="s">
        <v>0</v>
      </c>
      <c r="K5408">
        <f t="shared" si="84"/>
        <v>1527.82</v>
      </c>
    </row>
    <row r="5409" spans="1:11" x14ac:dyDescent="0.3">
      <c r="A5409">
        <v>653</v>
      </c>
      <c r="B5409" t="s">
        <v>27</v>
      </c>
      <c r="C5409" s="1">
        <v>42731</v>
      </c>
      <c r="D5409">
        <v>13547</v>
      </c>
      <c r="E5409" s="1">
        <v>42720</v>
      </c>
      <c r="F5409" s="1">
        <v>42775</v>
      </c>
      <c r="G5409">
        <v>2267</v>
      </c>
      <c r="H5409">
        <v>21832.62</v>
      </c>
      <c r="I5409">
        <v>120.08</v>
      </c>
      <c r="J5409" t="s">
        <v>0</v>
      </c>
      <c r="K5409">
        <f t="shared" si="84"/>
        <v>21952.7</v>
      </c>
    </row>
    <row r="5410" spans="1:11" x14ac:dyDescent="0.3">
      <c r="A5410">
        <v>8673</v>
      </c>
      <c r="B5410" t="s">
        <v>26</v>
      </c>
      <c r="C5410" s="1">
        <v>42735</v>
      </c>
      <c r="D5410">
        <v>13548</v>
      </c>
      <c r="E5410" s="1">
        <v>42720</v>
      </c>
      <c r="F5410" s="1">
        <v>42767</v>
      </c>
      <c r="G5410">
        <v>7384</v>
      </c>
      <c r="H5410">
        <v>59398.82</v>
      </c>
      <c r="I5410">
        <v>326.69</v>
      </c>
      <c r="J5410" t="s">
        <v>0</v>
      </c>
      <c r="K5410">
        <f t="shared" si="84"/>
        <v>59725.51</v>
      </c>
    </row>
    <row r="5411" spans="1:11" x14ac:dyDescent="0.3">
      <c r="A5411">
        <v>12331</v>
      </c>
      <c r="B5411" t="s">
        <v>25</v>
      </c>
      <c r="C5411" s="1">
        <v>42732</v>
      </c>
      <c r="D5411">
        <v>13509</v>
      </c>
      <c r="E5411" s="1">
        <v>42718</v>
      </c>
      <c r="F5411" s="1">
        <v>42778</v>
      </c>
      <c r="G5411">
        <v>77</v>
      </c>
      <c r="H5411">
        <v>645.12</v>
      </c>
      <c r="I5411">
        <v>2.97</v>
      </c>
      <c r="J5411" t="s">
        <v>0</v>
      </c>
      <c r="K5411">
        <f t="shared" si="84"/>
        <v>648.09</v>
      </c>
    </row>
    <row r="5412" spans="1:11" x14ac:dyDescent="0.3">
      <c r="A5412">
        <v>8664</v>
      </c>
      <c r="B5412" t="s">
        <v>24</v>
      </c>
      <c r="C5412" s="1">
        <v>42735</v>
      </c>
      <c r="D5412">
        <v>13510</v>
      </c>
      <c r="E5412" s="1">
        <v>42718</v>
      </c>
      <c r="F5412" s="1">
        <v>42773</v>
      </c>
      <c r="G5412">
        <v>7467</v>
      </c>
      <c r="H5412">
        <v>83415.13</v>
      </c>
      <c r="I5412">
        <v>450.44</v>
      </c>
      <c r="J5412" t="s">
        <v>0</v>
      </c>
      <c r="K5412">
        <f t="shared" si="84"/>
        <v>83865.570000000007</v>
      </c>
    </row>
    <row r="5413" spans="1:11" x14ac:dyDescent="0.3">
      <c r="A5413">
        <v>8735</v>
      </c>
      <c r="B5413" t="s">
        <v>23</v>
      </c>
      <c r="C5413" s="1">
        <v>42735</v>
      </c>
      <c r="D5413">
        <v>13511</v>
      </c>
      <c r="E5413" s="1">
        <v>42718</v>
      </c>
      <c r="F5413" s="1">
        <v>42764</v>
      </c>
      <c r="G5413">
        <v>158</v>
      </c>
      <c r="H5413">
        <v>1079.82</v>
      </c>
      <c r="I5413">
        <v>5.51</v>
      </c>
      <c r="J5413" t="s">
        <v>0</v>
      </c>
      <c r="K5413">
        <f t="shared" si="84"/>
        <v>1085.33</v>
      </c>
    </row>
    <row r="5414" spans="1:11" x14ac:dyDescent="0.3">
      <c r="A5414">
        <v>90056</v>
      </c>
      <c r="B5414" t="s">
        <v>22</v>
      </c>
      <c r="C5414" s="1">
        <v>42735</v>
      </c>
      <c r="D5414">
        <v>13512</v>
      </c>
      <c r="E5414" s="1">
        <v>42718</v>
      </c>
      <c r="F5414" s="1">
        <v>42777</v>
      </c>
      <c r="G5414">
        <v>260</v>
      </c>
      <c r="H5414">
        <v>2158.25</v>
      </c>
      <c r="I5414">
        <v>9.93</v>
      </c>
      <c r="J5414" t="s">
        <v>0</v>
      </c>
      <c r="K5414">
        <f t="shared" si="84"/>
        <v>2168.1799999999998</v>
      </c>
    </row>
    <row r="5415" spans="1:11" x14ac:dyDescent="0.3">
      <c r="A5415">
        <v>172662</v>
      </c>
      <c r="B5415" t="s">
        <v>21</v>
      </c>
      <c r="C5415" s="1">
        <v>42738</v>
      </c>
      <c r="D5415">
        <v>13532</v>
      </c>
      <c r="E5415" s="1">
        <v>42719</v>
      </c>
      <c r="F5415" s="1">
        <v>42764</v>
      </c>
      <c r="G5415">
        <v>5</v>
      </c>
      <c r="H5415">
        <v>97</v>
      </c>
      <c r="I5415">
        <v>0.46</v>
      </c>
      <c r="J5415" t="s">
        <v>0</v>
      </c>
      <c r="K5415">
        <f t="shared" si="84"/>
        <v>97.46</v>
      </c>
    </row>
    <row r="5416" spans="1:11" x14ac:dyDescent="0.3">
      <c r="A5416">
        <v>8920</v>
      </c>
      <c r="B5416" t="s">
        <v>20</v>
      </c>
      <c r="C5416" s="1">
        <v>42733</v>
      </c>
      <c r="D5416">
        <v>13495</v>
      </c>
      <c r="E5416" s="1">
        <v>42717</v>
      </c>
      <c r="F5416" s="1">
        <v>42764</v>
      </c>
      <c r="G5416">
        <v>180</v>
      </c>
      <c r="H5416">
        <v>955.08</v>
      </c>
      <c r="I5416">
        <v>5.0599999999999996</v>
      </c>
      <c r="J5416" t="s">
        <v>0</v>
      </c>
      <c r="K5416">
        <f t="shared" si="84"/>
        <v>960.14</v>
      </c>
    </row>
    <row r="5417" spans="1:11" x14ac:dyDescent="0.3">
      <c r="A5417">
        <v>28776</v>
      </c>
      <c r="B5417" t="s">
        <v>19</v>
      </c>
      <c r="C5417" s="1">
        <v>42734</v>
      </c>
      <c r="D5417">
        <v>13480</v>
      </c>
      <c r="E5417" s="1">
        <v>42716</v>
      </c>
      <c r="F5417" s="1">
        <v>42761</v>
      </c>
      <c r="G5417">
        <v>58</v>
      </c>
      <c r="H5417">
        <v>1241.7</v>
      </c>
      <c r="I5417">
        <v>5.96</v>
      </c>
      <c r="J5417" t="s">
        <v>0</v>
      </c>
      <c r="K5417">
        <f t="shared" si="84"/>
        <v>1247.6600000000001</v>
      </c>
    </row>
    <row r="5418" spans="1:11" x14ac:dyDescent="0.3">
      <c r="A5418">
        <v>173357</v>
      </c>
      <c r="B5418" t="s">
        <v>18</v>
      </c>
      <c r="C5418" s="1">
        <v>42737</v>
      </c>
      <c r="D5418">
        <v>13533</v>
      </c>
      <c r="E5418" s="1">
        <v>42719</v>
      </c>
      <c r="F5418" s="1">
        <v>42769</v>
      </c>
      <c r="G5418">
        <v>74</v>
      </c>
      <c r="H5418">
        <v>1589.53</v>
      </c>
      <c r="I5418">
        <v>8.58</v>
      </c>
      <c r="J5418" t="s">
        <v>0</v>
      </c>
      <c r="K5418">
        <f t="shared" si="84"/>
        <v>1598.11</v>
      </c>
    </row>
    <row r="5419" spans="1:11" x14ac:dyDescent="0.3">
      <c r="A5419">
        <v>90017</v>
      </c>
      <c r="B5419" t="s">
        <v>17</v>
      </c>
      <c r="C5419" s="1">
        <v>42730</v>
      </c>
      <c r="D5419">
        <v>13513</v>
      </c>
      <c r="E5419" s="1">
        <v>42718</v>
      </c>
      <c r="F5419" s="1">
        <v>42778</v>
      </c>
      <c r="G5419">
        <v>36</v>
      </c>
      <c r="H5419">
        <v>292.16000000000003</v>
      </c>
      <c r="I5419">
        <v>1.61</v>
      </c>
      <c r="J5419" t="s">
        <v>0</v>
      </c>
      <c r="K5419">
        <f t="shared" si="84"/>
        <v>293.77000000000004</v>
      </c>
    </row>
    <row r="5420" spans="1:11" x14ac:dyDescent="0.3">
      <c r="A5420">
        <v>9819</v>
      </c>
      <c r="B5420" t="s">
        <v>15</v>
      </c>
      <c r="C5420" s="1">
        <v>42735</v>
      </c>
      <c r="D5420">
        <v>13549</v>
      </c>
      <c r="E5420" s="1">
        <v>42720</v>
      </c>
      <c r="F5420" s="1">
        <v>42763</v>
      </c>
      <c r="G5420">
        <v>8851</v>
      </c>
      <c r="H5420">
        <v>76311.09</v>
      </c>
      <c r="I5420">
        <v>396.82</v>
      </c>
      <c r="J5420" t="s">
        <v>0</v>
      </c>
      <c r="K5420">
        <f t="shared" si="84"/>
        <v>76707.91</v>
      </c>
    </row>
    <row r="5421" spans="1:11" x14ac:dyDescent="0.3">
      <c r="A5421">
        <v>8892</v>
      </c>
      <c r="B5421" t="s">
        <v>14</v>
      </c>
      <c r="C5421" s="1">
        <v>42733</v>
      </c>
      <c r="D5421">
        <v>13461</v>
      </c>
      <c r="E5421" s="1">
        <v>42715</v>
      </c>
      <c r="F5421" s="1">
        <v>42772</v>
      </c>
      <c r="G5421">
        <v>6662</v>
      </c>
      <c r="H5421">
        <v>41744.160000000003</v>
      </c>
      <c r="I5421">
        <v>187.85</v>
      </c>
      <c r="J5421" t="s">
        <v>0</v>
      </c>
      <c r="K5421">
        <f t="shared" si="84"/>
        <v>41932.01</v>
      </c>
    </row>
    <row r="5422" spans="1:11" x14ac:dyDescent="0.3">
      <c r="A5422">
        <v>9260</v>
      </c>
      <c r="B5422" t="s">
        <v>13</v>
      </c>
      <c r="C5422" s="1">
        <v>42731</v>
      </c>
      <c r="D5422">
        <v>13550</v>
      </c>
      <c r="E5422" s="1">
        <v>42720</v>
      </c>
      <c r="F5422" s="1">
        <v>42762</v>
      </c>
      <c r="G5422">
        <v>114</v>
      </c>
      <c r="H5422">
        <v>1635.9</v>
      </c>
      <c r="I5422">
        <v>7.53</v>
      </c>
      <c r="J5422" t="s">
        <v>0</v>
      </c>
      <c r="K5422">
        <f t="shared" si="84"/>
        <v>1643.43</v>
      </c>
    </row>
    <row r="5423" spans="1:11" x14ac:dyDescent="0.3">
      <c r="A5423">
        <v>9165</v>
      </c>
      <c r="B5423" t="s">
        <v>12</v>
      </c>
      <c r="C5423" s="1">
        <v>42738</v>
      </c>
      <c r="D5423">
        <v>13496</v>
      </c>
      <c r="E5423" s="1">
        <v>42717</v>
      </c>
      <c r="F5423" s="1">
        <v>42762</v>
      </c>
      <c r="G5423">
        <v>20854</v>
      </c>
      <c r="H5423">
        <v>275414.90999999997</v>
      </c>
      <c r="I5423">
        <v>1404.62</v>
      </c>
      <c r="J5423" t="s">
        <v>11</v>
      </c>
      <c r="K5423">
        <f t="shared" si="84"/>
        <v>276819.52999999997</v>
      </c>
    </row>
    <row r="5424" spans="1:11" x14ac:dyDescent="0.3">
      <c r="A5424">
        <v>6280</v>
      </c>
      <c r="B5424" t="s">
        <v>112</v>
      </c>
      <c r="C5424" s="1">
        <v>42737</v>
      </c>
      <c r="D5424">
        <v>13514</v>
      </c>
      <c r="E5424" s="1">
        <v>42718</v>
      </c>
      <c r="F5424" s="1">
        <v>42769</v>
      </c>
      <c r="G5424">
        <v>5</v>
      </c>
      <c r="H5424">
        <v>43.3</v>
      </c>
      <c r="I5424">
        <v>0.23</v>
      </c>
      <c r="J5424" t="s">
        <v>0</v>
      </c>
      <c r="K5424">
        <f t="shared" si="84"/>
        <v>43.529999999999994</v>
      </c>
    </row>
    <row r="5425" spans="1:11" x14ac:dyDescent="0.3">
      <c r="A5425">
        <v>90010</v>
      </c>
      <c r="B5425" t="s">
        <v>10</v>
      </c>
      <c r="C5425" s="1">
        <v>42734</v>
      </c>
      <c r="D5425">
        <v>13551</v>
      </c>
      <c r="E5425" s="1">
        <v>42720</v>
      </c>
      <c r="F5425" s="1">
        <v>42761</v>
      </c>
      <c r="G5425">
        <v>223</v>
      </c>
      <c r="H5425">
        <v>2207.29</v>
      </c>
      <c r="I5425">
        <v>11.26</v>
      </c>
      <c r="J5425" t="s">
        <v>0</v>
      </c>
      <c r="K5425">
        <f t="shared" si="84"/>
        <v>2218.5500000000002</v>
      </c>
    </row>
    <row r="5426" spans="1:11" x14ac:dyDescent="0.3">
      <c r="A5426">
        <v>1587</v>
      </c>
      <c r="B5426" t="s">
        <v>9</v>
      </c>
      <c r="C5426" s="1">
        <v>42733</v>
      </c>
      <c r="D5426">
        <v>13534</v>
      </c>
      <c r="E5426" s="1">
        <v>42719</v>
      </c>
      <c r="F5426" s="1">
        <v>42761</v>
      </c>
      <c r="G5426">
        <v>3007</v>
      </c>
      <c r="H5426">
        <v>23113.86</v>
      </c>
      <c r="I5426">
        <v>110.95</v>
      </c>
      <c r="J5426" t="s">
        <v>0</v>
      </c>
      <c r="K5426">
        <f t="shared" si="84"/>
        <v>23224.81</v>
      </c>
    </row>
    <row r="5427" spans="1:11" x14ac:dyDescent="0.3">
      <c r="A5427">
        <v>1587</v>
      </c>
      <c r="B5427" t="s">
        <v>111</v>
      </c>
      <c r="C5427" s="1">
        <v>42738</v>
      </c>
      <c r="D5427">
        <v>13552</v>
      </c>
      <c r="E5427" s="1">
        <v>42720</v>
      </c>
      <c r="F5427" s="1">
        <v>42766</v>
      </c>
      <c r="G5427">
        <v>11</v>
      </c>
      <c r="H5427">
        <v>256.63</v>
      </c>
      <c r="I5427">
        <v>1.26</v>
      </c>
      <c r="J5427" t="s">
        <v>0</v>
      </c>
      <c r="K5427">
        <f t="shared" si="84"/>
        <v>257.89</v>
      </c>
    </row>
    <row r="5428" spans="1:11" x14ac:dyDescent="0.3">
      <c r="A5428">
        <v>90024</v>
      </c>
      <c r="B5428" t="s">
        <v>8</v>
      </c>
      <c r="C5428" s="1">
        <v>42736</v>
      </c>
      <c r="D5428">
        <v>13515</v>
      </c>
      <c r="E5428" s="1">
        <v>42718</v>
      </c>
      <c r="F5428" s="1">
        <v>42768</v>
      </c>
      <c r="G5428">
        <v>1203</v>
      </c>
      <c r="H5428">
        <v>11619.06</v>
      </c>
      <c r="I5428">
        <v>61.58</v>
      </c>
      <c r="J5428" t="s">
        <v>0</v>
      </c>
      <c r="K5428">
        <f t="shared" si="84"/>
        <v>11680.64</v>
      </c>
    </row>
    <row r="5429" spans="1:11" x14ac:dyDescent="0.3">
      <c r="A5429">
        <v>1601</v>
      </c>
      <c r="B5429" t="s">
        <v>7</v>
      </c>
      <c r="C5429" s="1">
        <v>42732</v>
      </c>
      <c r="D5429">
        <v>13481</v>
      </c>
      <c r="E5429" s="1">
        <v>42716</v>
      </c>
      <c r="F5429" s="1">
        <v>42777</v>
      </c>
      <c r="G5429">
        <v>336</v>
      </c>
      <c r="H5429">
        <v>6226.56</v>
      </c>
      <c r="I5429">
        <v>28.02</v>
      </c>
      <c r="J5429" t="s">
        <v>0</v>
      </c>
      <c r="K5429">
        <f t="shared" si="84"/>
        <v>6254.5800000000008</v>
      </c>
    </row>
    <row r="5430" spans="1:11" x14ac:dyDescent="0.3">
      <c r="A5430">
        <v>90057</v>
      </c>
      <c r="B5430" t="s">
        <v>6</v>
      </c>
      <c r="C5430" s="1">
        <v>42731</v>
      </c>
      <c r="D5430">
        <v>13462</v>
      </c>
      <c r="E5430" s="1">
        <v>42715</v>
      </c>
      <c r="F5430" s="1">
        <v>42763</v>
      </c>
      <c r="G5430">
        <v>24</v>
      </c>
      <c r="H5430">
        <v>283.2</v>
      </c>
      <c r="I5430">
        <v>1.47</v>
      </c>
      <c r="J5430" t="s">
        <v>0</v>
      </c>
      <c r="K5430">
        <f t="shared" si="84"/>
        <v>284.67</v>
      </c>
    </row>
    <row r="5431" spans="1:11" x14ac:dyDescent="0.3">
      <c r="A5431">
        <v>9622</v>
      </c>
      <c r="B5431" t="s">
        <v>5</v>
      </c>
      <c r="C5431" s="1">
        <v>42736</v>
      </c>
      <c r="D5431">
        <v>13497</v>
      </c>
      <c r="E5431" s="1">
        <v>42717</v>
      </c>
      <c r="F5431" s="1">
        <v>42769</v>
      </c>
      <c r="G5431">
        <v>54</v>
      </c>
      <c r="H5431">
        <v>943.26</v>
      </c>
      <c r="I5431">
        <v>4.8099999999999996</v>
      </c>
      <c r="J5431" t="s">
        <v>0</v>
      </c>
      <c r="K5431">
        <f t="shared" si="84"/>
        <v>948.06999999999994</v>
      </c>
    </row>
    <row r="5432" spans="1:11" x14ac:dyDescent="0.3">
      <c r="A5432">
        <v>9625</v>
      </c>
      <c r="B5432" t="s">
        <v>4</v>
      </c>
      <c r="C5432" s="1">
        <v>42734</v>
      </c>
      <c r="D5432">
        <v>13516</v>
      </c>
      <c r="E5432" s="1">
        <v>42718</v>
      </c>
      <c r="F5432" s="1">
        <v>42771</v>
      </c>
      <c r="G5432">
        <v>2009</v>
      </c>
      <c r="H5432">
        <v>11580.36</v>
      </c>
      <c r="I5432">
        <v>55.59</v>
      </c>
      <c r="J5432" t="s">
        <v>0</v>
      </c>
      <c r="K5432">
        <f t="shared" si="84"/>
        <v>11635.95</v>
      </c>
    </row>
    <row r="5433" spans="1:11" x14ac:dyDescent="0.3">
      <c r="A5433">
        <v>3664</v>
      </c>
      <c r="B5433" t="s">
        <v>3</v>
      </c>
      <c r="C5433" s="1">
        <v>42735</v>
      </c>
      <c r="D5433">
        <v>13482</v>
      </c>
      <c r="E5433" s="1">
        <v>42716</v>
      </c>
      <c r="F5433" s="1">
        <v>42775</v>
      </c>
      <c r="G5433">
        <v>7456</v>
      </c>
      <c r="H5433">
        <v>183170.12</v>
      </c>
      <c r="I5433">
        <v>1007.44</v>
      </c>
      <c r="J5433" t="s">
        <v>0</v>
      </c>
      <c r="K5433">
        <f t="shared" si="84"/>
        <v>184177.56</v>
      </c>
    </row>
    <row r="5434" spans="1:11" x14ac:dyDescent="0.3">
      <c r="A5434">
        <v>9815</v>
      </c>
      <c r="B5434" t="s">
        <v>2</v>
      </c>
      <c r="C5434" s="1">
        <v>42733</v>
      </c>
      <c r="D5434">
        <v>13517</v>
      </c>
      <c r="E5434" s="1">
        <v>42718</v>
      </c>
      <c r="F5434" s="1">
        <v>42764</v>
      </c>
      <c r="G5434">
        <v>17214</v>
      </c>
      <c r="H5434">
        <v>103738.42</v>
      </c>
      <c r="I5434">
        <v>539.44000000000005</v>
      </c>
      <c r="J5434" t="s">
        <v>0</v>
      </c>
      <c r="K5434">
        <f t="shared" si="84"/>
        <v>104277.86</v>
      </c>
    </row>
    <row r="5435" spans="1:11" x14ac:dyDescent="0.3">
      <c r="A5435">
        <v>90058</v>
      </c>
      <c r="B5435" t="s">
        <v>1</v>
      </c>
      <c r="C5435" s="1">
        <v>42738</v>
      </c>
      <c r="D5435">
        <v>13463</v>
      </c>
      <c r="E5435" s="1">
        <v>42715</v>
      </c>
      <c r="F5435" s="1">
        <v>42776</v>
      </c>
      <c r="G5435">
        <v>369</v>
      </c>
      <c r="H5435">
        <v>2914.63</v>
      </c>
      <c r="I5435">
        <v>13.99</v>
      </c>
      <c r="J5435" t="s">
        <v>0</v>
      </c>
      <c r="K5435">
        <f t="shared" si="84"/>
        <v>2928.62</v>
      </c>
    </row>
    <row r="5436" spans="1:11" x14ac:dyDescent="0.3">
      <c r="A5436">
        <v>60</v>
      </c>
      <c r="B5436" t="s">
        <v>110</v>
      </c>
      <c r="C5436" s="1">
        <v>42740</v>
      </c>
      <c r="D5436">
        <v>13603</v>
      </c>
      <c r="E5436" s="1">
        <v>42725</v>
      </c>
      <c r="F5436" s="1">
        <v>42776</v>
      </c>
      <c r="G5436">
        <v>221</v>
      </c>
      <c r="H5436">
        <v>3595.67</v>
      </c>
      <c r="I5436">
        <v>16.54</v>
      </c>
      <c r="J5436" t="s">
        <v>0</v>
      </c>
      <c r="K5436">
        <f t="shared" si="84"/>
        <v>3612.21</v>
      </c>
    </row>
    <row r="5437" spans="1:11" x14ac:dyDescent="0.3">
      <c r="A5437">
        <v>105</v>
      </c>
      <c r="B5437" t="s">
        <v>109</v>
      </c>
      <c r="C5437" s="1">
        <v>42739</v>
      </c>
      <c r="D5437">
        <v>13575</v>
      </c>
      <c r="E5437" s="1">
        <v>42723</v>
      </c>
      <c r="F5437" s="1">
        <v>42769</v>
      </c>
      <c r="G5437">
        <v>18</v>
      </c>
      <c r="H5437">
        <v>568.02</v>
      </c>
      <c r="I5437">
        <v>2.61</v>
      </c>
      <c r="J5437" t="s">
        <v>0</v>
      </c>
      <c r="K5437">
        <f t="shared" si="84"/>
        <v>570.63</v>
      </c>
    </row>
    <row r="5438" spans="1:11" x14ac:dyDescent="0.3">
      <c r="A5438">
        <v>4466</v>
      </c>
      <c r="B5438" t="s">
        <v>108</v>
      </c>
      <c r="C5438" s="1">
        <v>42744</v>
      </c>
      <c r="D5438">
        <v>13627</v>
      </c>
      <c r="E5438" s="1">
        <v>42726</v>
      </c>
      <c r="F5438" s="1">
        <v>42771</v>
      </c>
      <c r="G5438">
        <v>413</v>
      </c>
      <c r="H5438">
        <v>3985.03</v>
      </c>
      <c r="I5438">
        <v>19.53</v>
      </c>
      <c r="J5438" t="s">
        <v>0</v>
      </c>
      <c r="K5438">
        <f t="shared" si="84"/>
        <v>4004.5600000000004</v>
      </c>
    </row>
    <row r="5439" spans="1:11" x14ac:dyDescent="0.3">
      <c r="A5439">
        <v>388</v>
      </c>
      <c r="B5439" t="s">
        <v>107</v>
      </c>
      <c r="C5439" s="1">
        <v>42737</v>
      </c>
      <c r="D5439">
        <v>13592</v>
      </c>
      <c r="E5439" s="1">
        <v>42724</v>
      </c>
      <c r="F5439" s="1">
        <v>42768</v>
      </c>
      <c r="G5439">
        <v>53</v>
      </c>
      <c r="H5439">
        <v>1129.96</v>
      </c>
      <c r="I5439">
        <v>6.21</v>
      </c>
      <c r="J5439" t="s">
        <v>0</v>
      </c>
      <c r="K5439">
        <f t="shared" si="84"/>
        <v>1136.17</v>
      </c>
    </row>
    <row r="5440" spans="1:11" x14ac:dyDescent="0.3">
      <c r="A5440">
        <v>480</v>
      </c>
      <c r="B5440" t="s">
        <v>106</v>
      </c>
      <c r="C5440" s="1">
        <v>42743</v>
      </c>
      <c r="D5440">
        <v>13628</v>
      </c>
      <c r="E5440" s="1">
        <v>42726</v>
      </c>
      <c r="F5440" s="1">
        <v>42769</v>
      </c>
      <c r="G5440">
        <v>30817</v>
      </c>
      <c r="H5440">
        <v>322230.77</v>
      </c>
      <c r="I5440">
        <v>1578.93</v>
      </c>
      <c r="J5440" t="s">
        <v>11</v>
      </c>
      <c r="K5440">
        <f t="shared" si="84"/>
        <v>323809.7</v>
      </c>
    </row>
    <row r="5441" spans="1:11" x14ac:dyDescent="0.3">
      <c r="A5441">
        <v>516</v>
      </c>
      <c r="B5441" t="s">
        <v>105</v>
      </c>
      <c r="C5441" s="1">
        <v>42745</v>
      </c>
      <c r="D5441">
        <v>13604</v>
      </c>
      <c r="E5441" s="1">
        <v>42725</v>
      </c>
      <c r="F5441" s="1">
        <v>42768</v>
      </c>
      <c r="G5441">
        <v>14136</v>
      </c>
      <c r="H5441">
        <v>99189.89</v>
      </c>
      <c r="I5441">
        <v>476.11</v>
      </c>
      <c r="J5441" t="s">
        <v>0</v>
      </c>
      <c r="K5441">
        <f t="shared" si="84"/>
        <v>99666</v>
      </c>
    </row>
    <row r="5442" spans="1:11" x14ac:dyDescent="0.3">
      <c r="A5442">
        <v>90059</v>
      </c>
      <c r="B5442" t="s">
        <v>104</v>
      </c>
      <c r="C5442" s="1">
        <v>42738</v>
      </c>
      <c r="D5442">
        <v>13576</v>
      </c>
      <c r="E5442" s="1">
        <v>42723</v>
      </c>
      <c r="F5442" s="1">
        <v>42777</v>
      </c>
      <c r="G5442">
        <v>82</v>
      </c>
      <c r="H5442">
        <v>1290.68</v>
      </c>
      <c r="I5442">
        <v>6.32</v>
      </c>
      <c r="J5442" t="s">
        <v>0</v>
      </c>
      <c r="K5442">
        <f t="shared" si="84"/>
        <v>1297</v>
      </c>
    </row>
    <row r="5443" spans="1:11" x14ac:dyDescent="0.3">
      <c r="A5443">
        <v>2396</v>
      </c>
      <c r="B5443" t="s">
        <v>103</v>
      </c>
      <c r="C5443" s="1">
        <v>42741</v>
      </c>
      <c r="D5443">
        <v>13553</v>
      </c>
      <c r="E5443" s="1">
        <v>42722</v>
      </c>
      <c r="F5443" s="1">
        <v>42782</v>
      </c>
      <c r="G5443">
        <v>27</v>
      </c>
      <c r="H5443">
        <v>119.42</v>
      </c>
      <c r="I5443">
        <v>0.55000000000000004</v>
      </c>
      <c r="J5443" t="s">
        <v>0</v>
      </c>
      <c r="K5443">
        <f t="shared" ref="K5443:K5506" si="85">H5443+I5443</f>
        <v>119.97</v>
      </c>
    </row>
    <row r="5444" spans="1:11" x14ac:dyDescent="0.3">
      <c r="A5444">
        <v>1003</v>
      </c>
      <c r="B5444" t="s">
        <v>102</v>
      </c>
      <c r="C5444" s="1">
        <v>42745</v>
      </c>
      <c r="D5444">
        <v>13605</v>
      </c>
      <c r="E5444" s="1">
        <v>42725</v>
      </c>
      <c r="F5444" s="1">
        <v>42770</v>
      </c>
      <c r="G5444">
        <v>18</v>
      </c>
      <c r="H5444">
        <v>69.12</v>
      </c>
      <c r="I5444">
        <v>0.37</v>
      </c>
      <c r="J5444" t="s">
        <v>0</v>
      </c>
      <c r="K5444">
        <f t="shared" si="85"/>
        <v>69.490000000000009</v>
      </c>
    </row>
    <row r="5445" spans="1:11" x14ac:dyDescent="0.3">
      <c r="A5445">
        <v>1128</v>
      </c>
      <c r="B5445" t="s">
        <v>101</v>
      </c>
      <c r="C5445" s="1">
        <v>42738</v>
      </c>
      <c r="D5445">
        <v>13577</v>
      </c>
      <c r="E5445" s="1">
        <v>42723</v>
      </c>
      <c r="F5445" s="1">
        <v>42779</v>
      </c>
      <c r="G5445">
        <v>33025</v>
      </c>
      <c r="H5445">
        <v>389511.96</v>
      </c>
      <c r="I5445">
        <v>2025.46</v>
      </c>
      <c r="J5445" t="s">
        <v>11</v>
      </c>
      <c r="K5445">
        <f t="shared" si="85"/>
        <v>391537.42000000004</v>
      </c>
    </row>
    <row r="5446" spans="1:11" x14ac:dyDescent="0.3">
      <c r="A5446">
        <v>1189</v>
      </c>
      <c r="B5446" t="s">
        <v>100</v>
      </c>
      <c r="C5446" s="1">
        <v>42739</v>
      </c>
      <c r="D5446">
        <v>13629</v>
      </c>
      <c r="E5446" s="1">
        <v>42726</v>
      </c>
      <c r="F5446" s="1">
        <v>42778</v>
      </c>
      <c r="G5446">
        <v>220</v>
      </c>
      <c r="H5446">
        <v>4890.3999999999996</v>
      </c>
      <c r="I5446">
        <v>26.41</v>
      </c>
      <c r="J5446" t="s">
        <v>0</v>
      </c>
      <c r="K5446">
        <f t="shared" si="85"/>
        <v>4916.8099999999995</v>
      </c>
    </row>
    <row r="5447" spans="1:11" x14ac:dyDescent="0.3">
      <c r="A5447">
        <v>1273</v>
      </c>
      <c r="B5447" t="s">
        <v>99</v>
      </c>
      <c r="C5447" s="1">
        <v>42738</v>
      </c>
      <c r="D5447">
        <v>13644</v>
      </c>
      <c r="E5447" s="1">
        <v>42727</v>
      </c>
      <c r="F5447" s="1">
        <v>42775</v>
      </c>
      <c r="G5447">
        <v>223</v>
      </c>
      <c r="H5447">
        <v>6823.18</v>
      </c>
      <c r="I5447">
        <v>33.43</v>
      </c>
      <c r="J5447" t="s">
        <v>0</v>
      </c>
      <c r="K5447">
        <f t="shared" si="85"/>
        <v>6856.6100000000006</v>
      </c>
    </row>
    <row r="5448" spans="1:11" x14ac:dyDescent="0.3">
      <c r="A5448">
        <v>11567</v>
      </c>
      <c r="B5448" t="s">
        <v>98</v>
      </c>
      <c r="C5448" s="1">
        <v>42741</v>
      </c>
      <c r="D5448">
        <v>13645</v>
      </c>
      <c r="E5448" s="1">
        <v>42727</v>
      </c>
      <c r="F5448" s="1">
        <v>42772</v>
      </c>
      <c r="G5448">
        <v>9745</v>
      </c>
      <c r="H5448">
        <v>79904.22</v>
      </c>
      <c r="I5448">
        <v>375.55</v>
      </c>
      <c r="J5448" t="s">
        <v>0</v>
      </c>
      <c r="K5448">
        <f t="shared" si="85"/>
        <v>80279.77</v>
      </c>
    </row>
    <row r="5449" spans="1:11" x14ac:dyDescent="0.3">
      <c r="A5449">
        <v>90046</v>
      </c>
      <c r="B5449" t="s">
        <v>97</v>
      </c>
      <c r="C5449" s="1">
        <v>42739</v>
      </c>
      <c r="D5449">
        <v>13578</v>
      </c>
      <c r="E5449" s="1">
        <v>42723</v>
      </c>
      <c r="F5449" s="1">
        <v>42784</v>
      </c>
      <c r="G5449">
        <v>180</v>
      </c>
      <c r="H5449">
        <v>2559.7199999999998</v>
      </c>
      <c r="I5449">
        <v>12.03</v>
      </c>
      <c r="J5449" t="s">
        <v>0</v>
      </c>
      <c r="K5449">
        <f t="shared" si="85"/>
        <v>2571.75</v>
      </c>
    </row>
    <row r="5450" spans="1:11" x14ac:dyDescent="0.3">
      <c r="A5450">
        <v>1485</v>
      </c>
      <c r="B5450" t="s">
        <v>96</v>
      </c>
      <c r="C5450" s="1">
        <v>42738</v>
      </c>
      <c r="D5450">
        <v>13579</v>
      </c>
      <c r="E5450" s="1">
        <v>42723</v>
      </c>
      <c r="F5450" s="1">
        <v>42768</v>
      </c>
      <c r="G5450">
        <v>3535</v>
      </c>
      <c r="H5450">
        <v>57414.080000000002</v>
      </c>
      <c r="I5450">
        <v>304.29000000000002</v>
      </c>
      <c r="J5450" t="s">
        <v>0</v>
      </c>
      <c r="K5450">
        <f t="shared" si="85"/>
        <v>57718.37</v>
      </c>
    </row>
    <row r="5451" spans="1:11" x14ac:dyDescent="0.3">
      <c r="A5451">
        <v>2876</v>
      </c>
      <c r="B5451" t="s">
        <v>95</v>
      </c>
      <c r="C5451" s="1">
        <v>42738</v>
      </c>
      <c r="D5451">
        <v>13593</v>
      </c>
      <c r="E5451" s="1">
        <v>42724</v>
      </c>
      <c r="F5451" s="1">
        <v>42783</v>
      </c>
      <c r="G5451">
        <v>108</v>
      </c>
      <c r="H5451">
        <v>755.82</v>
      </c>
      <c r="I5451">
        <v>4.16</v>
      </c>
      <c r="J5451" t="s">
        <v>0</v>
      </c>
      <c r="K5451">
        <f t="shared" si="85"/>
        <v>759.98</v>
      </c>
    </row>
    <row r="5452" spans="1:11" x14ac:dyDescent="0.3">
      <c r="A5452">
        <v>4380</v>
      </c>
      <c r="B5452" t="s">
        <v>94</v>
      </c>
      <c r="C5452" s="1">
        <v>42741</v>
      </c>
      <c r="D5452">
        <v>13606</v>
      </c>
      <c r="E5452" s="1">
        <v>42725</v>
      </c>
      <c r="F5452" s="1">
        <v>42770</v>
      </c>
      <c r="G5452">
        <v>1267</v>
      </c>
      <c r="H5452">
        <v>10809.06</v>
      </c>
      <c r="I5452">
        <v>48.64</v>
      </c>
      <c r="J5452" t="s">
        <v>0</v>
      </c>
      <c r="K5452">
        <f t="shared" si="85"/>
        <v>10857.699999999999</v>
      </c>
    </row>
    <row r="5453" spans="1:11" x14ac:dyDescent="0.3">
      <c r="A5453">
        <v>1650</v>
      </c>
      <c r="B5453" t="s">
        <v>93</v>
      </c>
      <c r="C5453" s="1">
        <v>42739</v>
      </c>
      <c r="D5453">
        <v>13607</v>
      </c>
      <c r="E5453" s="1">
        <v>42725</v>
      </c>
      <c r="F5453" s="1">
        <v>42774</v>
      </c>
      <c r="G5453">
        <v>84</v>
      </c>
      <c r="H5453">
        <v>894.72</v>
      </c>
      <c r="I5453">
        <v>4.5599999999999996</v>
      </c>
      <c r="J5453" t="s">
        <v>0</v>
      </c>
      <c r="K5453">
        <f t="shared" si="85"/>
        <v>899.28</v>
      </c>
    </row>
    <row r="5454" spans="1:11" x14ac:dyDescent="0.3">
      <c r="A5454">
        <v>1392</v>
      </c>
      <c r="B5454" t="s">
        <v>92</v>
      </c>
      <c r="C5454" s="1">
        <v>42738</v>
      </c>
      <c r="D5454">
        <v>13646</v>
      </c>
      <c r="E5454" s="1">
        <v>42727</v>
      </c>
      <c r="F5454" s="1">
        <v>42773</v>
      </c>
      <c r="G5454">
        <v>51177</v>
      </c>
      <c r="H5454">
        <v>386176.58</v>
      </c>
      <c r="I5454">
        <v>1737.79</v>
      </c>
      <c r="J5454" t="s">
        <v>11</v>
      </c>
      <c r="K5454">
        <f t="shared" si="85"/>
        <v>387914.37</v>
      </c>
    </row>
    <row r="5455" spans="1:11" x14ac:dyDescent="0.3">
      <c r="A5455">
        <v>90047</v>
      </c>
      <c r="B5455" t="s">
        <v>91</v>
      </c>
      <c r="C5455" s="1">
        <v>42744</v>
      </c>
      <c r="D5455">
        <v>13608</v>
      </c>
      <c r="E5455" s="1">
        <v>42725</v>
      </c>
      <c r="F5455" s="1">
        <v>42775</v>
      </c>
      <c r="G5455">
        <v>472</v>
      </c>
      <c r="H5455">
        <v>5686.68</v>
      </c>
      <c r="I5455">
        <v>26.73</v>
      </c>
      <c r="J5455" t="s">
        <v>0</v>
      </c>
      <c r="K5455">
        <f t="shared" si="85"/>
        <v>5713.41</v>
      </c>
    </row>
    <row r="5456" spans="1:11" x14ac:dyDescent="0.3">
      <c r="A5456">
        <v>2242</v>
      </c>
      <c r="B5456" t="s">
        <v>90</v>
      </c>
      <c r="C5456" s="1">
        <v>42745</v>
      </c>
      <c r="D5456">
        <v>13554</v>
      </c>
      <c r="E5456" s="1">
        <v>42722</v>
      </c>
      <c r="F5456" s="1">
        <v>42769</v>
      </c>
      <c r="G5456">
        <v>5210</v>
      </c>
      <c r="H5456">
        <v>45684.82</v>
      </c>
      <c r="I5456">
        <v>237.56</v>
      </c>
      <c r="J5456" t="s">
        <v>0</v>
      </c>
      <c r="K5456">
        <f t="shared" si="85"/>
        <v>45922.38</v>
      </c>
    </row>
    <row r="5457" spans="1:11" x14ac:dyDescent="0.3">
      <c r="A5457">
        <v>1590</v>
      </c>
      <c r="B5457" t="s">
        <v>89</v>
      </c>
      <c r="C5457" s="1">
        <v>42738</v>
      </c>
      <c r="D5457">
        <v>13630</v>
      </c>
      <c r="E5457" s="1">
        <v>42726</v>
      </c>
      <c r="F5457" s="1">
        <v>42781</v>
      </c>
      <c r="G5457">
        <v>4524</v>
      </c>
      <c r="H5457">
        <v>33898.28</v>
      </c>
      <c r="I5457">
        <v>176.27</v>
      </c>
      <c r="J5457" t="s">
        <v>0</v>
      </c>
      <c r="K5457">
        <f t="shared" si="85"/>
        <v>34074.549999999996</v>
      </c>
    </row>
    <row r="5458" spans="1:11" x14ac:dyDescent="0.3">
      <c r="A5458">
        <v>3960</v>
      </c>
      <c r="B5458" t="s">
        <v>88</v>
      </c>
      <c r="C5458" s="1">
        <v>42745</v>
      </c>
      <c r="D5458">
        <v>13594</v>
      </c>
      <c r="E5458" s="1">
        <v>42724</v>
      </c>
      <c r="F5458" s="1">
        <v>42771</v>
      </c>
      <c r="G5458">
        <v>129816</v>
      </c>
      <c r="H5458">
        <v>1226463.19</v>
      </c>
      <c r="I5458">
        <v>6132.32</v>
      </c>
      <c r="J5458" t="s">
        <v>11</v>
      </c>
      <c r="K5458">
        <f t="shared" si="85"/>
        <v>1232595.51</v>
      </c>
    </row>
    <row r="5459" spans="1:11" x14ac:dyDescent="0.3">
      <c r="A5459">
        <v>2555</v>
      </c>
      <c r="B5459" t="s">
        <v>87</v>
      </c>
      <c r="C5459" s="1">
        <v>42742</v>
      </c>
      <c r="D5459">
        <v>13580</v>
      </c>
      <c r="E5459" s="1">
        <v>42723</v>
      </c>
      <c r="F5459" s="1">
        <v>42779</v>
      </c>
      <c r="G5459">
        <v>3035</v>
      </c>
      <c r="H5459">
        <v>28940.62</v>
      </c>
      <c r="I5459">
        <v>141.81</v>
      </c>
      <c r="J5459" t="s">
        <v>0</v>
      </c>
      <c r="K5459">
        <f t="shared" si="85"/>
        <v>29082.43</v>
      </c>
    </row>
    <row r="5460" spans="1:11" x14ac:dyDescent="0.3">
      <c r="A5460">
        <v>2450</v>
      </c>
      <c r="B5460" t="s">
        <v>86</v>
      </c>
      <c r="C5460" s="1">
        <v>42738</v>
      </c>
      <c r="D5460">
        <v>13631</v>
      </c>
      <c r="E5460" s="1">
        <v>42726</v>
      </c>
      <c r="F5460" s="1">
        <v>42770</v>
      </c>
      <c r="G5460">
        <v>111</v>
      </c>
      <c r="H5460">
        <v>1996.86</v>
      </c>
      <c r="I5460">
        <v>10.38</v>
      </c>
      <c r="J5460" t="s">
        <v>0</v>
      </c>
      <c r="K5460">
        <f t="shared" si="85"/>
        <v>2007.24</v>
      </c>
    </row>
    <row r="5461" spans="1:11" x14ac:dyDescent="0.3">
      <c r="A5461">
        <v>2496</v>
      </c>
      <c r="B5461" t="s">
        <v>85</v>
      </c>
      <c r="C5461" s="1">
        <v>42744</v>
      </c>
      <c r="D5461">
        <v>13555</v>
      </c>
      <c r="E5461" s="1">
        <v>42722</v>
      </c>
      <c r="F5461" s="1">
        <v>42782</v>
      </c>
      <c r="G5461">
        <v>119</v>
      </c>
      <c r="H5461">
        <v>1699.91</v>
      </c>
      <c r="I5461">
        <v>7.65</v>
      </c>
      <c r="J5461" t="s">
        <v>0</v>
      </c>
      <c r="K5461">
        <f t="shared" si="85"/>
        <v>1707.5600000000002</v>
      </c>
    </row>
    <row r="5462" spans="1:11" x14ac:dyDescent="0.3">
      <c r="A5462">
        <v>17037</v>
      </c>
      <c r="B5462" t="s">
        <v>84</v>
      </c>
      <c r="C5462" s="1">
        <v>42737</v>
      </c>
      <c r="D5462">
        <v>13609</v>
      </c>
      <c r="E5462" s="1">
        <v>42725</v>
      </c>
      <c r="F5462" s="1">
        <v>42769</v>
      </c>
      <c r="G5462">
        <v>12</v>
      </c>
      <c r="H5462">
        <v>183.96</v>
      </c>
      <c r="I5462">
        <v>0.85</v>
      </c>
      <c r="J5462" t="s">
        <v>0</v>
      </c>
      <c r="K5462">
        <f t="shared" si="85"/>
        <v>184.81</v>
      </c>
    </row>
    <row r="5463" spans="1:11" x14ac:dyDescent="0.3">
      <c r="A5463">
        <v>3252</v>
      </c>
      <c r="B5463" t="s">
        <v>83</v>
      </c>
      <c r="C5463" s="1">
        <v>42741</v>
      </c>
      <c r="D5463">
        <v>13610</v>
      </c>
      <c r="E5463" s="1">
        <v>42725</v>
      </c>
      <c r="F5463" s="1">
        <v>42773</v>
      </c>
      <c r="G5463">
        <v>67079</v>
      </c>
      <c r="H5463">
        <v>431362.94</v>
      </c>
      <c r="I5463">
        <v>2372.5</v>
      </c>
      <c r="J5463" t="s">
        <v>11</v>
      </c>
      <c r="K5463">
        <f t="shared" si="85"/>
        <v>433735.44</v>
      </c>
    </row>
    <row r="5464" spans="1:11" x14ac:dyDescent="0.3">
      <c r="A5464">
        <v>2561</v>
      </c>
      <c r="B5464" t="s">
        <v>82</v>
      </c>
      <c r="C5464" s="1">
        <v>42743</v>
      </c>
      <c r="D5464">
        <v>13556</v>
      </c>
      <c r="E5464" s="1">
        <v>42722</v>
      </c>
      <c r="F5464" s="1">
        <v>42776</v>
      </c>
      <c r="G5464">
        <v>1271</v>
      </c>
      <c r="H5464">
        <v>42479.39</v>
      </c>
      <c r="I5464">
        <v>191.16</v>
      </c>
      <c r="J5464" t="s">
        <v>0</v>
      </c>
      <c r="K5464">
        <f t="shared" si="85"/>
        <v>42670.55</v>
      </c>
    </row>
    <row r="5465" spans="1:11" x14ac:dyDescent="0.3">
      <c r="A5465">
        <v>1655</v>
      </c>
      <c r="B5465" t="s">
        <v>81</v>
      </c>
      <c r="C5465" s="1">
        <v>42744</v>
      </c>
      <c r="D5465">
        <v>13647</v>
      </c>
      <c r="E5465" s="1">
        <v>42727</v>
      </c>
      <c r="F5465" s="1">
        <v>42768</v>
      </c>
      <c r="G5465">
        <v>521</v>
      </c>
      <c r="H5465">
        <v>6023.53</v>
      </c>
      <c r="I5465">
        <v>31.92</v>
      </c>
      <c r="J5465" t="s">
        <v>0</v>
      </c>
      <c r="K5465">
        <f t="shared" si="85"/>
        <v>6055.45</v>
      </c>
    </row>
    <row r="5466" spans="1:11" x14ac:dyDescent="0.3">
      <c r="A5466">
        <v>17031</v>
      </c>
      <c r="B5466" t="s">
        <v>80</v>
      </c>
      <c r="C5466" s="1">
        <v>42739</v>
      </c>
      <c r="D5466">
        <v>13581</v>
      </c>
      <c r="E5466" s="1">
        <v>42723</v>
      </c>
      <c r="F5466" s="1">
        <v>42775</v>
      </c>
      <c r="G5466">
        <v>722</v>
      </c>
      <c r="H5466">
        <v>10058.14</v>
      </c>
      <c r="I5466">
        <v>50.29</v>
      </c>
      <c r="J5466" t="s">
        <v>0</v>
      </c>
      <c r="K5466">
        <f t="shared" si="85"/>
        <v>10108.43</v>
      </c>
    </row>
    <row r="5467" spans="1:11" x14ac:dyDescent="0.3">
      <c r="A5467">
        <v>90011</v>
      </c>
      <c r="B5467" t="s">
        <v>79</v>
      </c>
      <c r="C5467" s="1">
        <v>42739</v>
      </c>
      <c r="D5467">
        <v>13611</v>
      </c>
      <c r="E5467" s="1">
        <v>42725</v>
      </c>
      <c r="F5467" s="1">
        <v>42777</v>
      </c>
      <c r="G5467">
        <v>44</v>
      </c>
      <c r="H5467">
        <v>374.96</v>
      </c>
      <c r="I5467">
        <v>2.06</v>
      </c>
      <c r="J5467" t="s">
        <v>0</v>
      </c>
      <c r="K5467">
        <f t="shared" si="85"/>
        <v>377.02</v>
      </c>
    </row>
    <row r="5468" spans="1:11" x14ac:dyDescent="0.3">
      <c r="A5468">
        <v>9744</v>
      </c>
      <c r="B5468" t="s">
        <v>78</v>
      </c>
      <c r="C5468" s="1">
        <v>42742</v>
      </c>
      <c r="D5468">
        <v>13612</v>
      </c>
      <c r="E5468" s="1">
        <v>42725</v>
      </c>
      <c r="F5468" s="1">
        <v>42770</v>
      </c>
      <c r="G5468">
        <v>2845</v>
      </c>
      <c r="H5468">
        <v>22504.69</v>
      </c>
      <c r="I5468">
        <v>114.77</v>
      </c>
      <c r="J5468" t="s">
        <v>0</v>
      </c>
      <c r="K5468">
        <f t="shared" si="85"/>
        <v>22619.46</v>
      </c>
    </row>
    <row r="5469" spans="1:11" x14ac:dyDescent="0.3">
      <c r="A5469">
        <v>90051</v>
      </c>
      <c r="B5469" t="s">
        <v>77</v>
      </c>
      <c r="C5469" s="1">
        <v>42742</v>
      </c>
      <c r="D5469">
        <v>13557</v>
      </c>
      <c r="E5469" s="1">
        <v>42722</v>
      </c>
      <c r="F5469" s="1">
        <v>42776</v>
      </c>
      <c r="G5469">
        <v>59</v>
      </c>
      <c r="H5469">
        <v>724.22</v>
      </c>
      <c r="I5469">
        <v>3.84</v>
      </c>
      <c r="J5469" t="s">
        <v>0</v>
      </c>
      <c r="K5469">
        <f t="shared" si="85"/>
        <v>728.06000000000006</v>
      </c>
    </row>
    <row r="5470" spans="1:11" x14ac:dyDescent="0.3">
      <c r="A5470">
        <v>3551</v>
      </c>
      <c r="B5470" t="s">
        <v>76</v>
      </c>
      <c r="C5470" s="1">
        <v>42741</v>
      </c>
      <c r="D5470">
        <v>13613</v>
      </c>
      <c r="E5470" s="1">
        <v>42725</v>
      </c>
      <c r="F5470" s="1">
        <v>42777</v>
      </c>
      <c r="G5470">
        <v>48</v>
      </c>
      <c r="H5470">
        <v>501.6</v>
      </c>
      <c r="I5470">
        <v>2.2599999999999998</v>
      </c>
      <c r="J5470" t="s">
        <v>0</v>
      </c>
      <c r="K5470">
        <f t="shared" si="85"/>
        <v>503.86</v>
      </c>
    </row>
    <row r="5471" spans="1:11" x14ac:dyDescent="0.3">
      <c r="A5471">
        <v>90052</v>
      </c>
      <c r="B5471" t="s">
        <v>75</v>
      </c>
      <c r="C5471" s="1">
        <v>42737</v>
      </c>
      <c r="D5471">
        <v>13632</v>
      </c>
      <c r="E5471" s="1">
        <v>42726</v>
      </c>
      <c r="F5471" s="1">
        <v>42769</v>
      </c>
      <c r="G5471">
        <v>24</v>
      </c>
      <c r="H5471">
        <v>193.32</v>
      </c>
      <c r="I5471">
        <v>0.95</v>
      </c>
      <c r="J5471" t="s">
        <v>0</v>
      </c>
      <c r="K5471">
        <f t="shared" si="85"/>
        <v>194.26999999999998</v>
      </c>
    </row>
    <row r="5472" spans="1:11" x14ac:dyDescent="0.3">
      <c r="A5472">
        <v>3924</v>
      </c>
      <c r="B5472" t="s">
        <v>74</v>
      </c>
      <c r="C5472" s="1">
        <v>42745</v>
      </c>
      <c r="D5472">
        <v>13614</v>
      </c>
      <c r="E5472" s="1">
        <v>42725</v>
      </c>
      <c r="F5472" s="1">
        <v>42782</v>
      </c>
      <c r="G5472">
        <v>5848</v>
      </c>
      <c r="H5472">
        <v>43142.02</v>
      </c>
      <c r="I5472">
        <v>215.71</v>
      </c>
      <c r="J5472" t="s">
        <v>0</v>
      </c>
      <c r="K5472">
        <f t="shared" si="85"/>
        <v>43357.729999999996</v>
      </c>
    </row>
    <row r="5473" spans="1:11" x14ac:dyDescent="0.3">
      <c r="A5473">
        <v>3951</v>
      </c>
      <c r="B5473" t="s">
        <v>73</v>
      </c>
      <c r="C5473" s="1">
        <v>42738</v>
      </c>
      <c r="D5473">
        <v>13633</v>
      </c>
      <c r="E5473" s="1">
        <v>42726</v>
      </c>
      <c r="F5473" s="1">
        <v>42780</v>
      </c>
      <c r="G5473">
        <v>24</v>
      </c>
      <c r="H5473">
        <v>261.12</v>
      </c>
      <c r="I5473">
        <v>1.28</v>
      </c>
      <c r="J5473" t="s">
        <v>0</v>
      </c>
      <c r="K5473">
        <f t="shared" si="85"/>
        <v>262.39999999999998</v>
      </c>
    </row>
    <row r="5474" spans="1:11" x14ac:dyDescent="0.3">
      <c r="A5474">
        <v>3950</v>
      </c>
      <c r="B5474" t="s">
        <v>72</v>
      </c>
      <c r="C5474" s="1">
        <v>42741</v>
      </c>
      <c r="D5474">
        <v>13648</v>
      </c>
      <c r="E5474" s="1">
        <v>42727</v>
      </c>
      <c r="F5474" s="1">
        <v>42771</v>
      </c>
      <c r="G5474">
        <v>2</v>
      </c>
      <c r="H5474">
        <v>35.42</v>
      </c>
      <c r="I5474">
        <v>0.17</v>
      </c>
      <c r="J5474" t="s">
        <v>0</v>
      </c>
      <c r="K5474">
        <f t="shared" si="85"/>
        <v>35.590000000000003</v>
      </c>
    </row>
    <row r="5475" spans="1:11" x14ac:dyDescent="0.3">
      <c r="A5475">
        <v>90053</v>
      </c>
      <c r="B5475" t="s">
        <v>71</v>
      </c>
      <c r="C5475" s="1">
        <v>42738</v>
      </c>
      <c r="D5475">
        <v>13558</v>
      </c>
      <c r="E5475" s="1">
        <v>42722</v>
      </c>
      <c r="F5475" s="1">
        <v>42779</v>
      </c>
      <c r="G5475">
        <v>108</v>
      </c>
      <c r="H5475">
        <v>965.76</v>
      </c>
      <c r="I5475">
        <v>4.3499999999999996</v>
      </c>
      <c r="J5475" t="s">
        <v>0</v>
      </c>
      <c r="K5475">
        <f t="shared" si="85"/>
        <v>970.11</v>
      </c>
    </row>
    <row r="5476" spans="1:11" x14ac:dyDescent="0.3">
      <c r="A5476">
        <v>17032</v>
      </c>
      <c r="B5476" t="s">
        <v>70</v>
      </c>
      <c r="C5476" s="1">
        <v>42745</v>
      </c>
      <c r="D5476">
        <v>13582</v>
      </c>
      <c r="E5476" s="1">
        <v>42723</v>
      </c>
      <c r="F5476" s="1">
        <v>42782</v>
      </c>
      <c r="G5476">
        <v>322</v>
      </c>
      <c r="H5476">
        <v>2520.08</v>
      </c>
      <c r="I5476">
        <v>13.86</v>
      </c>
      <c r="J5476" t="s">
        <v>0</v>
      </c>
      <c r="K5476">
        <f t="shared" si="85"/>
        <v>2533.94</v>
      </c>
    </row>
    <row r="5477" spans="1:11" x14ac:dyDescent="0.3">
      <c r="A5477">
        <v>12546</v>
      </c>
      <c r="B5477" t="s">
        <v>69</v>
      </c>
      <c r="C5477" s="1">
        <v>42739</v>
      </c>
      <c r="D5477">
        <v>13583</v>
      </c>
      <c r="E5477" s="1">
        <v>42723</v>
      </c>
      <c r="F5477" s="1">
        <v>42779</v>
      </c>
      <c r="G5477">
        <v>63902</v>
      </c>
      <c r="H5477">
        <v>663709.26</v>
      </c>
      <c r="I5477">
        <v>3650.4</v>
      </c>
      <c r="J5477" t="s">
        <v>11</v>
      </c>
      <c r="K5477">
        <f t="shared" si="85"/>
        <v>667359.66</v>
      </c>
    </row>
    <row r="5478" spans="1:11" x14ac:dyDescent="0.3">
      <c r="A5478">
        <v>4550</v>
      </c>
      <c r="B5478" t="s">
        <v>68</v>
      </c>
      <c r="C5478" s="1">
        <v>42744</v>
      </c>
      <c r="D5478">
        <v>13559</v>
      </c>
      <c r="E5478" s="1">
        <v>42722</v>
      </c>
      <c r="F5478" s="1">
        <v>42778</v>
      </c>
      <c r="G5478">
        <v>248</v>
      </c>
      <c r="H5478">
        <v>3740.59</v>
      </c>
      <c r="I5478">
        <v>20.57</v>
      </c>
      <c r="J5478" t="s">
        <v>0</v>
      </c>
      <c r="K5478">
        <f t="shared" si="85"/>
        <v>3761.1600000000003</v>
      </c>
    </row>
    <row r="5479" spans="1:11" x14ac:dyDescent="0.3">
      <c r="A5479">
        <v>4692</v>
      </c>
      <c r="B5479" t="s">
        <v>67</v>
      </c>
      <c r="C5479" s="1">
        <v>42737</v>
      </c>
      <c r="D5479">
        <v>13615</v>
      </c>
      <c r="E5479" s="1">
        <v>42725</v>
      </c>
      <c r="F5479" s="1">
        <v>42775</v>
      </c>
      <c r="G5479">
        <v>4532</v>
      </c>
      <c r="H5479">
        <v>61291.11</v>
      </c>
      <c r="I5479">
        <v>306.45999999999998</v>
      </c>
      <c r="J5479" t="s">
        <v>0</v>
      </c>
      <c r="K5479">
        <f t="shared" si="85"/>
        <v>61597.57</v>
      </c>
    </row>
    <row r="5480" spans="1:11" x14ac:dyDescent="0.3">
      <c r="A5480">
        <v>90032</v>
      </c>
      <c r="B5480" t="s">
        <v>66</v>
      </c>
      <c r="C5480" s="1">
        <v>42742</v>
      </c>
      <c r="D5480">
        <v>13595</v>
      </c>
      <c r="E5480" s="1">
        <v>42724</v>
      </c>
      <c r="F5480" s="1">
        <v>42780</v>
      </c>
      <c r="G5480">
        <v>723</v>
      </c>
      <c r="H5480">
        <v>7949.93</v>
      </c>
      <c r="I5480">
        <v>35.770000000000003</v>
      </c>
      <c r="J5480" t="s">
        <v>0</v>
      </c>
      <c r="K5480">
        <f t="shared" si="85"/>
        <v>7985.7000000000007</v>
      </c>
    </row>
    <row r="5481" spans="1:11" x14ac:dyDescent="0.3">
      <c r="A5481">
        <v>4848</v>
      </c>
      <c r="B5481" t="s">
        <v>65</v>
      </c>
      <c r="C5481" s="1">
        <v>42740</v>
      </c>
      <c r="D5481">
        <v>13649</v>
      </c>
      <c r="E5481" s="1">
        <v>42727</v>
      </c>
      <c r="F5481" s="1">
        <v>42781</v>
      </c>
      <c r="G5481">
        <v>511</v>
      </c>
      <c r="H5481">
        <v>5285.08</v>
      </c>
      <c r="I5481">
        <v>28.01</v>
      </c>
      <c r="J5481" t="s">
        <v>0</v>
      </c>
      <c r="K5481">
        <f t="shared" si="85"/>
        <v>5313.09</v>
      </c>
    </row>
    <row r="5482" spans="1:11" x14ac:dyDescent="0.3">
      <c r="A5482">
        <v>4950</v>
      </c>
      <c r="B5482" t="s">
        <v>64</v>
      </c>
      <c r="C5482" s="1">
        <v>42739</v>
      </c>
      <c r="D5482">
        <v>13560</v>
      </c>
      <c r="E5482" s="1">
        <v>42722</v>
      </c>
      <c r="F5482" s="1">
        <v>42773</v>
      </c>
      <c r="G5482">
        <v>1233</v>
      </c>
      <c r="H5482">
        <v>7581.77</v>
      </c>
      <c r="I5482">
        <v>39.43</v>
      </c>
      <c r="J5482" t="s">
        <v>0</v>
      </c>
      <c r="K5482">
        <f t="shared" si="85"/>
        <v>7621.2000000000007</v>
      </c>
    </row>
    <row r="5483" spans="1:11" x14ac:dyDescent="0.3">
      <c r="A5483">
        <v>5083</v>
      </c>
      <c r="B5483" t="s">
        <v>63</v>
      </c>
      <c r="C5483" s="1">
        <v>42739</v>
      </c>
      <c r="D5483">
        <v>13561</v>
      </c>
      <c r="E5483" s="1">
        <v>42722</v>
      </c>
      <c r="F5483" s="1">
        <v>42768</v>
      </c>
      <c r="G5483">
        <v>24</v>
      </c>
      <c r="H5483">
        <v>232.08</v>
      </c>
      <c r="I5483">
        <v>1.28</v>
      </c>
      <c r="J5483" t="s">
        <v>0</v>
      </c>
      <c r="K5483">
        <f t="shared" si="85"/>
        <v>233.36</v>
      </c>
    </row>
    <row r="5484" spans="1:11" x14ac:dyDescent="0.3">
      <c r="A5484">
        <v>8352</v>
      </c>
      <c r="B5484" t="s">
        <v>62</v>
      </c>
      <c r="C5484" s="1">
        <v>42740</v>
      </c>
      <c r="D5484">
        <v>13596</v>
      </c>
      <c r="E5484" s="1">
        <v>42724</v>
      </c>
      <c r="F5484" s="1">
        <v>42768</v>
      </c>
      <c r="G5484">
        <v>6161</v>
      </c>
      <c r="H5484">
        <v>47765.919999999998</v>
      </c>
      <c r="I5484">
        <v>229.28</v>
      </c>
      <c r="J5484" t="s">
        <v>0</v>
      </c>
      <c r="K5484">
        <f t="shared" si="85"/>
        <v>47995.199999999997</v>
      </c>
    </row>
    <row r="5485" spans="1:11" x14ac:dyDescent="0.3">
      <c r="A5485">
        <v>9552</v>
      </c>
      <c r="B5485" t="s">
        <v>61</v>
      </c>
      <c r="C5485" s="1">
        <v>42741</v>
      </c>
      <c r="D5485">
        <v>13562</v>
      </c>
      <c r="E5485" s="1">
        <v>42722</v>
      </c>
      <c r="F5485" s="1">
        <v>42773</v>
      </c>
      <c r="G5485">
        <v>35731</v>
      </c>
      <c r="H5485">
        <v>368620.38</v>
      </c>
      <c r="I5485">
        <v>1879.96</v>
      </c>
      <c r="J5485" t="s">
        <v>11</v>
      </c>
      <c r="K5485">
        <f t="shared" si="85"/>
        <v>370500.34</v>
      </c>
    </row>
    <row r="5486" spans="1:11" x14ac:dyDescent="0.3">
      <c r="A5486">
        <v>10000</v>
      </c>
      <c r="B5486" t="s">
        <v>60</v>
      </c>
      <c r="C5486" s="1">
        <v>42743</v>
      </c>
      <c r="D5486">
        <v>13650</v>
      </c>
      <c r="E5486" s="1">
        <v>42727</v>
      </c>
      <c r="F5486" s="1">
        <v>42785</v>
      </c>
      <c r="G5486">
        <v>8035</v>
      </c>
      <c r="H5486">
        <v>65261.35</v>
      </c>
      <c r="I5486">
        <v>293.68</v>
      </c>
      <c r="J5486" t="s">
        <v>0</v>
      </c>
      <c r="K5486">
        <f t="shared" si="85"/>
        <v>65555.03</v>
      </c>
    </row>
    <row r="5487" spans="1:11" x14ac:dyDescent="0.3">
      <c r="A5487">
        <v>5270</v>
      </c>
      <c r="B5487" t="s">
        <v>59</v>
      </c>
      <c r="C5487" s="1">
        <v>42738</v>
      </c>
      <c r="D5487">
        <v>13563</v>
      </c>
      <c r="E5487" s="1">
        <v>42722</v>
      </c>
      <c r="F5487" s="1">
        <v>42771</v>
      </c>
      <c r="G5487">
        <v>1179</v>
      </c>
      <c r="H5487">
        <v>8397.34</v>
      </c>
      <c r="I5487">
        <v>41.99</v>
      </c>
      <c r="J5487" t="s">
        <v>0</v>
      </c>
      <c r="K5487">
        <f t="shared" si="85"/>
        <v>8439.33</v>
      </c>
    </row>
    <row r="5488" spans="1:11" x14ac:dyDescent="0.3">
      <c r="A5488">
        <v>5455</v>
      </c>
      <c r="B5488" t="s">
        <v>58</v>
      </c>
      <c r="C5488" s="1">
        <v>42743</v>
      </c>
      <c r="D5488">
        <v>13616</v>
      </c>
      <c r="E5488" s="1">
        <v>42725</v>
      </c>
      <c r="F5488" s="1">
        <v>42769</v>
      </c>
      <c r="G5488">
        <v>214</v>
      </c>
      <c r="H5488">
        <v>5206.6000000000004</v>
      </c>
      <c r="I5488">
        <v>26.03</v>
      </c>
      <c r="J5488" t="s">
        <v>0</v>
      </c>
      <c r="K5488">
        <f t="shared" si="85"/>
        <v>5232.63</v>
      </c>
    </row>
    <row r="5489" spans="1:11" x14ac:dyDescent="0.3">
      <c r="A5489">
        <v>4425</v>
      </c>
      <c r="B5489" t="s">
        <v>57</v>
      </c>
      <c r="C5489" s="1">
        <v>42738</v>
      </c>
      <c r="D5489">
        <v>13584</v>
      </c>
      <c r="E5489" s="1">
        <v>42723</v>
      </c>
      <c r="F5489" s="1">
        <v>42783</v>
      </c>
      <c r="G5489">
        <v>92470</v>
      </c>
      <c r="H5489">
        <v>1010674.21</v>
      </c>
      <c r="I5489">
        <v>4952.3</v>
      </c>
      <c r="J5489" t="s">
        <v>11</v>
      </c>
      <c r="K5489">
        <f t="shared" si="85"/>
        <v>1015626.51</v>
      </c>
    </row>
    <row r="5490" spans="1:11" x14ac:dyDescent="0.3">
      <c r="A5490">
        <v>5992</v>
      </c>
      <c r="B5490" t="s">
        <v>56</v>
      </c>
      <c r="C5490" s="1">
        <v>42742</v>
      </c>
      <c r="D5490">
        <v>13585</v>
      </c>
      <c r="E5490" s="1">
        <v>42723</v>
      </c>
      <c r="F5490" s="1">
        <v>42770</v>
      </c>
      <c r="G5490">
        <v>690</v>
      </c>
      <c r="H5490">
        <v>7400.07</v>
      </c>
      <c r="I5490">
        <v>37.74</v>
      </c>
      <c r="J5490" t="s">
        <v>0</v>
      </c>
      <c r="K5490">
        <f t="shared" si="85"/>
        <v>7437.8099999999995</v>
      </c>
    </row>
    <row r="5491" spans="1:11" x14ac:dyDescent="0.3">
      <c r="A5491">
        <v>6213</v>
      </c>
      <c r="B5491" t="s">
        <v>55</v>
      </c>
      <c r="C5491" s="1">
        <v>42740</v>
      </c>
      <c r="D5491">
        <v>13634</v>
      </c>
      <c r="E5491" s="1">
        <v>42726</v>
      </c>
      <c r="F5491" s="1">
        <v>42779</v>
      </c>
      <c r="G5491">
        <v>5571</v>
      </c>
      <c r="H5491">
        <v>61701.42</v>
      </c>
      <c r="I5491">
        <v>339.36</v>
      </c>
      <c r="J5491" t="s">
        <v>0</v>
      </c>
      <c r="K5491">
        <f t="shared" si="85"/>
        <v>62040.78</v>
      </c>
    </row>
    <row r="5492" spans="1:11" x14ac:dyDescent="0.3">
      <c r="A5492">
        <v>8112</v>
      </c>
      <c r="B5492" t="s">
        <v>54</v>
      </c>
      <c r="C5492" s="1">
        <v>42738</v>
      </c>
      <c r="D5492">
        <v>13635</v>
      </c>
      <c r="E5492" s="1">
        <v>42726</v>
      </c>
      <c r="F5492" s="1">
        <v>42778</v>
      </c>
      <c r="G5492">
        <v>15003</v>
      </c>
      <c r="H5492">
        <v>316863.94</v>
      </c>
      <c r="I5492">
        <v>1457.57</v>
      </c>
      <c r="J5492" t="s">
        <v>11</v>
      </c>
      <c r="K5492">
        <f t="shared" si="85"/>
        <v>318321.51</v>
      </c>
    </row>
    <row r="5493" spans="1:11" x14ac:dyDescent="0.3">
      <c r="A5493">
        <v>6215</v>
      </c>
      <c r="B5493" t="s">
        <v>53</v>
      </c>
      <c r="C5493" s="1">
        <v>42744</v>
      </c>
      <c r="D5493">
        <v>13651</v>
      </c>
      <c r="E5493" s="1">
        <v>42727</v>
      </c>
      <c r="F5493" s="1">
        <v>42783</v>
      </c>
      <c r="G5493">
        <v>301</v>
      </c>
      <c r="H5493">
        <v>2709.49</v>
      </c>
      <c r="I5493">
        <v>14.9</v>
      </c>
      <c r="J5493" t="s">
        <v>0</v>
      </c>
      <c r="K5493">
        <f t="shared" si="85"/>
        <v>2724.39</v>
      </c>
    </row>
    <row r="5494" spans="1:11" x14ac:dyDescent="0.3">
      <c r="A5494">
        <v>6355</v>
      </c>
      <c r="B5494" t="s">
        <v>52</v>
      </c>
      <c r="C5494" s="1">
        <v>42739</v>
      </c>
      <c r="D5494">
        <v>13636</v>
      </c>
      <c r="E5494" s="1">
        <v>42726</v>
      </c>
      <c r="F5494" s="1">
        <v>42783</v>
      </c>
      <c r="G5494">
        <v>141</v>
      </c>
      <c r="H5494">
        <v>2629.96</v>
      </c>
      <c r="I5494">
        <v>13.41</v>
      </c>
      <c r="J5494" t="s">
        <v>0</v>
      </c>
      <c r="K5494">
        <f t="shared" si="85"/>
        <v>2643.37</v>
      </c>
    </row>
    <row r="5495" spans="1:11" x14ac:dyDescent="0.3">
      <c r="A5495">
        <v>6359</v>
      </c>
      <c r="B5495" t="s">
        <v>51</v>
      </c>
      <c r="C5495" s="1">
        <v>42744</v>
      </c>
      <c r="D5495">
        <v>13637</v>
      </c>
      <c r="E5495" s="1">
        <v>42726</v>
      </c>
      <c r="F5495" s="1">
        <v>42775</v>
      </c>
      <c r="G5495">
        <v>1464</v>
      </c>
      <c r="H5495">
        <v>9868.19</v>
      </c>
      <c r="I5495">
        <v>45.39</v>
      </c>
      <c r="J5495" t="s">
        <v>0</v>
      </c>
      <c r="K5495">
        <f t="shared" si="85"/>
        <v>9913.58</v>
      </c>
    </row>
    <row r="5496" spans="1:11" x14ac:dyDescent="0.3">
      <c r="A5496">
        <v>6785</v>
      </c>
      <c r="B5496" t="s">
        <v>50</v>
      </c>
      <c r="C5496" s="1">
        <v>42737</v>
      </c>
      <c r="D5496">
        <v>13564</v>
      </c>
      <c r="E5496" s="1">
        <v>42722</v>
      </c>
      <c r="F5496" s="1">
        <v>42772</v>
      </c>
      <c r="G5496">
        <v>7908</v>
      </c>
      <c r="H5496">
        <v>59747.3</v>
      </c>
      <c r="I5496">
        <v>280.81</v>
      </c>
      <c r="J5496" t="s">
        <v>0</v>
      </c>
      <c r="K5496">
        <f t="shared" si="85"/>
        <v>60028.11</v>
      </c>
    </row>
    <row r="5497" spans="1:11" x14ac:dyDescent="0.3">
      <c r="A5497">
        <v>6830</v>
      </c>
      <c r="B5497" t="s">
        <v>49</v>
      </c>
      <c r="C5497" s="1">
        <v>42737</v>
      </c>
      <c r="D5497">
        <v>13652</v>
      </c>
      <c r="E5497" s="1">
        <v>42727</v>
      </c>
      <c r="F5497" s="1">
        <v>42777</v>
      </c>
      <c r="G5497">
        <v>253</v>
      </c>
      <c r="H5497">
        <v>3844.39</v>
      </c>
      <c r="I5497">
        <v>20.38</v>
      </c>
      <c r="J5497" t="s">
        <v>0</v>
      </c>
      <c r="K5497">
        <f t="shared" si="85"/>
        <v>3864.77</v>
      </c>
    </row>
    <row r="5498" spans="1:11" x14ac:dyDescent="0.3">
      <c r="A5498">
        <v>10754</v>
      </c>
      <c r="B5498" t="s">
        <v>48</v>
      </c>
      <c r="C5498" s="1">
        <v>42743</v>
      </c>
      <c r="D5498">
        <v>13617</v>
      </c>
      <c r="E5498" s="1">
        <v>42725</v>
      </c>
      <c r="F5498" s="1">
        <v>42774</v>
      </c>
      <c r="G5498">
        <v>19825</v>
      </c>
      <c r="H5498">
        <v>180182.24</v>
      </c>
      <c r="I5498">
        <v>810.82</v>
      </c>
      <c r="J5498" t="s">
        <v>0</v>
      </c>
      <c r="K5498">
        <f t="shared" si="85"/>
        <v>180993.06</v>
      </c>
    </row>
    <row r="5499" spans="1:11" x14ac:dyDescent="0.3">
      <c r="A5499">
        <v>17035</v>
      </c>
      <c r="B5499" t="s">
        <v>47</v>
      </c>
      <c r="C5499" s="1">
        <v>42738</v>
      </c>
      <c r="D5499">
        <v>13597</v>
      </c>
      <c r="E5499" s="1">
        <v>42724</v>
      </c>
      <c r="F5499" s="1">
        <v>42782</v>
      </c>
      <c r="G5499">
        <v>48425</v>
      </c>
      <c r="H5499">
        <v>663584.35</v>
      </c>
      <c r="I5499">
        <v>3649.71</v>
      </c>
      <c r="J5499" t="s">
        <v>11</v>
      </c>
      <c r="K5499">
        <f t="shared" si="85"/>
        <v>667234.05999999994</v>
      </c>
    </row>
    <row r="5500" spans="1:11" x14ac:dyDescent="0.3">
      <c r="A5500">
        <v>9206</v>
      </c>
      <c r="B5500" t="s">
        <v>46</v>
      </c>
      <c r="C5500" s="1">
        <v>42738</v>
      </c>
      <c r="D5500">
        <v>13565</v>
      </c>
      <c r="E5500" s="1">
        <v>42722</v>
      </c>
      <c r="F5500" s="1">
        <v>42770</v>
      </c>
      <c r="G5500">
        <v>497</v>
      </c>
      <c r="H5500">
        <v>6253.58</v>
      </c>
      <c r="I5500">
        <v>33.770000000000003</v>
      </c>
      <c r="J5500" t="s">
        <v>0</v>
      </c>
      <c r="K5500">
        <f t="shared" si="85"/>
        <v>6287.35</v>
      </c>
    </row>
    <row r="5501" spans="1:11" x14ac:dyDescent="0.3">
      <c r="A5501">
        <v>7153</v>
      </c>
      <c r="B5501" t="s">
        <v>45</v>
      </c>
      <c r="C5501" s="1">
        <v>42740</v>
      </c>
      <c r="D5501">
        <v>13618</v>
      </c>
      <c r="E5501" s="1">
        <v>42725</v>
      </c>
      <c r="F5501" s="1">
        <v>42779</v>
      </c>
      <c r="G5501">
        <v>14115</v>
      </c>
      <c r="H5501">
        <v>102949.38</v>
      </c>
      <c r="I5501">
        <v>494.16</v>
      </c>
      <c r="J5501" t="s">
        <v>0</v>
      </c>
      <c r="K5501">
        <f t="shared" si="85"/>
        <v>103443.54000000001</v>
      </c>
    </row>
    <row r="5502" spans="1:11" x14ac:dyDescent="0.3">
      <c r="A5502">
        <v>90027</v>
      </c>
      <c r="B5502" t="s">
        <v>44</v>
      </c>
      <c r="C5502" s="1">
        <v>42741</v>
      </c>
      <c r="D5502">
        <v>13638</v>
      </c>
      <c r="E5502" s="1">
        <v>42726</v>
      </c>
      <c r="F5502" s="1">
        <v>42777</v>
      </c>
      <c r="G5502">
        <v>92</v>
      </c>
      <c r="H5502">
        <v>740.6</v>
      </c>
      <c r="I5502">
        <v>3.63</v>
      </c>
      <c r="J5502" t="s">
        <v>0</v>
      </c>
      <c r="K5502">
        <f t="shared" si="85"/>
        <v>744.23</v>
      </c>
    </row>
    <row r="5503" spans="1:11" x14ac:dyDescent="0.3">
      <c r="A5503">
        <v>7154</v>
      </c>
      <c r="B5503" t="s">
        <v>43</v>
      </c>
      <c r="C5503" s="1">
        <v>42740</v>
      </c>
      <c r="D5503">
        <v>13586</v>
      </c>
      <c r="E5503" s="1">
        <v>42723</v>
      </c>
      <c r="F5503" s="1">
        <v>42770</v>
      </c>
      <c r="G5503">
        <v>284</v>
      </c>
      <c r="H5503">
        <v>4004.65</v>
      </c>
      <c r="I5503">
        <v>19.62</v>
      </c>
      <c r="J5503" t="s">
        <v>0</v>
      </c>
      <c r="K5503">
        <f t="shared" si="85"/>
        <v>4024.27</v>
      </c>
    </row>
    <row r="5504" spans="1:11" x14ac:dyDescent="0.3">
      <c r="A5504">
        <v>7240</v>
      </c>
      <c r="B5504" t="s">
        <v>42</v>
      </c>
      <c r="C5504" s="1">
        <v>42738</v>
      </c>
      <c r="D5504">
        <v>13619</v>
      </c>
      <c r="E5504" s="1">
        <v>42725</v>
      </c>
      <c r="F5504" s="1">
        <v>42782</v>
      </c>
      <c r="G5504">
        <v>289</v>
      </c>
      <c r="H5504">
        <v>2088.6799999999998</v>
      </c>
      <c r="I5504">
        <v>10.86</v>
      </c>
      <c r="J5504" t="s">
        <v>0</v>
      </c>
      <c r="K5504">
        <f t="shared" si="85"/>
        <v>2099.54</v>
      </c>
    </row>
    <row r="5505" spans="1:11" x14ac:dyDescent="0.3">
      <c r="A5505">
        <v>7245</v>
      </c>
      <c r="B5505" t="s">
        <v>41</v>
      </c>
      <c r="C5505" s="1">
        <v>42742</v>
      </c>
      <c r="D5505">
        <v>13653</v>
      </c>
      <c r="E5505" s="1">
        <v>42727</v>
      </c>
      <c r="F5505" s="1">
        <v>42771</v>
      </c>
      <c r="G5505">
        <v>19434</v>
      </c>
      <c r="H5505">
        <v>203312.01</v>
      </c>
      <c r="I5505">
        <v>1036.8900000000001</v>
      </c>
      <c r="J5505" t="s">
        <v>0</v>
      </c>
      <c r="K5505">
        <f t="shared" si="85"/>
        <v>204348.90000000002</v>
      </c>
    </row>
    <row r="5506" spans="1:11" x14ac:dyDescent="0.3">
      <c r="A5506">
        <v>7255</v>
      </c>
      <c r="B5506" t="s">
        <v>40</v>
      </c>
      <c r="C5506" s="1">
        <v>42740</v>
      </c>
      <c r="D5506">
        <v>13598</v>
      </c>
      <c r="E5506" s="1">
        <v>42724</v>
      </c>
      <c r="F5506" s="1">
        <v>42784</v>
      </c>
      <c r="G5506">
        <v>338</v>
      </c>
      <c r="H5506">
        <v>2492.1999999999998</v>
      </c>
      <c r="I5506">
        <v>12.21</v>
      </c>
      <c r="J5506" t="s">
        <v>0</v>
      </c>
      <c r="K5506">
        <f t="shared" si="85"/>
        <v>2504.41</v>
      </c>
    </row>
    <row r="5507" spans="1:11" x14ac:dyDescent="0.3">
      <c r="A5507">
        <v>7239</v>
      </c>
      <c r="B5507" t="s">
        <v>39</v>
      </c>
      <c r="C5507" s="1">
        <v>42745</v>
      </c>
      <c r="D5507">
        <v>13587</v>
      </c>
      <c r="E5507" s="1">
        <v>42723</v>
      </c>
      <c r="F5507" s="1">
        <v>42783</v>
      </c>
      <c r="G5507">
        <v>3316</v>
      </c>
      <c r="H5507">
        <v>73446.31</v>
      </c>
      <c r="I5507">
        <v>337.85</v>
      </c>
      <c r="J5507" t="s">
        <v>0</v>
      </c>
      <c r="K5507">
        <f t="shared" ref="K5507:K5544" si="86">H5507+I5507</f>
        <v>73784.160000000003</v>
      </c>
    </row>
    <row r="5508" spans="1:11" x14ac:dyDescent="0.3">
      <c r="A5508">
        <v>10050</v>
      </c>
      <c r="B5508" t="s">
        <v>38</v>
      </c>
      <c r="C5508" s="1">
        <v>42745</v>
      </c>
      <c r="D5508">
        <v>13566</v>
      </c>
      <c r="E5508" s="1">
        <v>42722</v>
      </c>
      <c r="F5508" s="1">
        <v>42772</v>
      </c>
      <c r="G5508">
        <v>191</v>
      </c>
      <c r="H5508">
        <v>3002.44</v>
      </c>
      <c r="I5508">
        <v>15.31</v>
      </c>
      <c r="J5508" t="s">
        <v>0</v>
      </c>
      <c r="K5508">
        <f t="shared" si="86"/>
        <v>3017.75</v>
      </c>
    </row>
    <row r="5509" spans="1:11" x14ac:dyDescent="0.3">
      <c r="A5509">
        <v>8004</v>
      </c>
      <c r="B5509" t="s">
        <v>37</v>
      </c>
      <c r="C5509" s="1">
        <v>42745</v>
      </c>
      <c r="D5509">
        <v>13567</v>
      </c>
      <c r="E5509" s="1">
        <v>42722</v>
      </c>
      <c r="F5509" s="1">
        <v>42785</v>
      </c>
      <c r="G5509">
        <v>43240</v>
      </c>
      <c r="H5509">
        <v>318075.65000000002</v>
      </c>
      <c r="I5509">
        <v>1494.96</v>
      </c>
      <c r="J5509" t="s">
        <v>11</v>
      </c>
      <c r="K5509">
        <f t="shared" si="86"/>
        <v>319570.61000000004</v>
      </c>
    </row>
    <row r="5510" spans="1:11" x14ac:dyDescent="0.3">
      <c r="A5510">
        <v>660</v>
      </c>
      <c r="B5510" t="s">
        <v>36</v>
      </c>
      <c r="C5510" s="1">
        <v>42741</v>
      </c>
      <c r="D5510">
        <v>13588</v>
      </c>
      <c r="E5510" s="1">
        <v>42723</v>
      </c>
      <c r="F5510" s="1">
        <v>42782</v>
      </c>
      <c r="G5510">
        <v>10973</v>
      </c>
      <c r="H5510">
        <v>69213.17</v>
      </c>
      <c r="I5510">
        <v>346.07</v>
      </c>
      <c r="J5510" t="s">
        <v>0</v>
      </c>
      <c r="K5510">
        <f t="shared" si="86"/>
        <v>69559.240000000005</v>
      </c>
    </row>
    <row r="5511" spans="1:11" x14ac:dyDescent="0.3">
      <c r="A5511">
        <v>17033</v>
      </c>
      <c r="B5511" t="s">
        <v>35</v>
      </c>
      <c r="C5511" s="1">
        <v>42741</v>
      </c>
      <c r="D5511">
        <v>13589</v>
      </c>
      <c r="E5511" s="1">
        <v>42723</v>
      </c>
      <c r="F5511" s="1">
        <v>42774</v>
      </c>
      <c r="G5511">
        <v>206</v>
      </c>
      <c r="H5511">
        <v>2268.4299999999998</v>
      </c>
      <c r="I5511">
        <v>12.25</v>
      </c>
      <c r="J5511" t="s">
        <v>0</v>
      </c>
      <c r="K5511">
        <f t="shared" si="86"/>
        <v>2280.6799999999998</v>
      </c>
    </row>
    <row r="5512" spans="1:11" x14ac:dyDescent="0.3">
      <c r="A5512">
        <v>8150</v>
      </c>
      <c r="B5512" t="s">
        <v>34</v>
      </c>
      <c r="C5512" s="1">
        <v>42741</v>
      </c>
      <c r="D5512">
        <v>13620</v>
      </c>
      <c r="E5512" s="1">
        <v>42725</v>
      </c>
      <c r="F5512" s="1">
        <v>42768</v>
      </c>
      <c r="G5512">
        <v>541</v>
      </c>
      <c r="H5512">
        <v>6789.1</v>
      </c>
      <c r="I5512">
        <v>30.55</v>
      </c>
      <c r="J5512" t="s">
        <v>0</v>
      </c>
      <c r="K5512">
        <f t="shared" si="86"/>
        <v>6819.6500000000005</v>
      </c>
    </row>
    <row r="5513" spans="1:11" x14ac:dyDescent="0.3">
      <c r="A5513">
        <v>98450</v>
      </c>
      <c r="B5513" t="s">
        <v>33</v>
      </c>
      <c r="C5513" s="1">
        <v>42739</v>
      </c>
      <c r="D5513">
        <v>13654</v>
      </c>
      <c r="E5513" s="1">
        <v>42727</v>
      </c>
      <c r="F5513" s="1">
        <v>42771</v>
      </c>
      <c r="G5513">
        <v>237</v>
      </c>
      <c r="H5513">
        <v>3417.5</v>
      </c>
      <c r="I5513">
        <v>17.77</v>
      </c>
      <c r="J5513" t="s">
        <v>0</v>
      </c>
      <c r="K5513">
        <f t="shared" si="86"/>
        <v>3435.27</v>
      </c>
    </row>
    <row r="5514" spans="1:11" x14ac:dyDescent="0.3">
      <c r="A5514">
        <v>8320</v>
      </c>
      <c r="B5514" t="s">
        <v>32</v>
      </c>
      <c r="C5514" s="1">
        <v>42744</v>
      </c>
      <c r="D5514">
        <v>13568</v>
      </c>
      <c r="E5514" s="1">
        <v>42722</v>
      </c>
      <c r="F5514" s="1">
        <v>42779</v>
      </c>
      <c r="G5514">
        <v>1437</v>
      </c>
      <c r="H5514">
        <v>13382.54</v>
      </c>
      <c r="I5514">
        <v>60.22</v>
      </c>
      <c r="J5514" t="s">
        <v>0</v>
      </c>
      <c r="K5514">
        <f t="shared" si="86"/>
        <v>13442.76</v>
      </c>
    </row>
    <row r="5515" spans="1:11" x14ac:dyDescent="0.3">
      <c r="A5515">
        <v>3089</v>
      </c>
      <c r="B5515" t="s">
        <v>31</v>
      </c>
      <c r="C5515" s="1">
        <v>42739</v>
      </c>
      <c r="D5515">
        <v>13590</v>
      </c>
      <c r="E5515" s="1">
        <v>42723</v>
      </c>
      <c r="F5515" s="1">
        <v>42784</v>
      </c>
      <c r="G5515">
        <v>6692</v>
      </c>
      <c r="H5515">
        <v>59479.25</v>
      </c>
      <c r="I5515">
        <v>291.45</v>
      </c>
      <c r="J5515" t="s">
        <v>0</v>
      </c>
      <c r="K5515">
        <f t="shared" si="86"/>
        <v>59770.7</v>
      </c>
    </row>
    <row r="5516" spans="1:11" x14ac:dyDescent="0.3">
      <c r="A5516">
        <v>28750</v>
      </c>
      <c r="B5516" t="s">
        <v>30</v>
      </c>
      <c r="C5516" s="1">
        <v>42740</v>
      </c>
      <c r="D5516">
        <v>13621</v>
      </c>
      <c r="E5516" s="1">
        <v>42725</v>
      </c>
      <c r="F5516" s="1">
        <v>42775</v>
      </c>
      <c r="G5516">
        <v>277</v>
      </c>
      <c r="H5516">
        <v>6088.16</v>
      </c>
      <c r="I5516">
        <v>28.61</v>
      </c>
      <c r="J5516" t="s">
        <v>0</v>
      </c>
      <c r="K5516">
        <f t="shared" si="86"/>
        <v>6116.7699999999995</v>
      </c>
    </row>
    <row r="5517" spans="1:11" x14ac:dyDescent="0.3">
      <c r="A5517">
        <v>2000</v>
      </c>
      <c r="B5517" t="s">
        <v>29</v>
      </c>
      <c r="C5517" s="1">
        <v>42743</v>
      </c>
      <c r="D5517">
        <v>13599</v>
      </c>
      <c r="E5517" s="1">
        <v>42724</v>
      </c>
      <c r="F5517" s="1">
        <v>42774</v>
      </c>
      <c r="G5517">
        <v>6708</v>
      </c>
      <c r="H5517">
        <v>68302.33</v>
      </c>
      <c r="I5517">
        <v>321.02</v>
      </c>
      <c r="J5517" t="s">
        <v>0</v>
      </c>
      <c r="K5517">
        <f t="shared" si="86"/>
        <v>68623.350000000006</v>
      </c>
    </row>
    <row r="5518" spans="1:11" x14ac:dyDescent="0.3">
      <c r="A5518">
        <v>99166</v>
      </c>
      <c r="B5518" t="s">
        <v>28</v>
      </c>
      <c r="C5518" s="1">
        <v>42741</v>
      </c>
      <c r="D5518">
        <v>13655</v>
      </c>
      <c r="E5518" s="1">
        <v>42727</v>
      </c>
      <c r="F5518" s="1">
        <v>42780</v>
      </c>
      <c r="G5518">
        <v>48</v>
      </c>
      <c r="H5518">
        <v>1028.1600000000001</v>
      </c>
      <c r="I5518">
        <v>5.65</v>
      </c>
      <c r="J5518" t="s">
        <v>0</v>
      </c>
      <c r="K5518">
        <f t="shared" si="86"/>
        <v>1033.8100000000002</v>
      </c>
    </row>
    <row r="5519" spans="1:11" x14ac:dyDescent="0.3">
      <c r="A5519">
        <v>653</v>
      </c>
      <c r="B5519" t="s">
        <v>27</v>
      </c>
      <c r="C5519" s="1">
        <v>42742</v>
      </c>
      <c r="D5519">
        <v>13622</v>
      </c>
      <c r="E5519" s="1">
        <v>42725</v>
      </c>
      <c r="F5519" s="1">
        <v>42781</v>
      </c>
      <c r="G5519">
        <v>4502</v>
      </c>
      <c r="H5519">
        <v>48629.23</v>
      </c>
      <c r="I5519">
        <v>257.73</v>
      </c>
      <c r="J5519" t="s">
        <v>0</v>
      </c>
      <c r="K5519">
        <f t="shared" si="86"/>
        <v>48886.960000000006</v>
      </c>
    </row>
    <row r="5520" spans="1:11" x14ac:dyDescent="0.3">
      <c r="A5520">
        <v>8673</v>
      </c>
      <c r="B5520" t="s">
        <v>26</v>
      </c>
      <c r="C5520" s="1">
        <v>42743</v>
      </c>
      <c r="D5520">
        <v>13639</v>
      </c>
      <c r="E5520" s="1">
        <v>42726</v>
      </c>
      <c r="F5520" s="1">
        <v>42778</v>
      </c>
      <c r="G5520">
        <v>8477</v>
      </c>
      <c r="H5520">
        <v>79268.539999999994</v>
      </c>
      <c r="I5520">
        <v>412.2</v>
      </c>
      <c r="J5520" t="s">
        <v>0</v>
      </c>
      <c r="K5520">
        <f t="shared" si="86"/>
        <v>79680.739999999991</v>
      </c>
    </row>
    <row r="5521" spans="1:11" x14ac:dyDescent="0.3">
      <c r="A5521">
        <v>12331</v>
      </c>
      <c r="B5521" t="s">
        <v>25</v>
      </c>
      <c r="C5521" s="1">
        <v>42741</v>
      </c>
      <c r="D5521">
        <v>13656</v>
      </c>
      <c r="E5521" s="1">
        <v>42727</v>
      </c>
      <c r="F5521" s="1">
        <v>42771</v>
      </c>
      <c r="G5521">
        <v>83</v>
      </c>
      <c r="H5521">
        <v>626.72</v>
      </c>
      <c r="I5521">
        <v>3.01</v>
      </c>
      <c r="J5521" t="s">
        <v>0</v>
      </c>
      <c r="K5521">
        <f t="shared" si="86"/>
        <v>629.73</v>
      </c>
    </row>
    <row r="5522" spans="1:11" x14ac:dyDescent="0.3">
      <c r="A5522">
        <v>8664</v>
      </c>
      <c r="B5522" t="s">
        <v>24</v>
      </c>
      <c r="C5522" s="1">
        <v>42741</v>
      </c>
      <c r="D5522">
        <v>13623</v>
      </c>
      <c r="E5522" s="1">
        <v>42725</v>
      </c>
      <c r="F5522" s="1">
        <v>42774</v>
      </c>
      <c r="G5522">
        <v>7647</v>
      </c>
      <c r="H5522">
        <v>68885.210000000006</v>
      </c>
      <c r="I5522">
        <v>344.43</v>
      </c>
      <c r="J5522" t="s">
        <v>0</v>
      </c>
      <c r="K5522">
        <f t="shared" si="86"/>
        <v>69229.64</v>
      </c>
    </row>
    <row r="5523" spans="1:11" x14ac:dyDescent="0.3">
      <c r="A5523">
        <v>8735</v>
      </c>
      <c r="B5523" t="s">
        <v>23</v>
      </c>
      <c r="C5523" s="1">
        <v>42742</v>
      </c>
      <c r="D5523">
        <v>13569</v>
      </c>
      <c r="E5523" s="1">
        <v>42722</v>
      </c>
      <c r="F5523" s="1">
        <v>42773</v>
      </c>
      <c r="G5523">
        <v>148</v>
      </c>
      <c r="H5523">
        <v>1387.88</v>
      </c>
      <c r="I5523">
        <v>6.8</v>
      </c>
      <c r="J5523" t="s">
        <v>0</v>
      </c>
      <c r="K5523">
        <f t="shared" si="86"/>
        <v>1394.68</v>
      </c>
    </row>
    <row r="5524" spans="1:11" x14ac:dyDescent="0.3">
      <c r="A5524">
        <v>90056</v>
      </c>
      <c r="B5524" t="s">
        <v>22</v>
      </c>
      <c r="C5524" s="1">
        <v>42739</v>
      </c>
      <c r="D5524">
        <v>13600</v>
      </c>
      <c r="E5524" s="1">
        <v>42724</v>
      </c>
      <c r="F5524" s="1">
        <v>42773</v>
      </c>
      <c r="G5524">
        <v>618</v>
      </c>
      <c r="H5524">
        <v>5180.34</v>
      </c>
      <c r="I5524">
        <v>23.31</v>
      </c>
      <c r="J5524" t="s">
        <v>0</v>
      </c>
      <c r="K5524">
        <f t="shared" si="86"/>
        <v>5203.6500000000005</v>
      </c>
    </row>
    <row r="5525" spans="1:11" x14ac:dyDescent="0.3">
      <c r="A5525">
        <v>172662</v>
      </c>
      <c r="B5525" t="s">
        <v>21</v>
      </c>
      <c r="C5525" s="1">
        <v>42740</v>
      </c>
      <c r="D5525">
        <v>13640</v>
      </c>
      <c r="E5525" s="1">
        <v>42726</v>
      </c>
      <c r="F5525" s="1">
        <v>42776</v>
      </c>
      <c r="G5525">
        <v>18</v>
      </c>
      <c r="H5525">
        <v>402.84</v>
      </c>
      <c r="I5525">
        <v>1.85</v>
      </c>
      <c r="J5525" t="s">
        <v>0</v>
      </c>
      <c r="K5525">
        <f t="shared" si="86"/>
        <v>404.69</v>
      </c>
    </row>
    <row r="5526" spans="1:11" x14ac:dyDescent="0.3">
      <c r="A5526">
        <v>8920</v>
      </c>
      <c r="B5526" t="s">
        <v>20</v>
      </c>
      <c r="C5526" s="1">
        <v>42744</v>
      </c>
      <c r="D5526">
        <v>13570</v>
      </c>
      <c r="E5526" s="1">
        <v>42722</v>
      </c>
      <c r="F5526" s="1">
        <v>42768</v>
      </c>
      <c r="G5526">
        <v>226</v>
      </c>
      <c r="H5526">
        <v>1167.28</v>
      </c>
      <c r="I5526">
        <v>6.3</v>
      </c>
      <c r="J5526" t="s">
        <v>0</v>
      </c>
      <c r="K5526">
        <f t="shared" si="86"/>
        <v>1173.58</v>
      </c>
    </row>
    <row r="5527" spans="1:11" x14ac:dyDescent="0.3">
      <c r="A5527">
        <v>28776</v>
      </c>
      <c r="B5527" t="s">
        <v>19</v>
      </c>
      <c r="C5527" s="1">
        <v>42744</v>
      </c>
      <c r="D5527">
        <v>13591</v>
      </c>
      <c r="E5527" s="1">
        <v>42723</v>
      </c>
      <c r="F5527" s="1">
        <v>42780</v>
      </c>
      <c r="G5527">
        <v>210</v>
      </c>
      <c r="H5527">
        <v>4659.54</v>
      </c>
      <c r="I5527">
        <v>25.16</v>
      </c>
      <c r="J5527" t="s">
        <v>0</v>
      </c>
      <c r="K5527">
        <f t="shared" si="86"/>
        <v>4684.7</v>
      </c>
    </row>
    <row r="5528" spans="1:11" x14ac:dyDescent="0.3">
      <c r="A5528">
        <v>173357</v>
      </c>
      <c r="B5528" t="s">
        <v>18</v>
      </c>
      <c r="C5528" s="1">
        <v>42744</v>
      </c>
      <c r="D5528">
        <v>13657</v>
      </c>
      <c r="E5528" s="1">
        <v>42727</v>
      </c>
      <c r="F5528" s="1">
        <v>42785</v>
      </c>
      <c r="G5528">
        <v>65</v>
      </c>
      <c r="H5528">
        <v>1248.6099999999999</v>
      </c>
      <c r="I5528">
        <v>5.74</v>
      </c>
      <c r="J5528" t="s">
        <v>0</v>
      </c>
      <c r="K5528">
        <f t="shared" si="86"/>
        <v>1254.3499999999999</v>
      </c>
    </row>
    <row r="5529" spans="1:11" x14ac:dyDescent="0.3">
      <c r="A5529">
        <v>90017</v>
      </c>
      <c r="B5529" t="s">
        <v>17</v>
      </c>
      <c r="C5529" s="1">
        <v>42741</v>
      </c>
      <c r="D5529">
        <v>13641</v>
      </c>
      <c r="E5529" s="1">
        <v>42726</v>
      </c>
      <c r="F5529" s="1">
        <v>42769</v>
      </c>
      <c r="G5529">
        <v>36</v>
      </c>
      <c r="H5529">
        <v>342.48</v>
      </c>
      <c r="I5529">
        <v>1.75</v>
      </c>
      <c r="J5529" t="s">
        <v>0</v>
      </c>
      <c r="K5529">
        <f t="shared" si="86"/>
        <v>344.23</v>
      </c>
    </row>
    <row r="5530" spans="1:11" x14ac:dyDescent="0.3">
      <c r="A5530">
        <v>90037</v>
      </c>
      <c r="B5530" t="s">
        <v>16</v>
      </c>
      <c r="C5530" s="1">
        <v>42737</v>
      </c>
      <c r="D5530">
        <v>13601</v>
      </c>
      <c r="E5530" s="1">
        <v>42724</v>
      </c>
      <c r="F5530" s="1">
        <v>42773</v>
      </c>
      <c r="G5530">
        <v>10</v>
      </c>
      <c r="H5530">
        <v>68</v>
      </c>
      <c r="I5530">
        <v>0.32</v>
      </c>
      <c r="J5530" t="s">
        <v>0</v>
      </c>
      <c r="K5530">
        <f t="shared" si="86"/>
        <v>68.319999999999993</v>
      </c>
    </row>
    <row r="5531" spans="1:11" x14ac:dyDescent="0.3">
      <c r="A5531">
        <v>9819</v>
      </c>
      <c r="B5531" t="s">
        <v>15</v>
      </c>
      <c r="C5531" s="1">
        <v>42739</v>
      </c>
      <c r="D5531">
        <v>13571</v>
      </c>
      <c r="E5531" s="1">
        <v>42722</v>
      </c>
      <c r="F5531" s="1">
        <v>42769</v>
      </c>
      <c r="G5531">
        <v>10116</v>
      </c>
      <c r="H5531">
        <v>74714.55</v>
      </c>
      <c r="I5531">
        <v>366.1</v>
      </c>
      <c r="J5531" t="s">
        <v>0</v>
      </c>
      <c r="K5531">
        <f t="shared" si="86"/>
        <v>75080.650000000009</v>
      </c>
    </row>
    <row r="5532" spans="1:11" x14ac:dyDescent="0.3">
      <c r="A5532">
        <v>8892</v>
      </c>
      <c r="B5532" t="s">
        <v>14</v>
      </c>
      <c r="C5532" s="1">
        <v>42738</v>
      </c>
      <c r="D5532">
        <v>13624</v>
      </c>
      <c r="E5532" s="1">
        <v>42725</v>
      </c>
      <c r="F5532" s="1">
        <v>42774</v>
      </c>
      <c r="G5532">
        <v>12486</v>
      </c>
      <c r="H5532">
        <v>77135.56</v>
      </c>
      <c r="I5532">
        <v>370.25</v>
      </c>
      <c r="J5532" t="s">
        <v>0</v>
      </c>
      <c r="K5532">
        <f t="shared" si="86"/>
        <v>77505.81</v>
      </c>
    </row>
    <row r="5533" spans="1:11" x14ac:dyDescent="0.3">
      <c r="A5533">
        <v>9260</v>
      </c>
      <c r="B5533" t="s">
        <v>13</v>
      </c>
      <c r="C5533" s="1">
        <v>42743</v>
      </c>
      <c r="D5533">
        <v>13572</v>
      </c>
      <c r="E5533" s="1">
        <v>42722</v>
      </c>
      <c r="F5533" s="1">
        <v>42775</v>
      </c>
      <c r="G5533">
        <v>432</v>
      </c>
      <c r="H5533">
        <v>7542.01</v>
      </c>
      <c r="I5533">
        <v>40.729999999999997</v>
      </c>
      <c r="J5533" t="s">
        <v>0</v>
      </c>
      <c r="K5533">
        <f t="shared" si="86"/>
        <v>7582.74</v>
      </c>
    </row>
    <row r="5534" spans="1:11" x14ac:dyDescent="0.3">
      <c r="A5534">
        <v>9165</v>
      </c>
      <c r="B5534" t="s">
        <v>12</v>
      </c>
      <c r="C5534" s="1">
        <v>42745</v>
      </c>
      <c r="D5534">
        <v>13658</v>
      </c>
      <c r="E5534" s="1">
        <v>42727</v>
      </c>
      <c r="F5534" s="1">
        <v>42785</v>
      </c>
      <c r="G5534">
        <v>38896</v>
      </c>
      <c r="H5534">
        <v>502128.05</v>
      </c>
      <c r="I5534">
        <v>2761.7</v>
      </c>
      <c r="J5534" t="s">
        <v>11</v>
      </c>
      <c r="K5534">
        <f t="shared" si="86"/>
        <v>504889.75</v>
      </c>
    </row>
    <row r="5535" spans="1:11" x14ac:dyDescent="0.3">
      <c r="A5535">
        <v>90010</v>
      </c>
      <c r="B5535" t="s">
        <v>10</v>
      </c>
      <c r="C5535" s="1">
        <v>42739</v>
      </c>
      <c r="D5535">
        <v>13659</v>
      </c>
      <c r="E5535" s="1">
        <v>42727</v>
      </c>
      <c r="F5535" s="1">
        <v>42776</v>
      </c>
      <c r="G5535">
        <v>195</v>
      </c>
      <c r="H5535">
        <v>2599.66</v>
      </c>
      <c r="I5535">
        <v>11.7</v>
      </c>
      <c r="J5535" t="s">
        <v>0</v>
      </c>
      <c r="K5535">
        <f t="shared" si="86"/>
        <v>2611.3599999999997</v>
      </c>
    </row>
    <row r="5536" spans="1:11" x14ac:dyDescent="0.3">
      <c r="A5536">
        <v>1587</v>
      </c>
      <c r="B5536" t="s">
        <v>9</v>
      </c>
      <c r="C5536" s="1">
        <v>42738</v>
      </c>
      <c r="D5536">
        <v>13625</v>
      </c>
      <c r="E5536" s="1">
        <v>42725</v>
      </c>
      <c r="F5536" s="1">
        <v>42777</v>
      </c>
      <c r="G5536">
        <v>3015</v>
      </c>
      <c r="H5536">
        <v>24370.78</v>
      </c>
      <c r="I5536">
        <v>109.67</v>
      </c>
      <c r="J5536" t="s">
        <v>0</v>
      </c>
      <c r="K5536">
        <f t="shared" si="86"/>
        <v>24480.449999999997</v>
      </c>
    </row>
    <row r="5537" spans="1:11" x14ac:dyDescent="0.3">
      <c r="A5537">
        <v>90024</v>
      </c>
      <c r="B5537" t="s">
        <v>8</v>
      </c>
      <c r="C5537" s="1">
        <v>42740</v>
      </c>
      <c r="D5537">
        <v>13642</v>
      </c>
      <c r="E5537" s="1">
        <v>42726</v>
      </c>
      <c r="F5537" s="1">
        <v>42780</v>
      </c>
      <c r="G5537">
        <v>1114</v>
      </c>
      <c r="H5537">
        <v>10993.64</v>
      </c>
      <c r="I5537">
        <v>52.77</v>
      </c>
      <c r="J5537" t="s">
        <v>0</v>
      </c>
      <c r="K5537">
        <f t="shared" si="86"/>
        <v>11046.41</v>
      </c>
    </row>
    <row r="5538" spans="1:11" x14ac:dyDescent="0.3">
      <c r="A5538">
        <v>1601</v>
      </c>
      <c r="B5538" t="s">
        <v>7</v>
      </c>
      <c r="C5538" s="1">
        <v>42738</v>
      </c>
      <c r="D5538">
        <v>13573</v>
      </c>
      <c r="E5538" s="1">
        <v>42722</v>
      </c>
      <c r="F5538" s="1">
        <v>42784</v>
      </c>
      <c r="G5538">
        <v>430</v>
      </c>
      <c r="H5538">
        <v>7984.51</v>
      </c>
      <c r="I5538">
        <v>36.729999999999997</v>
      </c>
      <c r="J5538" t="s">
        <v>0</v>
      </c>
      <c r="K5538">
        <f t="shared" si="86"/>
        <v>8021.24</v>
      </c>
    </row>
    <row r="5539" spans="1:11" x14ac:dyDescent="0.3">
      <c r="A5539">
        <v>90057</v>
      </c>
      <c r="B5539" t="s">
        <v>6</v>
      </c>
      <c r="C5539" s="1">
        <v>42742</v>
      </c>
      <c r="D5539">
        <v>13660</v>
      </c>
      <c r="E5539" s="1">
        <v>42727</v>
      </c>
      <c r="F5539" s="1">
        <v>42785</v>
      </c>
      <c r="G5539">
        <v>60</v>
      </c>
      <c r="H5539">
        <v>694.68</v>
      </c>
      <c r="I5539">
        <v>3.2</v>
      </c>
      <c r="J5539" t="s">
        <v>0</v>
      </c>
      <c r="K5539">
        <f t="shared" si="86"/>
        <v>697.88</v>
      </c>
    </row>
    <row r="5540" spans="1:11" x14ac:dyDescent="0.3">
      <c r="A5540">
        <v>9622</v>
      </c>
      <c r="B5540" t="s">
        <v>5</v>
      </c>
      <c r="C5540" s="1">
        <v>42741</v>
      </c>
      <c r="D5540">
        <v>13626</v>
      </c>
      <c r="E5540" s="1">
        <v>42725</v>
      </c>
      <c r="F5540" s="1">
        <v>42776</v>
      </c>
      <c r="G5540">
        <v>90</v>
      </c>
      <c r="H5540">
        <v>1563</v>
      </c>
      <c r="I5540">
        <v>8.6</v>
      </c>
      <c r="J5540" t="s">
        <v>0</v>
      </c>
      <c r="K5540">
        <f t="shared" si="86"/>
        <v>1571.6</v>
      </c>
    </row>
    <row r="5541" spans="1:11" x14ac:dyDescent="0.3">
      <c r="A5541">
        <v>9625</v>
      </c>
      <c r="B5541" t="s">
        <v>4</v>
      </c>
      <c r="C5541" s="1">
        <v>42745</v>
      </c>
      <c r="D5541">
        <v>13661</v>
      </c>
      <c r="E5541" s="1">
        <v>42727</v>
      </c>
      <c r="F5541" s="1">
        <v>42784</v>
      </c>
      <c r="G5541">
        <v>4617</v>
      </c>
      <c r="H5541">
        <v>37300.480000000003</v>
      </c>
      <c r="I5541">
        <v>186.5</v>
      </c>
      <c r="J5541" t="s">
        <v>0</v>
      </c>
      <c r="K5541">
        <f t="shared" si="86"/>
        <v>37486.980000000003</v>
      </c>
    </row>
    <row r="5542" spans="1:11" x14ac:dyDescent="0.3">
      <c r="A5542">
        <v>3664</v>
      </c>
      <c r="B5542" t="s">
        <v>3</v>
      </c>
      <c r="C5542" s="1">
        <v>42737</v>
      </c>
      <c r="D5542">
        <v>13643</v>
      </c>
      <c r="E5542" s="1">
        <v>42726</v>
      </c>
      <c r="F5542" s="1">
        <v>42770</v>
      </c>
      <c r="G5542">
        <v>9848</v>
      </c>
      <c r="H5542">
        <v>202815.78</v>
      </c>
      <c r="I5542">
        <v>932.95</v>
      </c>
      <c r="J5542" t="s">
        <v>0</v>
      </c>
      <c r="K5542">
        <f t="shared" si="86"/>
        <v>203748.73</v>
      </c>
    </row>
    <row r="5543" spans="1:11" x14ac:dyDescent="0.3">
      <c r="A5543">
        <v>9815</v>
      </c>
      <c r="B5543" t="s">
        <v>2</v>
      </c>
      <c r="C5543" s="1">
        <v>42738</v>
      </c>
      <c r="D5543">
        <v>13602</v>
      </c>
      <c r="E5543" s="1">
        <v>42724</v>
      </c>
      <c r="F5543" s="1">
        <v>42774</v>
      </c>
      <c r="G5543">
        <v>24747</v>
      </c>
      <c r="H5543">
        <v>149007.56</v>
      </c>
      <c r="I5543">
        <v>819.54</v>
      </c>
      <c r="J5543" t="s">
        <v>0</v>
      </c>
      <c r="K5543">
        <f t="shared" si="86"/>
        <v>149827.1</v>
      </c>
    </row>
    <row r="5544" spans="1:11" x14ac:dyDescent="0.3">
      <c r="A5544">
        <v>90058</v>
      </c>
      <c r="B5544" t="s">
        <v>1</v>
      </c>
      <c r="C5544" s="1">
        <v>42740</v>
      </c>
      <c r="D5544">
        <v>13574</v>
      </c>
      <c r="E5544" s="1">
        <v>42722</v>
      </c>
      <c r="F5544" s="1">
        <v>42778</v>
      </c>
      <c r="G5544">
        <v>437</v>
      </c>
      <c r="H5544">
        <v>3608.11</v>
      </c>
      <c r="I5544">
        <v>16.600000000000001</v>
      </c>
      <c r="J5544" t="s">
        <v>0</v>
      </c>
      <c r="K5544">
        <f t="shared" si="86"/>
        <v>3624.71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InvoicePurchases12312016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Pramodh Reddy Savasani</dc:creator>
  <cp:lastModifiedBy>Pramodh Reddy Savasani</cp:lastModifiedBy>
  <dcterms:created xsi:type="dcterms:W3CDTF">2024-03-03T07:06:11Z</dcterms:created>
  <dcterms:modified xsi:type="dcterms:W3CDTF">2024-03-03T07:48:19Z</dcterms:modified>
</cp:coreProperties>
</file>