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707\Documents\Documents for UMD\rating_different_perspectives_task\"/>
    </mc:Choice>
  </mc:AlternateContent>
  <xr:revisionPtr revIDLastSave="0" documentId="13_ncr:1_{0E1894F4-FE35-4F46-B280-9F66FF7173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<sst xmlns="http://schemas.openxmlformats.org/spreadsheetml/2006/main" count="2029" uniqueCount="1190">
  <si>
    <t>Issue</t>
  </si>
  <si>
    <t>Label Applicability for a)</t>
  </si>
  <si>
    <t>Label Applicability for b)</t>
  </si>
  <si>
    <t>Ideological Polarization</t>
  </si>
  <si>
    <t>Ideological Position expressed in a)</t>
  </si>
  <si>
    <t>Ideological Position expressed in b)</t>
  </si>
  <si>
    <t>Notes/Comments</t>
  </si>
  <si>
    <t>Issue 1</t>
  </si>
  <si>
    <t>a)</t>
  </si>
  <si>
    <t>b)</t>
  </si>
  <si>
    <t>undermine</t>
  </si>
  <si>
    <t>federal</t>
  </si>
  <si>
    <t>public</t>
  </si>
  <si>
    <t>government</t>
  </si>
  <si>
    <t>including</t>
  </si>
  <si>
    <t>colleagues</t>
  </si>
  <si>
    <t>enforcement</t>
  </si>
  <si>
    <t>act</t>
  </si>
  <si>
    <t>opposition</t>
  </si>
  <si>
    <t>bureaucrats</t>
  </si>
  <si>
    <t>require</t>
  </si>
  <si>
    <t>federal government</t>
  </si>
  <si>
    <t>law</t>
  </si>
  <si>
    <t>process</t>
  </si>
  <si>
    <t>safety</t>
  </si>
  <si>
    <t>regulations</t>
  </si>
  <si>
    <t>information</t>
  </si>
  <si>
    <t>regulatory</t>
  </si>
  <si>
    <t>oppose</t>
  </si>
  <si>
    <t>reserve</t>
  </si>
  <si>
    <t>balance</t>
  </si>
  <si>
    <t>overreach</t>
  </si>
  <si>
    <t>required</t>
  </si>
  <si>
    <t>red tape</t>
  </si>
  <si>
    <t>protections</t>
  </si>
  <si>
    <t>administration</t>
  </si>
  <si>
    <t>reasons</t>
  </si>
  <si>
    <t>tape</t>
  </si>
  <si>
    <t>concerns</t>
  </si>
  <si>
    <t>epa</t>
  </si>
  <si>
    <t>concerned</t>
  </si>
  <si>
    <t>provide</t>
  </si>
  <si>
    <t>commonsense</t>
  </si>
  <si>
    <t>red</t>
  </si>
  <si>
    <t>legislation</t>
  </si>
  <si>
    <t>states</t>
  </si>
  <si>
    <t>obama</t>
  </si>
  <si>
    <t>Issue 2</t>
  </si>
  <si>
    <t>internet</t>
  </si>
  <si>
    <t>social</t>
  </si>
  <si>
    <t>social security</t>
  </si>
  <si>
    <t>online</t>
  </si>
  <si>
    <t>security</t>
  </si>
  <si>
    <t>communications</t>
  </si>
  <si>
    <t>protect</t>
  </si>
  <si>
    <t>fcc</t>
  </si>
  <si>
    <t>access</t>
  </si>
  <si>
    <t>americans</t>
  </si>
  <si>
    <t>data</t>
  </si>
  <si>
    <t>phone</t>
  </si>
  <si>
    <t>calls</t>
  </si>
  <si>
    <t>broadband</t>
  </si>
  <si>
    <t>commission</t>
  </si>
  <si>
    <t>privacy</t>
  </si>
  <si>
    <t>open</t>
  </si>
  <si>
    <t>media</t>
  </si>
  <si>
    <t>american</t>
  </si>
  <si>
    <t>sensitive</t>
  </si>
  <si>
    <t>deployment</t>
  </si>
  <si>
    <t>personal</t>
  </si>
  <si>
    <t>security administration</t>
  </si>
  <si>
    <t>consumers</t>
  </si>
  <si>
    <t>net</t>
  </si>
  <si>
    <t>theft</t>
  </si>
  <si>
    <t>social security administration</t>
  </si>
  <si>
    <t>Issue 3</t>
  </si>
  <si>
    <t>research</t>
  </si>
  <si>
    <t>science</t>
  </si>
  <si>
    <t>technology</t>
  </si>
  <si>
    <t>space</t>
  </si>
  <si>
    <t>innovation</t>
  </si>
  <si>
    <t>energy</t>
  </si>
  <si>
    <t>technologies</t>
  </si>
  <si>
    <t>national</t>
  </si>
  <si>
    <t>scientific research</t>
  </si>
  <si>
    <t>vice</t>
  </si>
  <si>
    <t>scientific</t>
  </si>
  <si>
    <t>advanced</t>
  </si>
  <si>
    <t>edge</t>
  </si>
  <si>
    <t>nuclear</t>
  </si>
  <si>
    <t>development</t>
  </si>
  <si>
    <t>nasa</t>
  </si>
  <si>
    <t>develop</t>
  </si>
  <si>
    <t>scientists</t>
  </si>
  <si>
    <t>doe</t>
  </si>
  <si>
    <t>science space</t>
  </si>
  <si>
    <t>department</t>
  </si>
  <si>
    <t>based</t>
  </si>
  <si>
    <t>leadership</t>
  </si>
  <si>
    <t>rise</t>
  </si>
  <si>
    <t>world</t>
  </si>
  <si>
    <t>understanding</t>
  </si>
  <si>
    <t>sciences</t>
  </si>
  <si>
    <t>basic</t>
  </si>
  <si>
    <t>technological</t>
  </si>
  <si>
    <t>partnerships</t>
  </si>
  <si>
    <t>next</t>
  </si>
  <si>
    <t>Issue 4</t>
  </si>
  <si>
    <t>homeland</t>
  </si>
  <si>
    <t>task</t>
  </si>
  <si>
    <t>homeland security</t>
  </si>
  <si>
    <t>terrorism</t>
  </si>
  <si>
    <t>task force</t>
  </si>
  <si>
    <t>senior</t>
  </si>
  <si>
    <t>force</t>
  </si>
  <si>
    <t>agencies</t>
  </si>
  <si>
    <t>threats</t>
  </si>
  <si>
    <t>national security</t>
  </si>
  <si>
    <t>cybersecurity</t>
  </si>
  <si>
    <t>consume</t>
  </si>
  <si>
    <t>state</t>
  </si>
  <si>
    <t>policies</t>
  </si>
  <si>
    <t>critical</t>
  </si>
  <si>
    <t>intelligence</t>
  </si>
  <si>
    <t>help</t>
  </si>
  <si>
    <t>threat</t>
  </si>
  <si>
    <t>ensure</t>
  </si>
  <si>
    <t>important</t>
  </si>
  <si>
    <t>Issue 5</t>
  </si>
  <si>
    <t>democracy</t>
  </si>
  <si>
    <t>democrats</t>
  </si>
  <si>
    <t>impeachment</t>
  </si>
  <si>
    <t>constitution</t>
  </si>
  <si>
    <t>elected</t>
  </si>
  <si>
    <t>sham</t>
  </si>
  <si>
    <t>secret</t>
  </si>
  <si>
    <t>due</t>
  </si>
  <si>
    <t>responsibility</t>
  </si>
  <si>
    <t>closed</t>
  </si>
  <si>
    <t>duly elected</t>
  </si>
  <si>
    <t>duty</t>
  </si>
  <si>
    <t>majority</t>
  </si>
  <si>
    <t>power</t>
  </si>
  <si>
    <t>defend</t>
  </si>
  <si>
    <t>behind</t>
  </si>
  <si>
    <t>constitutional</t>
  </si>
  <si>
    <t>due process</t>
  </si>
  <si>
    <t>oath</t>
  </si>
  <si>
    <t>trump</t>
  </si>
  <si>
    <t>closed doors</t>
  </si>
  <si>
    <t>check</t>
  </si>
  <si>
    <t>doors</t>
  </si>
  <si>
    <t>military</t>
  </si>
  <si>
    <t>fairness</t>
  </si>
  <si>
    <t>branch</t>
  </si>
  <si>
    <t>behind closed</t>
  </si>
  <si>
    <t>country</t>
  </si>
  <si>
    <t>hearings</t>
  </si>
  <si>
    <t>executive</t>
  </si>
  <si>
    <t>behind closed doors</t>
  </si>
  <si>
    <t>white</t>
  </si>
  <si>
    <t>Issue 6</t>
  </si>
  <si>
    <t>health</t>
  </si>
  <si>
    <t>opioid</t>
  </si>
  <si>
    <t>children</t>
  </si>
  <si>
    <t>district</t>
  </si>
  <si>
    <t>mental</t>
  </si>
  <si>
    <t>awareness</t>
  </si>
  <si>
    <t>hiv</t>
  </si>
  <si>
    <t>drug</t>
  </si>
  <si>
    <t>care</t>
  </si>
  <si>
    <t>addiction</t>
  </si>
  <si>
    <t>public health</t>
  </si>
  <si>
    <t>mental health</t>
  </si>
  <si>
    <t>recovery</t>
  </si>
  <si>
    <t>child</t>
  </si>
  <si>
    <t>treatment</t>
  </si>
  <si>
    <t>services</t>
  </si>
  <si>
    <t>crisis</t>
  </si>
  <si>
    <t>disparities</t>
  </si>
  <si>
    <t>lives</t>
  </si>
  <si>
    <t>disease</t>
  </si>
  <si>
    <t>fight</t>
  </si>
  <si>
    <t>medical</t>
  </si>
  <si>
    <t>abuse</t>
  </si>
  <si>
    <t>cancer</t>
  </si>
  <si>
    <t>drugs</t>
  </si>
  <si>
    <t>likely</t>
  </si>
  <si>
    <t>epidemic</t>
  </si>
  <si>
    <t>percent</t>
  </si>
  <si>
    <t>substance</t>
  </si>
  <si>
    <t>families</t>
  </si>
  <si>
    <t>suicide</t>
  </si>
  <si>
    <t>Issue 7</t>
  </si>
  <si>
    <t>court</t>
  </si>
  <si>
    <t>justice</t>
  </si>
  <si>
    <t>judge</t>
  </si>
  <si>
    <t>incarceration</t>
  </si>
  <si>
    <t>criminal</t>
  </si>
  <si>
    <t>lawsuits</t>
  </si>
  <si>
    <t>supreme court</t>
  </si>
  <si>
    <t>trial</t>
  </si>
  <si>
    <t>supreme</t>
  </si>
  <si>
    <t>system</t>
  </si>
  <si>
    <t>mandatory</t>
  </si>
  <si>
    <t>criminal justice</t>
  </si>
  <si>
    <t>courts</t>
  </si>
  <si>
    <t>lawyers</t>
  </si>
  <si>
    <t>rights</t>
  </si>
  <si>
    <t>reform</t>
  </si>
  <si>
    <t>cases</t>
  </si>
  <si>
    <t>mass</t>
  </si>
  <si>
    <t>legal</t>
  </si>
  <si>
    <t>offenses</t>
  </si>
  <si>
    <t>judges</t>
  </si>
  <si>
    <t>incarcerated</t>
  </si>
  <si>
    <t>frivolous</t>
  </si>
  <si>
    <t>justice system</t>
  </si>
  <si>
    <t>justice department</t>
  </si>
  <si>
    <t>laws</t>
  </si>
  <si>
    <t>criminal justice system</t>
  </si>
  <si>
    <t>federal law</t>
  </si>
  <si>
    <t>Issue 8</t>
  </si>
  <si>
    <t>workers</t>
  </si>
  <si>
    <t>employees</t>
  </si>
  <si>
    <t>wage</t>
  </si>
  <si>
    <t>employee</t>
  </si>
  <si>
    <t>wages</t>
  </si>
  <si>
    <t>labor</t>
  </si>
  <si>
    <t>raise</t>
  </si>
  <si>
    <t>employers</t>
  </si>
  <si>
    <t>minimum wage</t>
  </si>
  <si>
    <t>minimum</t>
  </si>
  <si>
    <t>federal employees</t>
  </si>
  <si>
    <t>gap</t>
  </si>
  <si>
    <t>private</t>
  </si>
  <si>
    <t>economic</t>
  </si>
  <si>
    <t>union</t>
  </si>
  <si>
    <t>pay</t>
  </si>
  <si>
    <t>flexibility</t>
  </si>
  <si>
    <t>women</t>
  </si>
  <si>
    <t>hardworking</t>
  </si>
  <si>
    <t>income</t>
  </si>
  <si>
    <t>sector</t>
  </si>
  <si>
    <t>fair</t>
  </si>
  <si>
    <t>private sector</t>
  </si>
  <si>
    <t>economy</t>
  </si>
  <si>
    <t>employer</t>
  </si>
  <si>
    <t>jobs</t>
  </si>
  <si>
    <t>workforce</t>
  </si>
  <si>
    <t>inequality</t>
  </si>
  <si>
    <t>job</t>
  </si>
  <si>
    <t>hire</t>
  </si>
  <si>
    <t>employment</t>
  </si>
  <si>
    <t>Issue 9</t>
  </si>
  <si>
    <t>financial</t>
  </si>
  <si>
    <t>debt</t>
  </si>
  <si>
    <t>capital</t>
  </si>
  <si>
    <t>community</t>
  </si>
  <si>
    <t>predatory</t>
  </si>
  <si>
    <t>subcommittee</t>
  </si>
  <si>
    <t>practices</t>
  </si>
  <si>
    <t>consumer</t>
  </si>
  <si>
    <t>credit</t>
  </si>
  <si>
    <t>financial services</t>
  </si>
  <si>
    <t>million</t>
  </si>
  <si>
    <t>institutions</t>
  </si>
  <si>
    <t>protection</t>
  </si>
  <si>
    <t>profit</t>
  </si>
  <si>
    <t>bank</t>
  </si>
  <si>
    <t>american dream</t>
  </si>
  <si>
    <t>wall</t>
  </si>
  <si>
    <t>dodd</t>
  </si>
  <si>
    <t>corporate</t>
  </si>
  <si>
    <t>dream</t>
  </si>
  <si>
    <t>fraud</t>
  </si>
  <si>
    <t>unions</t>
  </si>
  <si>
    <t>student</t>
  </si>
  <si>
    <t>financial institutions</t>
  </si>
  <si>
    <t>wall street</t>
  </si>
  <si>
    <t>credit unions</t>
  </si>
  <si>
    <t>loans</t>
  </si>
  <si>
    <t>bad</t>
  </si>
  <si>
    <t>Issue 10</t>
  </si>
  <si>
    <t>infrastructure</t>
  </si>
  <si>
    <t>bridges</t>
  </si>
  <si>
    <t>roads</t>
  </si>
  <si>
    <t>transportation</t>
  </si>
  <si>
    <t>businesses</t>
  </si>
  <si>
    <t>good</t>
  </si>
  <si>
    <t>growth</t>
  </si>
  <si>
    <t>transit</t>
  </si>
  <si>
    <t>america</t>
  </si>
  <si>
    <t>create</t>
  </si>
  <si>
    <t>industry</t>
  </si>
  <si>
    <t>rebuild</t>
  </si>
  <si>
    <t>grow</t>
  </si>
  <si>
    <t>promises</t>
  </si>
  <si>
    <t>companies</t>
  </si>
  <si>
    <t>paying</t>
  </si>
  <si>
    <t>create good</t>
  </si>
  <si>
    <t>trade</t>
  </si>
  <si>
    <t>investing</t>
  </si>
  <si>
    <t>market</t>
  </si>
  <si>
    <t>investment</t>
  </si>
  <si>
    <t>job creators</t>
  </si>
  <si>
    <t>Issue 11</t>
  </si>
  <si>
    <t>law abiding</t>
  </si>
  <si>
    <t>gun violence</t>
  </si>
  <si>
    <t>abiding</t>
  </si>
  <si>
    <t>violence</t>
  </si>
  <si>
    <t>citizens</t>
  </si>
  <si>
    <t>gun</t>
  </si>
  <si>
    <t>second</t>
  </si>
  <si>
    <t>carry</t>
  </si>
  <si>
    <t>school</t>
  </si>
  <si>
    <t>bear</t>
  </si>
  <si>
    <t>violence prevention</t>
  </si>
  <si>
    <t>killed</t>
  </si>
  <si>
    <t>arms</t>
  </si>
  <si>
    <t>concealed</t>
  </si>
  <si>
    <t>lines</t>
  </si>
  <si>
    <t>gun safety</t>
  </si>
  <si>
    <t>constitutional rights</t>
  </si>
  <si>
    <t>students</t>
  </si>
  <si>
    <t>state lines</t>
  </si>
  <si>
    <t>guns</t>
  </si>
  <si>
    <t>checks</t>
  </si>
  <si>
    <t>concealed carry</t>
  </si>
  <si>
    <t>background checks</t>
  </si>
  <si>
    <t>background</t>
  </si>
  <si>
    <t>communities</t>
  </si>
  <si>
    <t>reciprocity</t>
  </si>
  <si>
    <t>lost</t>
  </si>
  <si>
    <t>keep</t>
  </si>
  <si>
    <t>Issue 12</t>
  </si>
  <si>
    <t>illegal</t>
  </si>
  <si>
    <t>secure</t>
  </si>
  <si>
    <t>aliens</t>
  </si>
  <si>
    <t>parents</t>
  </si>
  <si>
    <t>border</t>
  </si>
  <si>
    <t>illegal aliens</t>
  </si>
  <si>
    <t>babies</t>
  </si>
  <si>
    <t>policy</t>
  </si>
  <si>
    <t>illegally</t>
  </si>
  <si>
    <t>cruel</t>
  </si>
  <si>
    <t>illegal immigrants</t>
  </si>
  <si>
    <t>separated</t>
  </si>
  <si>
    <t>detention</t>
  </si>
  <si>
    <t>securing</t>
  </si>
  <si>
    <t>trump administration</t>
  </si>
  <si>
    <t>border wall</t>
  </si>
  <si>
    <t>cartels</t>
  </si>
  <si>
    <t>fleeing</t>
  </si>
  <si>
    <t>borders</t>
  </si>
  <si>
    <t>conditions</t>
  </si>
  <si>
    <t>separation</t>
  </si>
  <si>
    <t>illegal immigration</t>
  </si>
  <si>
    <t>mothers</t>
  </si>
  <si>
    <t>inhumane</t>
  </si>
  <si>
    <t>immigration</t>
  </si>
  <si>
    <t>zero</t>
  </si>
  <si>
    <t>southern</t>
  </si>
  <si>
    <t>Issue 13</t>
  </si>
  <si>
    <t>life</t>
  </si>
  <si>
    <t>born</t>
  </si>
  <si>
    <t>reproductive</t>
  </si>
  <si>
    <t>unborn</t>
  </si>
  <si>
    <t>family</t>
  </si>
  <si>
    <t>alive</t>
  </si>
  <si>
    <t>decisions</t>
  </si>
  <si>
    <t>protection act</t>
  </si>
  <si>
    <t>woman</t>
  </si>
  <si>
    <t>born alive</t>
  </si>
  <si>
    <t>healthcare</t>
  </si>
  <si>
    <t>pro</t>
  </si>
  <si>
    <t>pregnant</t>
  </si>
  <si>
    <t>reproductive health</t>
  </si>
  <si>
    <t>human</t>
  </si>
  <si>
    <t>planning</t>
  </si>
  <si>
    <t>abortion</t>
  </si>
  <si>
    <t>women health</t>
  </si>
  <si>
    <t>pro life</t>
  </si>
  <si>
    <t>survivors protection act</t>
  </si>
  <si>
    <t>innocent</t>
  </si>
  <si>
    <t>health care</t>
  </si>
  <si>
    <t>survivors protection</t>
  </si>
  <si>
    <t>dangerous</t>
  </si>
  <si>
    <t>born alive abortion</t>
  </si>
  <si>
    <t>control</t>
  </si>
  <si>
    <t>alive abortion</t>
  </si>
  <si>
    <t>family planning</t>
  </si>
  <si>
    <t>human life</t>
  </si>
  <si>
    <t>pregnant women</t>
  </si>
  <si>
    <t>alive abortion survivors</t>
  </si>
  <si>
    <t>Issue 14</t>
  </si>
  <si>
    <t>communist</t>
  </si>
  <si>
    <t>human rights</t>
  </si>
  <si>
    <t>socialist</t>
  </si>
  <si>
    <t>chinese communist</t>
  </si>
  <si>
    <t>communist party</t>
  </si>
  <si>
    <t>united</t>
  </si>
  <si>
    <t>chinese communist party</t>
  </si>
  <si>
    <t>anti</t>
  </si>
  <si>
    <t>chinese</t>
  </si>
  <si>
    <t>united states</t>
  </si>
  <si>
    <t>china</t>
  </si>
  <si>
    <t>party</t>
  </si>
  <si>
    <t>clear</t>
  </si>
  <si>
    <t>crimes</t>
  </si>
  <si>
    <t>freedom</t>
  </si>
  <si>
    <t>message</t>
  </si>
  <si>
    <t>regime</t>
  </si>
  <si>
    <t>political</t>
  </si>
  <si>
    <t>destruction</t>
  </si>
  <si>
    <t>hate</t>
  </si>
  <si>
    <t>destroying</t>
  </si>
  <si>
    <t>abuses</t>
  </si>
  <si>
    <t>religion</t>
  </si>
  <si>
    <t>oppressive</t>
  </si>
  <si>
    <t>Issue 15</t>
  </si>
  <si>
    <t>cures</t>
  </si>
  <si>
    <t>prescription</t>
  </si>
  <si>
    <t>negotiate</t>
  </si>
  <si>
    <t>lifesaving</t>
  </si>
  <si>
    <t>costs</t>
  </si>
  <si>
    <t>patients</t>
  </si>
  <si>
    <t>medicare</t>
  </si>
  <si>
    <t>pharmacy</t>
  </si>
  <si>
    <t>prescription drugs</t>
  </si>
  <si>
    <t>prices</t>
  </si>
  <si>
    <t>device</t>
  </si>
  <si>
    <t>cost</t>
  </si>
  <si>
    <t>medical device</t>
  </si>
  <si>
    <t>drug costs</t>
  </si>
  <si>
    <t>cures act</t>
  </si>
  <si>
    <t>healthcare costs</t>
  </si>
  <si>
    <t>lower</t>
  </si>
  <si>
    <t>prescription drug</t>
  </si>
  <si>
    <t>fewer</t>
  </si>
  <si>
    <t>vision</t>
  </si>
  <si>
    <t>transparency</t>
  </si>
  <si>
    <t>pricing</t>
  </si>
  <si>
    <t>big</t>
  </si>
  <si>
    <t>fda</t>
  </si>
  <si>
    <t>afford</t>
  </si>
  <si>
    <t>dental</t>
  </si>
  <si>
    <t>insulin</t>
  </si>
  <si>
    <t>commerce</t>
  </si>
  <si>
    <t>prescription drug costs</t>
  </si>
  <si>
    <t>lower costs</t>
  </si>
  <si>
    <t>Issue 16</t>
  </si>
  <si>
    <t>agriculture</t>
  </si>
  <si>
    <t>center</t>
  </si>
  <si>
    <t>farmers</t>
  </si>
  <si>
    <t>association</t>
  </si>
  <si>
    <t>farm</t>
  </si>
  <si>
    <t>ranchers</t>
  </si>
  <si>
    <t>advocacy</t>
  </si>
  <si>
    <t>producers</t>
  </si>
  <si>
    <t>organizations</t>
  </si>
  <si>
    <t>coalition</t>
  </si>
  <si>
    <t>food</t>
  </si>
  <si>
    <t>network</t>
  </si>
  <si>
    <t>farmer</t>
  </si>
  <si>
    <t>afl</t>
  </si>
  <si>
    <t>agricultural</t>
  </si>
  <si>
    <t>afl cio</t>
  </si>
  <si>
    <t>dairy</t>
  </si>
  <si>
    <t>farming</t>
  </si>
  <si>
    <t>cio</t>
  </si>
  <si>
    <t>bureau</t>
  </si>
  <si>
    <t>law center</t>
  </si>
  <si>
    <t>ag</t>
  </si>
  <si>
    <t>feed</t>
  </si>
  <si>
    <t>project</t>
  </si>
  <si>
    <t>farm bureau</t>
  </si>
  <si>
    <t>dear</t>
  </si>
  <si>
    <t>crops</t>
  </si>
  <si>
    <t>milk</t>
  </si>
  <si>
    <t>fund</t>
  </si>
  <si>
    <t>cattle</t>
  </si>
  <si>
    <t>letter</t>
  </si>
  <si>
    <t>usda</t>
  </si>
  <si>
    <t>council</t>
  </si>
  <si>
    <t>farms</t>
  </si>
  <si>
    <t>league</t>
  </si>
  <si>
    <t>Issue 17</t>
  </si>
  <si>
    <t>never</t>
  </si>
  <si>
    <t>war</t>
  </si>
  <si>
    <t>authorization</t>
  </si>
  <si>
    <t>repeal</t>
  </si>
  <si>
    <t>strength</t>
  </si>
  <si>
    <t>israel</t>
  </si>
  <si>
    <t>terrorist</t>
  </si>
  <si>
    <t>ambassador</t>
  </si>
  <si>
    <t>foreign</t>
  </si>
  <si>
    <t>iran</t>
  </si>
  <si>
    <t>east</t>
  </si>
  <si>
    <t>humanitarian</t>
  </si>
  <si>
    <t>prime</t>
  </si>
  <si>
    <t>middle</t>
  </si>
  <si>
    <t>aumf</t>
  </si>
  <si>
    <t>extraordinary</t>
  </si>
  <si>
    <t>blank</t>
  </si>
  <si>
    <t>middle east</t>
  </si>
  <si>
    <t>let</t>
  </si>
  <si>
    <t>conflict</t>
  </si>
  <si>
    <t>prime minister</t>
  </si>
  <si>
    <t>measure</t>
  </si>
  <si>
    <t>minister</t>
  </si>
  <si>
    <t>countries</t>
  </si>
  <si>
    <t>nations</t>
  </si>
  <si>
    <t>diplomacy</t>
  </si>
  <si>
    <t>Issue 18</t>
  </si>
  <si>
    <t>affordable care act</t>
  </si>
  <si>
    <t>obamacare</t>
  </si>
  <si>
    <t>affordable care</t>
  </si>
  <si>
    <t>choice</t>
  </si>
  <si>
    <t>trumpcare</t>
  </si>
  <si>
    <t>choices</t>
  </si>
  <si>
    <t>mandates</t>
  </si>
  <si>
    <t>affordable</t>
  </si>
  <si>
    <t>care act</t>
  </si>
  <si>
    <t>options</t>
  </si>
  <si>
    <t>millions</t>
  </si>
  <si>
    <t>insurance</t>
  </si>
  <si>
    <t>coverage</t>
  </si>
  <si>
    <t>lose</t>
  </si>
  <si>
    <t>centered</t>
  </si>
  <si>
    <t>age tax</t>
  </si>
  <si>
    <t>accounts</t>
  </si>
  <si>
    <t>medicaid</t>
  </si>
  <si>
    <t>patient centered</t>
  </si>
  <si>
    <t>million americans</t>
  </si>
  <si>
    <t>choose</t>
  </si>
  <si>
    <t>age</t>
  </si>
  <si>
    <t>fits</t>
  </si>
  <si>
    <t>preexisting</t>
  </si>
  <si>
    <t>counties</t>
  </si>
  <si>
    <t>Issue 19</t>
  </si>
  <si>
    <t>veterans</t>
  </si>
  <si>
    <t>defense</t>
  </si>
  <si>
    <t>construction</t>
  </si>
  <si>
    <t>funding</t>
  </si>
  <si>
    <t>military construction</t>
  </si>
  <si>
    <t>pentagon</t>
  </si>
  <si>
    <t>national defense</t>
  </si>
  <si>
    <t>training</t>
  </si>
  <si>
    <t>armed</t>
  </si>
  <si>
    <t>nation</t>
  </si>
  <si>
    <t>resources</t>
  </si>
  <si>
    <t>armed forces</t>
  </si>
  <si>
    <t>readiness</t>
  </si>
  <si>
    <t>servicemembers</t>
  </si>
  <si>
    <t>forces</t>
  </si>
  <si>
    <t>air</t>
  </si>
  <si>
    <t>transgender</t>
  </si>
  <si>
    <t>men</t>
  </si>
  <si>
    <t>armed services</t>
  </si>
  <si>
    <t>authorization act</t>
  </si>
  <si>
    <t>troops</t>
  </si>
  <si>
    <t>national defense authorization</t>
  </si>
  <si>
    <t>appreciate</t>
  </si>
  <si>
    <t>Issue 20</t>
  </si>
  <si>
    <t>housing</t>
  </si>
  <si>
    <t>rural</t>
  </si>
  <si>
    <t>rural america</t>
  </si>
  <si>
    <t>low income</t>
  </si>
  <si>
    <t>rural communities</t>
  </si>
  <si>
    <t>low</t>
  </si>
  <si>
    <t>areas</t>
  </si>
  <si>
    <t>poor</t>
  </si>
  <si>
    <t>rural areas</t>
  </si>
  <si>
    <t>vulnerable</t>
  </si>
  <si>
    <t>program</t>
  </si>
  <si>
    <t>poverty</t>
  </si>
  <si>
    <t>snap</t>
  </si>
  <si>
    <t>healthy</t>
  </si>
  <si>
    <t>put food</t>
  </si>
  <si>
    <t>assistance</t>
  </si>
  <si>
    <t>hunger</t>
  </si>
  <si>
    <t>struggling</t>
  </si>
  <si>
    <t>hungry</t>
  </si>
  <si>
    <t>local</t>
  </si>
  <si>
    <t>seniors</t>
  </si>
  <si>
    <t>provides</t>
  </si>
  <si>
    <t>Issue 21</t>
  </si>
  <si>
    <t>water</t>
  </si>
  <si>
    <t>river</t>
  </si>
  <si>
    <t>clean</t>
  </si>
  <si>
    <t>fish</t>
  </si>
  <si>
    <t>projects</t>
  </si>
  <si>
    <t>species</t>
  </si>
  <si>
    <t>flint</t>
  </si>
  <si>
    <t>wildlife</t>
  </si>
  <si>
    <t>clean air</t>
  </si>
  <si>
    <t>environmental</t>
  </si>
  <si>
    <t>corps</t>
  </si>
  <si>
    <t>environment</t>
  </si>
  <si>
    <t>habitat</t>
  </si>
  <si>
    <t>drinking water</t>
  </si>
  <si>
    <t>endangered</t>
  </si>
  <si>
    <t>toxic</t>
  </si>
  <si>
    <t>engineers</t>
  </si>
  <si>
    <t>drinking</t>
  </si>
  <si>
    <t>dam</t>
  </si>
  <si>
    <t>risk</t>
  </si>
  <si>
    <t>breathe</t>
  </si>
  <si>
    <t>coastal</t>
  </si>
  <si>
    <t>pollution</t>
  </si>
  <si>
    <t>reclamation</t>
  </si>
  <si>
    <t>lead</t>
  </si>
  <si>
    <t>fishing</t>
  </si>
  <si>
    <t>drink</t>
  </si>
  <si>
    <t>storage</t>
  </si>
  <si>
    <t>Issue 22</t>
  </si>
  <si>
    <t>tax returns</t>
  </si>
  <si>
    <t>article</t>
  </si>
  <si>
    <t>liberal</t>
  </si>
  <si>
    <t>putin</t>
  </si>
  <si>
    <t>obama administration</t>
  </si>
  <si>
    <t>russian</t>
  </si>
  <si>
    <t>apparently</t>
  </si>
  <si>
    <t>returns</t>
  </si>
  <si>
    <t>uranium</t>
  </si>
  <si>
    <t>interference</t>
  </si>
  <si>
    <t>clinton</t>
  </si>
  <si>
    <t>campaign</t>
  </si>
  <si>
    <t>radical</t>
  </si>
  <si>
    <t>biased</t>
  </si>
  <si>
    <t>election</t>
  </si>
  <si>
    <t>fbi</t>
  </si>
  <si>
    <t>russia</t>
  </si>
  <si>
    <t>news</t>
  </si>
  <si>
    <t>evidence</t>
  </si>
  <si>
    <t>vladimir putin</t>
  </si>
  <si>
    <t>special</t>
  </si>
  <si>
    <t>crime</t>
  </si>
  <si>
    <t>investigation</t>
  </si>
  <si>
    <t>fisa</t>
  </si>
  <si>
    <t>independent</t>
  </si>
  <si>
    <t>hillary</t>
  </si>
  <si>
    <t>officials</t>
  </si>
  <si>
    <t>destroyed</t>
  </si>
  <si>
    <t>Issue 23</t>
  </si>
  <si>
    <t>bible</t>
  </si>
  <si>
    <t>bigotry</t>
  </si>
  <si>
    <t>week</t>
  </si>
  <si>
    <t>persons</t>
  </si>
  <si>
    <t>person</t>
  </si>
  <si>
    <t>book</t>
  </si>
  <si>
    <t>god</t>
  </si>
  <si>
    <t>history</t>
  </si>
  <si>
    <t>founding</t>
  </si>
  <si>
    <t>tolerate</t>
  </si>
  <si>
    <t>moral</t>
  </si>
  <si>
    <t>proud</t>
  </si>
  <si>
    <t>freedoms</t>
  </si>
  <si>
    <t>jesus</t>
  </si>
  <si>
    <t>words</t>
  </si>
  <si>
    <t>lord</t>
  </si>
  <si>
    <t>cause</t>
  </si>
  <si>
    <t>fathers</t>
  </si>
  <si>
    <t>reagan</t>
  </si>
  <si>
    <t>racist</t>
  </si>
  <si>
    <t>free</t>
  </si>
  <si>
    <t>better</t>
  </si>
  <si>
    <t>word</t>
  </si>
  <si>
    <t>racism</t>
  </si>
  <si>
    <t>christian</t>
  </si>
  <si>
    <t>values</t>
  </si>
  <si>
    <t>different</t>
  </si>
  <si>
    <t>Issue 24</t>
  </si>
  <si>
    <t>post</t>
  </si>
  <si>
    <t>located</t>
  </si>
  <si>
    <t>designate</t>
  </si>
  <si>
    <t>street</t>
  </si>
  <si>
    <t>representatives</t>
  </si>
  <si>
    <t>postal</t>
  </si>
  <si>
    <t>united states government</t>
  </si>
  <si>
    <t>facility</t>
  </si>
  <si>
    <t>states government</t>
  </si>
  <si>
    <t>government reform</t>
  </si>
  <si>
    <t>discharged</t>
  </si>
  <si>
    <t>states postal</t>
  </si>
  <si>
    <t>pass</t>
  </si>
  <si>
    <t>united states postal</t>
  </si>
  <si>
    <t>pleased</t>
  </si>
  <si>
    <t>oversight</t>
  </si>
  <si>
    <t>tell</t>
  </si>
  <si>
    <t>road</t>
  </si>
  <si>
    <t>Issue 25</t>
  </si>
  <si>
    <t>bipartisan</t>
  </si>
  <si>
    <t>encourage</t>
  </si>
  <si>
    <t>piece</t>
  </si>
  <si>
    <t>step</t>
  </si>
  <si>
    <t>introduced</t>
  </si>
  <si>
    <t>congressman</t>
  </si>
  <si>
    <t>hope</t>
  </si>
  <si>
    <t>first</t>
  </si>
  <si>
    <t>colleague</t>
  </si>
  <si>
    <t>aisle</t>
  </si>
  <si>
    <t>reforms</t>
  </si>
  <si>
    <t>bipartisan legislation</t>
  </si>
  <si>
    <t>passed</t>
  </si>
  <si>
    <t>important legislation</t>
  </si>
  <si>
    <t>Issue 26</t>
  </si>
  <si>
    <t>education</t>
  </si>
  <si>
    <t>skills</t>
  </si>
  <si>
    <t>college</t>
  </si>
  <si>
    <t>technical</t>
  </si>
  <si>
    <t>schools</t>
  </si>
  <si>
    <t>career</t>
  </si>
  <si>
    <t>programs</t>
  </si>
  <si>
    <t>colleges</t>
  </si>
  <si>
    <t>technical education</t>
  </si>
  <si>
    <t>higher</t>
  </si>
  <si>
    <t>secretary</t>
  </si>
  <si>
    <t>higher education</t>
  </si>
  <si>
    <t>opportunities</t>
  </si>
  <si>
    <t>devos</t>
  </si>
  <si>
    <t>historically</t>
  </si>
  <si>
    <t>color</t>
  </si>
  <si>
    <t>high</t>
  </si>
  <si>
    <t>needs</t>
  </si>
  <si>
    <t>universities</t>
  </si>
  <si>
    <t>diversity</t>
  </si>
  <si>
    <t>Issue 27</t>
  </si>
  <si>
    <t>va</t>
  </si>
  <si>
    <t>veteran</t>
  </si>
  <si>
    <t>benefits</t>
  </si>
  <si>
    <t>burn</t>
  </si>
  <si>
    <t>heroes</t>
  </si>
  <si>
    <t>receive</t>
  </si>
  <si>
    <t>permanent</t>
  </si>
  <si>
    <t>face</t>
  </si>
  <si>
    <t>nation veterans</t>
  </si>
  <si>
    <t>grateful</t>
  </si>
  <si>
    <t>women veterans</t>
  </si>
  <si>
    <t>serving</t>
  </si>
  <si>
    <t>deserve</t>
  </si>
  <si>
    <t>supporting</t>
  </si>
  <si>
    <t>accountability</t>
  </si>
  <si>
    <t>brave</t>
  </si>
  <si>
    <t>Issue 28</t>
  </si>
  <si>
    <t>pandemic</t>
  </si>
  <si>
    <t>testing</t>
  </si>
  <si>
    <t>heroes act</t>
  </si>
  <si>
    <t>speed</t>
  </si>
  <si>
    <t>operation</t>
  </si>
  <si>
    <t>covid</t>
  </si>
  <si>
    <t>unemployment</t>
  </si>
  <si>
    <t>emergency</t>
  </si>
  <si>
    <t>tracing</t>
  </si>
  <si>
    <t>billion</t>
  </si>
  <si>
    <t>essential</t>
  </si>
  <si>
    <t>virus</t>
  </si>
  <si>
    <t>vaccine</t>
  </si>
  <si>
    <t>together</t>
  </si>
  <si>
    <t>coronavirus</t>
  </si>
  <si>
    <t>paycheck</t>
  </si>
  <si>
    <t>unprecedented</t>
  </si>
  <si>
    <t>relief</t>
  </si>
  <si>
    <t>governments</t>
  </si>
  <si>
    <t>Issue 29</t>
  </si>
  <si>
    <t>voting rights</t>
  </si>
  <si>
    <t>voting</t>
  </si>
  <si>
    <t>signature</t>
  </si>
  <si>
    <t>voting rights act</t>
  </si>
  <si>
    <t>sent</t>
  </si>
  <si>
    <t>thereto</t>
  </si>
  <si>
    <t>suppression</t>
  </si>
  <si>
    <t>votes</t>
  </si>
  <si>
    <t>rights act</t>
  </si>
  <si>
    <t>legislature</t>
  </si>
  <si>
    <t>voter suppression</t>
  </si>
  <si>
    <t>speech</t>
  </si>
  <si>
    <t>elections</t>
  </si>
  <si>
    <t>presidential</t>
  </si>
  <si>
    <t>voter</t>
  </si>
  <si>
    <t>restore</t>
  </si>
  <si>
    <t>candidate</t>
  </si>
  <si>
    <t>state legislature</t>
  </si>
  <si>
    <t>voters</t>
  </si>
  <si>
    <t>money</t>
  </si>
  <si>
    <t>democratic</t>
  </si>
  <si>
    <t>free speech</t>
  </si>
  <si>
    <t>politics</t>
  </si>
  <si>
    <t>mail</t>
  </si>
  <si>
    <t>ballot</t>
  </si>
  <si>
    <t>Issue 30</t>
  </si>
  <si>
    <t>tribal</t>
  </si>
  <si>
    <t>forest</t>
  </si>
  <si>
    <t>native</t>
  </si>
  <si>
    <t>land</t>
  </si>
  <si>
    <t>acres</t>
  </si>
  <si>
    <t>adoption</t>
  </si>
  <si>
    <t>native american</t>
  </si>
  <si>
    <t>management</t>
  </si>
  <si>
    <t>tribes</t>
  </si>
  <si>
    <t>forests</t>
  </si>
  <si>
    <t>protecting</t>
  </si>
  <si>
    <t>area</t>
  </si>
  <si>
    <t>indian</t>
  </si>
  <si>
    <t>lands</t>
  </si>
  <si>
    <t>county</t>
  </si>
  <si>
    <t>cultural</t>
  </si>
  <si>
    <t>forest management</t>
  </si>
  <si>
    <t>natural</t>
  </si>
  <si>
    <t>property</t>
  </si>
  <si>
    <t>park</t>
  </si>
  <si>
    <t>public lands</t>
  </si>
  <si>
    <t>timber</t>
  </si>
  <si>
    <t>sovereignty</t>
  </si>
  <si>
    <t>Issue 31</t>
  </si>
  <si>
    <t>corporations</t>
  </si>
  <si>
    <t>tax scam</t>
  </si>
  <si>
    <t>jobs act</t>
  </si>
  <si>
    <t>wealthiest</t>
  </si>
  <si>
    <t>scam</t>
  </si>
  <si>
    <t>tax</t>
  </si>
  <si>
    <t>republican</t>
  </si>
  <si>
    <t>budget</t>
  </si>
  <si>
    <t>trillion</t>
  </si>
  <si>
    <t>tax reform</t>
  </si>
  <si>
    <t>wealthy</t>
  </si>
  <si>
    <t>code</t>
  </si>
  <si>
    <t>billionaires</t>
  </si>
  <si>
    <t>paychecks</t>
  </si>
  <si>
    <t>republicans</t>
  </si>
  <si>
    <t>better deal</t>
  </si>
  <si>
    <t>hard earned</t>
  </si>
  <si>
    <t>historic</t>
  </si>
  <si>
    <t>deficit</t>
  </si>
  <si>
    <t>tax code</t>
  </si>
  <si>
    <t>level</t>
  </si>
  <si>
    <t>deal</t>
  </si>
  <si>
    <t>class</t>
  </si>
  <si>
    <t>rate</t>
  </si>
  <si>
    <t>middle class</t>
  </si>
  <si>
    <t>rates</t>
  </si>
  <si>
    <t>Issue 32</t>
  </si>
  <si>
    <t>virgin</t>
  </si>
  <si>
    <t>fire</t>
  </si>
  <si>
    <t>virgin islands</t>
  </si>
  <si>
    <t>islands</t>
  </si>
  <si>
    <t>disaster</t>
  </si>
  <si>
    <t>disasters</t>
  </si>
  <si>
    <t>flood</t>
  </si>
  <si>
    <t>supplemental</t>
  </si>
  <si>
    <t>helping</t>
  </si>
  <si>
    <t>natural disasters</t>
  </si>
  <si>
    <t>devastating</t>
  </si>
  <si>
    <t>territories</t>
  </si>
  <si>
    <t>hurricane</t>
  </si>
  <si>
    <t>hurricanes</t>
  </si>
  <si>
    <t>homes</t>
  </si>
  <si>
    <t>firefighters</t>
  </si>
  <si>
    <t>first responders</t>
  </si>
  <si>
    <t>maria</t>
  </si>
  <si>
    <t>firsthand</t>
  </si>
  <si>
    <t>fires</t>
  </si>
  <si>
    <t>caribbean</t>
  </si>
  <si>
    <t>commend</t>
  </si>
  <si>
    <t>Issue 33</t>
  </si>
  <si>
    <t>policing act</t>
  </si>
  <si>
    <t>policing</t>
  </si>
  <si>
    <t>floyd justice</t>
  </si>
  <si>
    <t>police</t>
  </si>
  <si>
    <t>law enforcement</t>
  </si>
  <si>
    <t>sheriff</t>
  </si>
  <si>
    <t>floyd</t>
  </si>
  <si>
    <t>officers</t>
  </si>
  <si>
    <t>line</t>
  </si>
  <si>
    <t>lives matter</t>
  </si>
  <si>
    <t>death</t>
  </si>
  <si>
    <t>brutality</t>
  </si>
  <si>
    <t>blue</t>
  </si>
  <si>
    <t>responders</t>
  </si>
  <si>
    <t>safe</t>
  </si>
  <si>
    <t>public safety</t>
  </si>
  <si>
    <t>deputy</t>
  </si>
  <si>
    <t>police officers</t>
  </si>
  <si>
    <t>trust</t>
  </si>
  <si>
    <t>Issue 34</t>
  </si>
  <si>
    <t>math</t>
  </si>
  <si>
    <t>society</t>
  </si>
  <si>
    <t>spending</t>
  </si>
  <si>
    <t>brothers</t>
  </si>
  <si>
    <t>sisters</t>
  </si>
  <si>
    <t>actually</t>
  </si>
  <si>
    <t>national debt</t>
  </si>
  <si>
    <t>fiscal</t>
  </si>
  <si>
    <t>grandchildren</t>
  </si>
  <si>
    <t>balanced</t>
  </si>
  <si>
    <t>sort</t>
  </si>
  <si>
    <t>economic growth</t>
  </si>
  <si>
    <t>spend</t>
  </si>
  <si>
    <t>couple</t>
  </si>
  <si>
    <t>generations</t>
  </si>
  <si>
    <t>turns</t>
  </si>
  <si>
    <t>balanced budget</t>
  </si>
  <si>
    <t>labor force</t>
  </si>
  <si>
    <t>population</t>
  </si>
  <si>
    <t>cut</t>
  </si>
  <si>
    <t>things</t>
  </si>
  <si>
    <t>deficits</t>
  </si>
  <si>
    <t>Issue 35</t>
  </si>
  <si>
    <t>aviation</t>
  </si>
  <si>
    <t>shutdown</t>
  </si>
  <si>
    <t>aircraft</t>
  </si>
  <si>
    <t>trump shutdown</t>
  </si>
  <si>
    <t>flight</t>
  </si>
  <si>
    <t>traveling</t>
  </si>
  <si>
    <t>reopen</t>
  </si>
  <si>
    <t>fly</t>
  </si>
  <si>
    <t>airport</t>
  </si>
  <si>
    <t>travel</t>
  </si>
  <si>
    <t>faa</t>
  </si>
  <si>
    <t>border security</t>
  </si>
  <si>
    <t>airports</t>
  </si>
  <si>
    <t>pilot</t>
  </si>
  <si>
    <t>commercial</t>
  </si>
  <si>
    <t>government shutdown</t>
  </si>
  <si>
    <t>motor</t>
  </si>
  <si>
    <t>general</t>
  </si>
  <si>
    <t>traffic</t>
  </si>
  <si>
    <t>passenger</t>
  </si>
  <si>
    <t>flights</t>
  </si>
  <si>
    <t>end</t>
  </si>
  <si>
    <t>Issue 36</t>
  </si>
  <si>
    <t>quo</t>
  </si>
  <si>
    <t>dreamers</t>
  </si>
  <si>
    <t>status quo</t>
  </si>
  <si>
    <t>dream act</t>
  </si>
  <si>
    <t>status</t>
  </si>
  <si>
    <t>verify</t>
  </si>
  <si>
    <t>immigrants</t>
  </si>
  <si>
    <t>merit</t>
  </si>
  <si>
    <t>ban</t>
  </si>
  <si>
    <t>cards</t>
  </si>
  <si>
    <t>visa</t>
  </si>
  <si>
    <t>immigrant</t>
  </si>
  <si>
    <t>citizenship</t>
  </si>
  <si>
    <t>deportation</t>
  </si>
  <si>
    <t>card</t>
  </si>
  <si>
    <t>undocumented</t>
  </si>
  <si>
    <t>muslim</t>
  </si>
  <si>
    <t>give</t>
  </si>
  <si>
    <t>muslim ban</t>
  </si>
  <si>
    <t>fear</t>
  </si>
  <si>
    <t>daca</t>
  </si>
  <si>
    <t>temporary</t>
  </si>
  <si>
    <t>legally</t>
  </si>
  <si>
    <t>tps</t>
  </si>
  <si>
    <t>legal status</t>
  </si>
  <si>
    <t>bring</t>
  </si>
  <si>
    <t>Issue 37</t>
  </si>
  <si>
    <t>victims</t>
  </si>
  <si>
    <t>sexual</t>
  </si>
  <si>
    <t>trafficking</t>
  </si>
  <si>
    <t>domestic</t>
  </si>
  <si>
    <t>human trafficking</t>
  </si>
  <si>
    <t>survivors</t>
  </si>
  <si>
    <t>assault</t>
  </si>
  <si>
    <t>sex</t>
  </si>
  <si>
    <t>domestic violence</t>
  </si>
  <si>
    <t>women act</t>
  </si>
  <si>
    <t>harassment</t>
  </si>
  <si>
    <t>sexual violence</t>
  </si>
  <si>
    <t>victim</t>
  </si>
  <si>
    <t>sexual assault</t>
  </si>
  <si>
    <t>sexual harassment</t>
  </si>
  <si>
    <t>slavery</t>
  </si>
  <si>
    <t>partner</t>
  </si>
  <si>
    <t>modern</t>
  </si>
  <si>
    <t>intimate</t>
  </si>
  <si>
    <t>reauthorization</t>
  </si>
  <si>
    <t>Issue 38</t>
  </si>
  <si>
    <t>climate</t>
  </si>
  <si>
    <t>change</t>
  </si>
  <si>
    <t>gas</t>
  </si>
  <si>
    <t>climate change</t>
  </si>
  <si>
    <t>production</t>
  </si>
  <si>
    <t>oil</t>
  </si>
  <si>
    <t>climate crisis</t>
  </si>
  <si>
    <t>reliable</t>
  </si>
  <si>
    <t>planet</t>
  </si>
  <si>
    <t>natural gas</t>
  </si>
  <si>
    <t>american energy</t>
  </si>
  <si>
    <t>clean energy</t>
  </si>
  <si>
    <t>efficiency</t>
  </si>
  <si>
    <t>electricity</t>
  </si>
  <si>
    <t>combat</t>
  </si>
  <si>
    <t>en</t>
  </si>
  <si>
    <t>coal</t>
  </si>
  <si>
    <t>renewable energy</t>
  </si>
  <si>
    <t>dominance</t>
  </si>
  <si>
    <t>en bloc</t>
  </si>
  <si>
    <t>bloc</t>
  </si>
  <si>
    <t>source</t>
  </si>
  <si>
    <t>energy efficiency</t>
  </si>
  <si>
    <t>energy production</t>
  </si>
  <si>
    <t>warming</t>
  </si>
  <si>
    <t>Issue 39</t>
  </si>
  <si>
    <t>taxpayer</t>
  </si>
  <si>
    <t>dollars</t>
  </si>
  <si>
    <t>taxpayers</t>
  </si>
  <si>
    <t>investments</t>
  </si>
  <si>
    <t>taxpayer dollars</t>
  </si>
  <si>
    <t>cuts</t>
  </si>
  <si>
    <t>funds</t>
  </si>
  <si>
    <t>appropriations</t>
  </si>
  <si>
    <t>tax dollars</t>
  </si>
  <si>
    <t>nondefense</t>
  </si>
  <si>
    <t>includes</t>
  </si>
  <si>
    <t>spent</t>
  </si>
  <si>
    <t>used</t>
  </si>
  <si>
    <t>Issue 40</t>
  </si>
  <si>
    <t>democrat</t>
  </si>
  <si>
    <t>ought</t>
  </si>
  <si>
    <t>republican leadership</t>
  </si>
  <si>
    <t>side</t>
  </si>
  <si>
    <t>republican colleagues</t>
  </si>
  <si>
    <t>partisan</t>
  </si>
  <si>
    <t>mcconnell</t>
  </si>
  <si>
    <t>solutions</t>
  </si>
  <si>
    <t>republican majority</t>
  </si>
  <si>
    <t>previous question</t>
  </si>
  <si>
    <t>problem</t>
  </si>
  <si>
    <t>question</t>
  </si>
  <si>
    <t>solve</t>
  </si>
  <si>
    <t>frankly</t>
  </si>
  <si>
    <t>real</t>
  </si>
  <si>
    <t>previous</t>
  </si>
  <si>
    <t>Issue 41</t>
  </si>
  <si>
    <t>civil</t>
  </si>
  <si>
    <t>caucus</t>
  </si>
  <si>
    <t>tonight</t>
  </si>
  <si>
    <t>african</t>
  </si>
  <si>
    <t>civil war</t>
  </si>
  <si>
    <t>movement</t>
  </si>
  <si>
    <t>african americans</t>
  </si>
  <si>
    <t>equal</t>
  </si>
  <si>
    <t>civil rights</t>
  </si>
  <si>
    <t>tremendous</t>
  </si>
  <si>
    <t>martin</t>
  </si>
  <si>
    <t>congresswoman</t>
  </si>
  <si>
    <t>racial</t>
  </si>
  <si>
    <t>nation capital</t>
  </si>
  <si>
    <t>discrimination</t>
  </si>
  <si>
    <t>lgbtq</t>
  </si>
  <si>
    <t>african american</t>
  </si>
  <si>
    <t>female</t>
  </si>
  <si>
    <t>dr</t>
  </si>
  <si>
    <t>ever</t>
  </si>
  <si>
    <t>luther</t>
  </si>
  <si>
    <t>equality</t>
  </si>
  <si>
    <t>Issue 42</t>
  </si>
  <si>
    <t>children health</t>
  </si>
  <si>
    <t>community health</t>
  </si>
  <si>
    <t>insurance program</t>
  </si>
  <si>
    <t>hospital</t>
  </si>
  <si>
    <t>health insurance</t>
  </si>
  <si>
    <t>health centers</t>
  </si>
  <si>
    <t>providers</t>
  </si>
  <si>
    <t>community health centers</t>
  </si>
  <si>
    <t>practice</t>
  </si>
  <si>
    <t>children health insurance</t>
  </si>
  <si>
    <t>hospitals</t>
  </si>
  <si>
    <t>health insurance program</t>
  </si>
  <si>
    <t>facilities</t>
  </si>
  <si>
    <t>centers</t>
  </si>
  <si>
    <t>million children</t>
  </si>
  <si>
    <t>healthcare providers</t>
  </si>
  <si>
    <t>providing</t>
  </si>
  <si>
    <t>doctors</t>
  </si>
  <si>
    <t>patient</t>
  </si>
  <si>
    <t>physician</t>
  </si>
  <si>
    <t>a): MIGHT be about Government Operations</t>
  </si>
  <si>
    <t>b): IS about Government Operations</t>
  </si>
  <si>
    <t>a) and b) represent SOMEWHAT polarized perspectives on above issue</t>
  </si>
  <si>
    <t>Conservative</t>
  </si>
  <si>
    <t>Liberal</t>
  </si>
  <si>
    <t>a): IS about Consumer Information Security</t>
  </si>
  <si>
    <t>b): IS about Consumer Information Security</t>
  </si>
  <si>
    <t>Unsure</t>
  </si>
  <si>
    <t>Got confused with the term "social security," I wasn't sure if it referred to Social Security insurance or to a social media/societal security since that makes more sense in the context of the other internet related terms.</t>
  </si>
  <si>
    <t>a): IS about Science and Technology</t>
  </si>
  <si>
    <t>b): IS about Science and Technology</t>
  </si>
  <si>
    <t>a) and b) DO NOT represent polarized perspectives on above issue</t>
  </si>
  <si>
    <t>N/A</t>
  </si>
  <si>
    <t>a): IS about Homeland Security</t>
  </si>
  <si>
    <t>b): IS about Homeland Security</t>
  </si>
  <si>
    <t>This one I'm a little on the fence about polarization. Since terrorism was one of the top words for a, I thought it was conservative.</t>
  </si>
  <si>
    <t>a): IS about Impeachment</t>
  </si>
  <si>
    <t>b): IS about Impeachment</t>
  </si>
  <si>
    <t>a) and b) represent polarized perspectives on the issue: Impeachment</t>
  </si>
  <si>
    <t>b): MIGHT be about Diseases</t>
  </si>
  <si>
    <t>a): MIGHT be about Diseases</t>
  </si>
  <si>
    <t>I thought this one was more "public health" than "diseases," especially since b has words that relate to the opiod epidemic which has affected whole communities</t>
  </si>
  <si>
    <t>a): IS about Law</t>
  </si>
  <si>
    <t>b): IS about Law</t>
  </si>
  <si>
    <t>a): IS about Labor</t>
  </si>
  <si>
    <t>b): IS about Labor</t>
  </si>
  <si>
    <t>a): IS about Consumer Financial Protection</t>
  </si>
  <si>
    <t>b): IS NOT about Consumer Financial Protection</t>
  </si>
  <si>
    <t>a): MIGHT be about Trade</t>
  </si>
  <si>
    <t>b): MIGHT be about Trade</t>
  </si>
  <si>
    <t>a) and b) represent polarized perspectives on the issue: Trade</t>
  </si>
  <si>
    <t>a): IS about Gun Violence and Control</t>
  </si>
  <si>
    <t>b): IS about Gun Violence and Control</t>
  </si>
  <si>
    <t>a) and b) represent polarized perspectives on the issue: Gun Violence and Control</t>
  </si>
  <si>
    <t>a): IS about Border Security</t>
  </si>
  <si>
    <t>b): IS about Border Security</t>
  </si>
  <si>
    <t>a) and b) represent polarized perspectives on the issue: Border Security</t>
  </si>
  <si>
    <t>a): IS about Abortion</t>
  </si>
  <si>
    <t>b): IS about Abortion</t>
  </si>
  <si>
    <t>a) and b) represent polarized perspectives on the issue: Abortion</t>
  </si>
  <si>
    <t>a): IS about International Human Rights</t>
  </si>
  <si>
    <t>b): MIGHT be about International Human Rights</t>
  </si>
  <si>
    <t>a) and b) represent polarized perspectives on the issue: International Human Rights</t>
  </si>
  <si>
    <t>a): IS about Prescription Drugs</t>
  </si>
  <si>
    <t>b): IS about Prescription Drugs</t>
  </si>
  <si>
    <t>b): IS about Organized Interests</t>
  </si>
  <si>
    <t>a): IS NOT about Organized Interests</t>
  </si>
  <si>
    <t>a seems to be about farmers, which are organized interests, but there were too many farm words</t>
  </si>
  <si>
    <t>a): MIGHT be about Middle East-South Asia Foreign Policy</t>
  </si>
  <si>
    <t>b): MIGHT be about Middle East-South Asia Foreign Policy</t>
  </si>
  <si>
    <t>a): IS about Affordable Care Act</t>
  </si>
  <si>
    <t>b): IS about Affordable Care Act</t>
  </si>
  <si>
    <t>a) and b) represent polarized perspectives on the issue: Affordable Care Act</t>
  </si>
  <si>
    <t>a): IS about Defense Spending</t>
  </si>
  <si>
    <t>b): IS about Defense Spending</t>
  </si>
  <si>
    <t>a): IS about Hunger</t>
  </si>
  <si>
    <t>b): IS NOT about Hunger</t>
  </si>
  <si>
    <t>a): MIGHT be about Water</t>
  </si>
  <si>
    <t>b): IS about Water</t>
  </si>
  <si>
    <t>a): IS about Allegations of Trump Misconduct</t>
  </si>
  <si>
    <t>b): IS about Allegations of Trump Misconduct</t>
  </si>
  <si>
    <t>a) and b) represent polarized perspectives on the issue: Allegations of Trump Misconduct</t>
  </si>
  <si>
    <t>a): IS about Religion</t>
  </si>
  <si>
    <t>b): IS about Religion</t>
  </si>
  <si>
    <t>a) and b) represent polarized perspectives on the issue: Religion</t>
  </si>
  <si>
    <t>a): IS about United States Postal Service</t>
  </si>
  <si>
    <t>b): IS about United States Postal Service</t>
  </si>
  <si>
    <t>a): IS about Support for Legislation</t>
  </si>
  <si>
    <t>b): IS about Support for Legislation</t>
  </si>
  <si>
    <t>a): IS about Education</t>
  </si>
  <si>
    <t>b): IS about Education</t>
  </si>
  <si>
    <t>a): IS about Veterans Affairs</t>
  </si>
  <si>
    <t>b): IS about Veterans Affairs</t>
  </si>
  <si>
    <t>a): IS about COVID-19</t>
  </si>
  <si>
    <t>b): IS about COVID-19</t>
  </si>
  <si>
    <t>a): IS about Elections and Appointments</t>
  </si>
  <si>
    <t>b): IS about Elections and Appointments</t>
  </si>
  <si>
    <t>a) and b) represent polarized perspectives on the issue: Elections and Appointments</t>
  </si>
  <si>
    <t>a): IS about Interior</t>
  </si>
  <si>
    <t>b): IS about Interior</t>
  </si>
  <si>
    <t>a): IS about Taxes</t>
  </si>
  <si>
    <t>b): IS about Taxes</t>
  </si>
  <si>
    <t>a): IS about Disaster Relief</t>
  </si>
  <si>
    <t>b): IS about Disaster Relief</t>
  </si>
  <si>
    <t>Because Virgin Islands was so strong for one side and not the other, I'm not sure if/how this issue is polarized</t>
  </si>
  <si>
    <t>a): IS about Law Enforcement</t>
  </si>
  <si>
    <t>b): IS about Law Enforcement</t>
  </si>
  <si>
    <t>a) and b) represent polarized perspectives on the issue: Law Enforcement</t>
  </si>
  <si>
    <t>a): IS about Budget</t>
  </si>
  <si>
    <t>b): MIGHT be about Budget</t>
  </si>
  <si>
    <t>a): MIGHT be about Government Shutdown</t>
  </si>
  <si>
    <t>b): IS about Government Shutdown</t>
  </si>
  <si>
    <t>a): IS about Immigration</t>
  </si>
  <si>
    <t>b): IS about Immigration</t>
  </si>
  <si>
    <t>a) and b) represent polarized perspectives on the issue: Immigration</t>
  </si>
  <si>
    <t>a): IS about Domestic and Sexual Violence</t>
  </si>
  <si>
    <t>b): MIGHT be about Domestic and Sexual Violence</t>
  </si>
  <si>
    <t>a): IS about Environmental Implications of Energy Production</t>
  </si>
  <si>
    <t>b): IS about Environmental Implications of Energy Production</t>
  </si>
  <si>
    <t>a) and b) represent polarized perspectives on the issue: Environmental Implications of Energy Production</t>
  </si>
  <si>
    <t>a): IS about Funding</t>
  </si>
  <si>
    <t>b): IS about Funding</t>
  </si>
  <si>
    <t>a): IS about Partisanship</t>
  </si>
  <si>
    <t>b): IS about Partisanship</t>
  </si>
  <si>
    <t>a) and b) represent polarized perspectives on the issue: Partisanship</t>
  </si>
  <si>
    <t>I think a is conservative and b is liberal (because they would blame the other party for partisanship) but I'm not sure.</t>
  </si>
  <si>
    <t>a): IS about Civil Rights</t>
  </si>
  <si>
    <t>b): IS about Civil Rights</t>
  </si>
  <si>
    <t>a): IS about Healthcare</t>
  </si>
  <si>
    <t>b): IS about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</si>
</sst>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2" borderId="3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8"/>
  <sheetViews>
    <sheetView tabSelected="1" zoomScale="90" zoomScaleNormal="90" workbookViewId="0">
      <pane ySplit="1" topLeftCell="A2" activePane="bottomLeft" state="frozen"/>
      <selection pane="bottomLeft" activeCell="J951" sqref="J951"/>
    </sheetView>
  </sheetViews>
  <sheetFormatPr defaultRowHeight="15.6" outlineLevelRow="1" x14ac:dyDescent="0.3"/>
  <cols>
    <col min="1" max="1" width="25.69921875" customWidth="1"/>
    <col min="2" max="2" width="10.69921875" customWidth="1"/>
    <col min="3" max="3" width="15.69921875" customWidth="1"/>
    <col min="4" max="4" width="25.69921875" customWidth="1"/>
    <col min="5" max="5" width="10.69921875" customWidth="1"/>
    <col min="6" max="6" width="3.69921875" customWidth="1"/>
    <col min="7" max="8" width="30.69921875" customWidth="1"/>
    <col min="9" max="9" width="50.69921875" customWidth="1"/>
    <col min="10" max="11" width="25.69921875" customWidth="1"/>
    <col min="12" max="12" width="150.69921875" customWidth="1"/>
  </cols>
  <sheetData>
    <row r="1" spans="1:12" ht="40.049999999999997" customHeight="1" x14ac:dyDescent="0.3">
      <c r="A1" s="1"/>
      <c r="B1" s="1"/>
      <c r="C1" s="1" t="s">
        <v>0</v>
      </c>
      <c r="D1" s="1"/>
      <c r="E1" s="1"/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3" spans="1:12" x14ac:dyDescent="0.3">
      <c r="A3" s="2"/>
      <c r="B3" s="2"/>
      <c r="C3" s="2" t="s">
        <v>7</v>
      </c>
      <c r="D3" s="2"/>
      <c r="E3" s="2"/>
      <c r="F3" s="2"/>
      <c r="G3" s="3" t="s">
        <v>1080</v>
      </c>
      <c r="H3" s="3" t="s">
        <v>1081</v>
      </c>
      <c r="I3" s="3" t="s">
        <v>1082</v>
      </c>
      <c r="J3" s="3" t="s">
        <v>1083</v>
      </c>
      <c r="K3" s="3" t="s">
        <v>1084</v>
      </c>
      <c r="L3" s="2"/>
    </row>
    <row r="4" spans="1:12" collapsed="1" x14ac:dyDescent="0.3">
      <c r="A4" t="s">
        <v>8</v>
      </c>
      <c r="D4" t="s">
        <v>9</v>
      </c>
    </row>
    <row r="5" spans="1:12" hidden="1" outlineLevel="1" x14ac:dyDescent="0.3">
      <c r="A5" t="s">
        <v>10</v>
      </c>
      <c r="B5">
        <v>7.5568226166069508E-3</v>
      </c>
      <c r="D5" t="s">
        <v>11</v>
      </c>
      <c r="E5">
        <v>1.321916934102774E-2</v>
      </c>
    </row>
    <row r="6" spans="1:12" hidden="1" outlineLevel="1" x14ac:dyDescent="0.3">
      <c r="A6" t="s">
        <v>12</v>
      </c>
      <c r="B6">
        <v>5.8996006846427917E-3</v>
      </c>
      <c r="D6" t="s">
        <v>13</v>
      </c>
      <c r="E6">
        <v>1.295155938714743E-2</v>
      </c>
    </row>
    <row r="7" spans="1:12" hidden="1" outlineLevel="1" x14ac:dyDescent="0.3">
      <c r="A7" t="s">
        <v>14</v>
      </c>
      <c r="B7">
        <v>5.5892136879265308E-3</v>
      </c>
      <c r="D7" t="s">
        <v>15</v>
      </c>
      <c r="E7">
        <v>1.2298739515244961E-2</v>
      </c>
    </row>
    <row r="8" spans="1:12" hidden="1" outlineLevel="1" x14ac:dyDescent="0.3">
      <c r="A8" t="s">
        <v>16</v>
      </c>
      <c r="B8">
        <v>4.862295463681221E-3</v>
      </c>
      <c r="D8" t="s">
        <v>17</v>
      </c>
      <c r="E8">
        <v>1.1336443945765501E-2</v>
      </c>
    </row>
    <row r="9" spans="1:12" hidden="1" outlineLevel="1" x14ac:dyDescent="0.3">
      <c r="A9" t="s">
        <v>18</v>
      </c>
      <c r="B9">
        <v>4.6620811335742474E-3</v>
      </c>
      <c r="D9" t="s">
        <v>19</v>
      </c>
      <c r="E9">
        <v>1.085281744599342E-2</v>
      </c>
    </row>
    <row r="10" spans="1:12" hidden="1" outlineLevel="1" x14ac:dyDescent="0.3">
      <c r="A10" t="s">
        <v>20</v>
      </c>
      <c r="B10">
        <v>4.316308069974184E-3</v>
      </c>
      <c r="D10" t="s">
        <v>21</v>
      </c>
      <c r="E10">
        <v>8.6462292820215225E-3</v>
      </c>
    </row>
    <row r="11" spans="1:12" hidden="1" outlineLevel="1" x14ac:dyDescent="0.3">
      <c r="A11" t="s">
        <v>22</v>
      </c>
      <c r="B11">
        <v>4.3012960813939571E-3</v>
      </c>
      <c r="D11" t="s">
        <v>23</v>
      </c>
      <c r="E11">
        <v>7.0583773776888847E-3</v>
      </c>
    </row>
    <row r="12" spans="1:12" hidden="1" outlineLevel="1" x14ac:dyDescent="0.3">
      <c r="A12" t="s">
        <v>24</v>
      </c>
      <c r="B12">
        <v>4.2412583716213703E-3</v>
      </c>
      <c r="D12" t="s">
        <v>25</v>
      </c>
      <c r="E12">
        <v>6.6858171485364437E-3</v>
      </c>
    </row>
    <row r="13" spans="1:12" hidden="1" outlineLevel="1" x14ac:dyDescent="0.3">
      <c r="A13" t="s">
        <v>26</v>
      </c>
      <c r="B13">
        <v>4.0151849389076233E-3</v>
      </c>
      <c r="D13" t="s">
        <v>27</v>
      </c>
      <c r="E13">
        <v>6.5951445139944553E-3</v>
      </c>
    </row>
    <row r="14" spans="1:12" hidden="1" outlineLevel="1" x14ac:dyDescent="0.3">
      <c r="A14" t="s">
        <v>28</v>
      </c>
      <c r="B14">
        <v>3.3440319821238522E-3</v>
      </c>
      <c r="D14" t="s">
        <v>29</v>
      </c>
      <c r="E14">
        <v>6.2464373186230659E-3</v>
      </c>
    </row>
    <row r="15" spans="1:12" hidden="1" outlineLevel="1" x14ac:dyDescent="0.3">
      <c r="A15" t="s">
        <v>30</v>
      </c>
      <c r="B15">
        <v>3.312456421554089E-3</v>
      </c>
      <c r="D15" t="s">
        <v>31</v>
      </c>
      <c r="E15">
        <v>6.2038414180278778E-3</v>
      </c>
    </row>
    <row r="16" spans="1:12" hidden="1" outlineLevel="1" x14ac:dyDescent="0.3">
      <c r="A16" t="s">
        <v>32</v>
      </c>
      <c r="B16">
        <v>3.1647284049540758E-3</v>
      </c>
      <c r="D16" t="s">
        <v>33</v>
      </c>
      <c r="E16">
        <v>6.0003628022968769E-3</v>
      </c>
    </row>
    <row r="17" spans="1:12" hidden="1" outlineLevel="1" x14ac:dyDescent="0.3">
      <c r="A17" t="s">
        <v>34</v>
      </c>
      <c r="B17">
        <v>3.0232241842895751E-3</v>
      </c>
      <c r="D17" t="s">
        <v>35</v>
      </c>
      <c r="E17">
        <v>5.9924307279288769E-3</v>
      </c>
    </row>
    <row r="18" spans="1:12" hidden="1" outlineLevel="1" x14ac:dyDescent="0.3">
      <c r="A18" t="s">
        <v>36</v>
      </c>
      <c r="B18">
        <v>3.00234742462635E-3</v>
      </c>
      <c r="D18" t="s">
        <v>37</v>
      </c>
      <c r="E18">
        <v>5.9716235846281052E-3</v>
      </c>
    </row>
    <row r="19" spans="1:12" hidden="1" outlineLevel="1" x14ac:dyDescent="0.3">
      <c r="A19" t="s">
        <v>38</v>
      </c>
      <c r="B19">
        <v>2.900681691244245E-3</v>
      </c>
      <c r="D19" t="s">
        <v>39</v>
      </c>
      <c r="E19">
        <v>5.5812685750424862E-3</v>
      </c>
    </row>
    <row r="20" spans="1:12" hidden="1" outlineLevel="1" x14ac:dyDescent="0.3">
      <c r="A20" t="s">
        <v>40</v>
      </c>
      <c r="B20">
        <v>2.88805877789855E-3</v>
      </c>
      <c r="D20" t="s">
        <v>30</v>
      </c>
      <c r="E20">
        <v>5.5013187229633331E-3</v>
      </c>
    </row>
    <row r="21" spans="1:12" hidden="1" outlineLevel="1" x14ac:dyDescent="0.3">
      <c r="A21" t="s">
        <v>41</v>
      </c>
      <c r="B21">
        <v>2.873635152354836E-3</v>
      </c>
      <c r="D21" t="s">
        <v>42</v>
      </c>
      <c r="E21">
        <v>5.4142214357852936E-3</v>
      </c>
    </row>
    <row r="22" spans="1:12" hidden="1" outlineLevel="1" x14ac:dyDescent="0.3">
      <c r="A22" t="s">
        <v>23</v>
      </c>
      <c r="B22">
        <v>2.7551178354769949E-3</v>
      </c>
      <c r="D22" t="s">
        <v>43</v>
      </c>
      <c r="E22">
        <v>4.9809231422841549E-3</v>
      </c>
    </row>
    <row r="23" spans="1:12" hidden="1" outlineLevel="1" x14ac:dyDescent="0.3">
      <c r="A23" t="s">
        <v>11</v>
      </c>
      <c r="B23">
        <v>2.7261949144303799E-3</v>
      </c>
      <c r="D23" t="s">
        <v>44</v>
      </c>
      <c r="E23">
        <v>4.8828599974513054E-3</v>
      </c>
    </row>
    <row r="24" spans="1:12" hidden="1" outlineLevel="1" x14ac:dyDescent="0.3">
      <c r="A24" t="s">
        <v>45</v>
      </c>
      <c r="B24">
        <v>2.7182379271835089E-3</v>
      </c>
      <c r="D24" t="s">
        <v>46</v>
      </c>
      <c r="E24">
        <v>4.6355542726814747E-3</v>
      </c>
    </row>
    <row r="25" spans="1:12" collapsed="1" x14ac:dyDescent="0.3"/>
    <row r="26" spans="1:12" x14ac:dyDescent="0.3">
      <c r="A26" s="2"/>
      <c r="B26" s="2"/>
      <c r="C26" s="2" t="s">
        <v>47</v>
      </c>
      <c r="D26" s="2"/>
      <c r="E26" s="2"/>
      <c r="F26" s="2"/>
      <c r="G26" s="3" t="s">
        <v>1085</v>
      </c>
      <c r="H26" s="3" t="s">
        <v>1086</v>
      </c>
      <c r="I26" s="3" t="s">
        <v>1087</v>
      </c>
      <c r="J26" s="3" t="s">
        <v>1087</v>
      </c>
      <c r="K26" s="3" t="s">
        <v>1087</v>
      </c>
      <c r="L26" s="4" t="s">
        <v>1088</v>
      </c>
    </row>
    <row r="27" spans="1:12" collapsed="1" x14ac:dyDescent="0.3">
      <c r="A27" t="s">
        <v>8</v>
      </c>
      <c r="D27" t="s">
        <v>9</v>
      </c>
    </row>
    <row r="28" spans="1:12" hidden="1" outlineLevel="1" x14ac:dyDescent="0.3">
      <c r="A28" t="s">
        <v>48</v>
      </c>
      <c r="B28">
        <v>2.5908045470714569E-2</v>
      </c>
      <c r="D28" t="s">
        <v>49</v>
      </c>
      <c r="E28">
        <v>3.7814170122146613E-2</v>
      </c>
    </row>
    <row r="29" spans="1:12" hidden="1" outlineLevel="1" x14ac:dyDescent="0.3">
      <c r="A29" t="s">
        <v>26</v>
      </c>
      <c r="B29">
        <v>1.833141595125198E-2</v>
      </c>
      <c r="D29" t="s">
        <v>50</v>
      </c>
      <c r="E29">
        <v>2.33143400400877E-2</v>
      </c>
    </row>
    <row r="30" spans="1:12" hidden="1" outlineLevel="1" x14ac:dyDescent="0.3">
      <c r="A30" t="s">
        <v>51</v>
      </c>
      <c r="B30">
        <v>1.139093097299337E-2</v>
      </c>
      <c r="D30" t="s">
        <v>52</v>
      </c>
      <c r="E30">
        <v>1.7983568832278252E-2</v>
      </c>
    </row>
    <row r="31" spans="1:12" hidden="1" outlineLevel="1" x14ac:dyDescent="0.3">
      <c r="A31" t="s">
        <v>15</v>
      </c>
      <c r="B31">
        <v>1.042078714817762E-2</v>
      </c>
      <c r="D31" t="s">
        <v>53</v>
      </c>
      <c r="E31">
        <v>1.5579080209136009E-2</v>
      </c>
    </row>
    <row r="32" spans="1:12" hidden="1" outlineLevel="1" x14ac:dyDescent="0.3">
      <c r="A32" t="s">
        <v>54</v>
      </c>
      <c r="B32">
        <v>8.5769668221473694E-3</v>
      </c>
      <c r="D32" t="s">
        <v>48</v>
      </c>
      <c r="E32">
        <v>1.5108528546988961E-2</v>
      </c>
    </row>
    <row r="33" spans="1:5" hidden="1" outlineLevel="1" x14ac:dyDescent="0.3">
      <c r="A33" t="s">
        <v>53</v>
      </c>
      <c r="B33">
        <v>8.3007318899035454E-3</v>
      </c>
      <c r="D33" t="s">
        <v>55</v>
      </c>
      <c r="E33">
        <v>1.2238216586410999E-2</v>
      </c>
    </row>
    <row r="34" spans="1:5" hidden="1" outlineLevel="1" x14ac:dyDescent="0.3">
      <c r="A34" t="s">
        <v>56</v>
      </c>
      <c r="B34">
        <v>7.9657724127173424E-3</v>
      </c>
      <c r="D34" t="s">
        <v>51</v>
      </c>
      <c r="E34">
        <v>9.2737544327974319E-3</v>
      </c>
    </row>
    <row r="35" spans="1:5" hidden="1" outlineLevel="1" x14ac:dyDescent="0.3">
      <c r="A35" t="s">
        <v>57</v>
      </c>
      <c r="B35">
        <v>7.4963867664337158E-3</v>
      </c>
      <c r="D35" t="s">
        <v>58</v>
      </c>
      <c r="E35">
        <v>9.2535717412829399E-3</v>
      </c>
    </row>
    <row r="36" spans="1:5" hidden="1" outlineLevel="1" x14ac:dyDescent="0.3">
      <c r="A36" t="s">
        <v>59</v>
      </c>
      <c r="B36">
        <v>7.4612493626773357E-3</v>
      </c>
      <c r="D36" t="s">
        <v>60</v>
      </c>
      <c r="E36">
        <v>8.2888072356581688E-3</v>
      </c>
    </row>
    <row r="37" spans="1:5" hidden="1" outlineLevel="1" x14ac:dyDescent="0.3">
      <c r="A37" t="s">
        <v>61</v>
      </c>
      <c r="B37">
        <v>7.1288510225713253E-3</v>
      </c>
      <c r="D37" t="s">
        <v>62</v>
      </c>
      <c r="E37">
        <v>8.2460148259997368E-3</v>
      </c>
    </row>
    <row r="38" spans="1:5" hidden="1" outlineLevel="1" x14ac:dyDescent="0.3">
      <c r="A38" t="s">
        <v>63</v>
      </c>
      <c r="B38">
        <v>6.8618454970419407E-3</v>
      </c>
      <c r="D38" t="s">
        <v>63</v>
      </c>
      <c r="E38">
        <v>8.0395573750138283E-3</v>
      </c>
    </row>
    <row r="39" spans="1:5" hidden="1" outlineLevel="1" x14ac:dyDescent="0.3">
      <c r="A39" t="s">
        <v>64</v>
      </c>
      <c r="B39">
        <v>6.7511736415326604E-3</v>
      </c>
      <c r="D39" t="s">
        <v>65</v>
      </c>
      <c r="E39">
        <v>7.9517737030982971E-3</v>
      </c>
    </row>
    <row r="40" spans="1:5" hidden="1" outlineLevel="1" x14ac:dyDescent="0.3">
      <c r="A40" t="s">
        <v>11</v>
      </c>
      <c r="B40">
        <v>6.544219795614481E-3</v>
      </c>
      <c r="D40" t="s">
        <v>57</v>
      </c>
      <c r="E40">
        <v>7.7695823274552822E-3</v>
      </c>
    </row>
    <row r="41" spans="1:5" hidden="1" outlineLevel="1" x14ac:dyDescent="0.3">
      <c r="A41" t="s">
        <v>66</v>
      </c>
      <c r="B41">
        <v>6.2094503082335004E-3</v>
      </c>
      <c r="D41" t="s">
        <v>59</v>
      </c>
      <c r="E41">
        <v>7.670197170227766E-3</v>
      </c>
    </row>
    <row r="42" spans="1:5" hidden="1" outlineLevel="1" x14ac:dyDescent="0.3">
      <c r="A42" t="s">
        <v>67</v>
      </c>
      <c r="B42">
        <v>5.9953909367322922E-3</v>
      </c>
      <c r="D42" t="s">
        <v>68</v>
      </c>
      <c r="E42">
        <v>7.4733239598572254E-3</v>
      </c>
    </row>
    <row r="43" spans="1:5" hidden="1" outlineLevel="1" x14ac:dyDescent="0.3">
      <c r="A43" t="s">
        <v>17</v>
      </c>
      <c r="B43">
        <v>5.8707930147647858E-3</v>
      </c>
      <c r="D43" t="s">
        <v>26</v>
      </c>
      <c r="E43">
        <v>7.3291021399199963E-3</v>
      </c>
    </row>
    <row r="44" spans="1:5" hidden="1" outlineLevel="1" x14ac:dyDescent="0.3">
      <c r="A44" t="s">
        <v>69</v>
      </c>
      <c r="B44">
        <v>5.8650374412536621E-3</v>
      </c>
      <c r="D44" t="s">
        <v>70</v>
      </c>
      <c r="E44">
        <v>6.9416360929608354E-3</v>
      </c>
    </row>
    <row r="45" spans="1:5" hidden="1" outlineLevel="1" x14ac:dyDescent="0.3">
      <c r="A45" t="s">
        <v>55</v>
      </c>
      <c r="B45">
        <v>5.7565132156014442E-3</v>
      </c>
      <c r="D45" t="s">
        <v>71</v>
      </c>
      <c r="E45">
        <v>6.9272690452635288E-3</v>
      </c>
    </row>
    <row r="46" spans="1:5" hidden="1" outlineLevel="1" x14ac:dyDescent="0.3">
      <c r="A46" t="s">
        <v>72</v>
      </c>
      <c r="B46">
        <v>5.7312226854264736E-3</v>
      </c>
      <c r="D46" t="s">
        <v>73</v>
      </c>
      <c r="E46">
        <v>6.9257821887731552E-3</v>
      </c>
    </row>
    <row r="47" spans="1:5" hidden="1" outlineLevel="1" x14ac:dyDescent="0.3">
      <c r="A47" t="s">
        <v>49</v>
      </c>
      <c r="B47">
        <v>5.6721502915024757E-3</v>
      </c>
      <c r="D47" t="s">
        <v>74</v>
      </c>
      <c r="E47">
        <v>6.5918178297579288E-3</v>
      </c>
    </row>
    <row r="48" spans="1:5" collapsed="1" x14ac:dyDescent="0.3"/>
    <row r="49" spans="1:12" x14ac:dyDescent="0.3">
      <c r="A49" s="2"/>
      <c r="B49" s="2"/>
      <c r="C49" s="2" t="s">
        <v>75</v>
      </c>
      <c r="D49" s="2"/>
      <c r="E49" s="2"/>
      <c r="F49" s="2"/>
      <c r="G49" s="3" t="s">
        <v>1089</v>
      </c>
      <c r="H49" s="3" t="s">
        <v>1090</v>
      </c>
      <c r="I49" s="3" t="s">
        <v>1091</v>
      </c>
      <c r="J49" s="3" t="s">
        <v>1092</v>
      </c>
      <c r="K49" s="3" t="s">
        <v>1092</v>
      </c>
      <c r="L49" s="2"/>
    </row>
    <row r="50" spans="1:12" collapsed="1" x14ac:dyDescent="0.3">
      <c r="A50" t="s">
        <v>8</v>
      </c>
      <c r="D50" t="s">
        <v>9</v>
      </c>
    </row>
    <row r="51" spans="1:12" hidden="1" outlineLevel="1" x14ac:dyDescent="0.3">
      <c r="A51" t="s">
        <v>76</v>
      </c>
      <c r="B51">
        <v>1.695367693901062E-2</v>
      </c>
      <c r="D51" t="s">
        <v>76</v>
      </c>
      <c r="E51">
        <v>3.3561892807483673E-2</v>
      </c>
    </row>
    <row r="52" spans="1:12" hidden="1" outlineLevel="1" x14ac:dyDescent="0.3">
      <c r="A52" t="s">
        <v>77</v>
      </c>
      <c r="B52">
        <v>1.1122379451990129E-2</v>
      </c>
      <c r="D52" t="s">
        <v>77</v>
      </c>
      <c r="E52">
        <v>3.1817235052585602E-2</v>
      </c>
    </row>
    <row r="53" spans="1:12" hidden="1" outlineLevel="1" x14ac:dyDescent="0.3">
      <c r="A53" t="s">
        <v>78</v>
      </c>
      <c r="B53">
        <v>1.1067152954638001E-2</v>
      </c>
      <c r="D53" t="s">
        <v>78</v>
      </c>
      <c r="E53">
        <v>3.1323425471782677E-2</v>
      </c>
    </row>
    <row r="54" spans="1:12" hidden="1" outlineLevel="1" x14ac:dyDescent="0.3">
      <c r="A54" t="s">
        <v>79</v>
      </c>
      <c r="B54">
        <v>1.0378880426287649E-2</v>
      </c>
      <c r="D54" t="s">
        <v>79</v>
      </c>
      <c r="E54">
        <v>2.6190219447016719E-2</v>
      </c>
    </row>
    <row r="55" spans="1:12" hidden="1" outlineLevel="1" x14ac:dyDescent="0.3">
      <c r="A55" t="s">
        <v>80</v>
      </c>
      <c r="B55">
        <v>1.0138013400137419E-2</v>
      </c>
      <c r="D55" t="s">
        <v>81</v>
      </c>
      <c r="E55">
        <v>1.699131540954113E-2</v>
      </c>
    </row>
    <row r="56" spans="1:12" hidden="1" outlineLevel="1" x14ac:dyDescent="0.3">
      <c r="A56" t="s">
        <v>82</v>
      </c>
      <c r="B56">
        <v>7.6217884197831154E-3</v>
      </c>
      <c r="D56" t="s">
        <v>83</v>
      </c>
      <c r="E56">
        <v>1.6215089708566669E-2</v>
      </c>
    </row>
    <row r="57" spans="1:12" hidden="1" outlineLevel="1" x14ac:dyDescent="0.3">
      <c r="A57" t="s">
        <v>84</v>
      </c>
      <c r="B57">
        <v>7.3226857930421829E-3</v>
      </c>
      <c r="D57" t="s">
        <v>85</v>
      </c>
      <c r="E57">
        <v>1.5669649466872219E-2</v>
      </c>
    </row>
    <row r="58" spans="1:12" hidden="1" outlineLevel="1" x14ac:dyDescent="0.3">
      <c r="A58" t="s">
        <v>86</v>
      </c>
      <c r="B58">
        <v>6.5954914316534996E-3</v>
      </c>
      <c r="D58" t="s">
        <v>87</v>
      </c>
      <c r="E58">
        <v>1.49194672703743E-2</v>
      </c>
    </row>
    <row r="59" spans="1:12" hidden="1" outlineLevel="1" x14ac:dyDescent="0.3">
      <c r="A59" t="s">
        <v>88</v>
      </c>
      <c r="B59">
        <v>5.5768466554582119E-3</v>
      </c>
      <c r="D59" t="s">
        <v>89</v>
      </c>
      <c r="E59">
        <v>1.410391181707382E-2</v>
      </c>
    </row>
    <row r="60" spans="1:12" hidden="1" outlineLevel="1" x14ac:dyDescent="0.3">
      <c r="A60" t="s">
        <v>90</v>
      </c>
      <c r="B60">
        <v>5.5367914028465748E-3</v>
      </c>
      <c r="D60" t="s">
        <v>90</v>
      </c>
      <c r="E60">
        <v>1.2656202539801599E-2</v>
      </c>
    </row>
    <row r="61" spans="1:12" hidden="1" outlineLevel="1" x14ac:dyDescent="0.3">
      <c r="A61" t="s">
        <v>91</v>
      </c>
      <c r="B61">
        <v>5.4474701173603526E-3</v>
      </c>
      <c r="D61" t="s">
        <v>92</v>
      </c>
      <c r="E61">
        <v>1.20453080162406E-2</v>
      </c>
    </row>
    <row r="62" spans="1:12" hidden="1" outlineLevel="1" x14ac:dyDescent="0.3">
      <c r="A62" t="s">
        <v>93</v>
      </c>
      <c r="B62">
        <v>4.7579128295183182E-3</v>
      </c>
      <c r="D62" t="s">
        <v>94</v>
      </c>
      <c r="E62">
        <v>1.120094023644924E-2</v>
      </c>
    </row>
    <row r="63" spans="1:12" hidden="1" outlineLevel="1" x14ac:dyDescent="0.3">
      <c r="A63" t="s">
        <v>15</v>
      </c>
      <c r="B63">
        <v>4.6140458434820184E-3</v>
      </c>
      <c r="D63" t="s">
        <v>95</v>
      </c>
      <c r="E63">
        <v>1.1194664984941481E-2</v>
      </c>
    </row>
    <row r="64" spans="1:12" hidden="1" outlineLevel="1" x14ac:dyDescent="0.3">
      <c r="A64" t="s">
        <v>30</v>
      </c>
      <c r="B64">
        <v>4.261162132024765E-3</v>
      </c>
      <c r="D64" t="s">
        <v>96</v>
      </c>
      <c r="E64">
        <v>1.08540253713727E-2</v>
      </c>
    </row>
    <row r="65" spans="1:12" hidden="1" outlineLevel="1" x14ac:dyDescent="0.3">
      <c r="A65" t="s">
        <v>97</v>
      </c>
      <c r="B65">
        <v>4.1865799576044083E-3</v>
      </c>
      <c r="D65" t="s">
        <v>98</v>
      </c>
      <c r="E65">
        <v>1.071924809366465E-2</v>
      </c>
    </row>
    <row r="66" spans="1:12" hidden="1" outlineLevel="1" x14ac:dyDescent="0.3">
      <c r="A66" t="s">
        <v>99</v>
      </c>
      <c r="B66">
        <v>4.0988516993820667E-3</v>
      </c>
      <c r="D66" t="s">
        <v>100</v>
      </c>
      <c r="E66">
        <v>1.0526458732783789E-2</v>
      </c>
    </row>
    <row r="67" spans="1:12" hidden="1" outlineLevel="1" x14ac:dyDescent="0.3">
      <c r="A67" t="s">
        <v>101</v>
      </c>
      <c r="B67">
        <v>3.8583260029554371E-3</v>
      </c>
      <c r="D67" t="s">
        <v>80</v>
      </c>
      <c r="E67">
        <v>1.0440513491630551E-2</v>
      </c>
    </row>
    <row r="68" spans="1:12" hidden="1" outlineLevel="1" x14ac:dyDescent="0.3">
      <c r="A68" t="s">
        <v>102</v>
      </c>
      <c r="B68">
        <v>3.7390422075986858E-3</v>
      </c>
      <c r="D68" t="s">
        <v>103</v>
      </c>
      <c r="E68">
        <v>9.5096006989479065E-3</v>
      </c>
    </row>
    <row r="69" spans="1:12" hidden="1" outlineLevel="1" x14ac:dyDescent="0.3">
      <c r="A69" t="s">
        <v>104</v>
      </c>
      <c r="B69">
        <v>3.5581756383180618E-3</v>
      </c>
      <c r="D69" t="s">
        <v>66</v>
      </c>
      <c r="E69">
        <v>8.5309669375419617E-3</v>
      </c>
    </row>
    <row r="70" spans="1:12" hidden="1" outlineLevel="1" x14ac:dyDescent="0.3">
      <c r="A70" t="s">
        <v>105</v>
      </c>
      <c r="B70">
        <v>3.262542886659503E-3</v>
      </c>
      <c r="D70" t="s">
        <v>106</v>
      </c>
      <c r="E70">
        <v>8.4036700427532196E-3</v>
      </c>
    </row>
    <row r="71" spans="1:12" collapsed="1" x14ac:dyDescent="0.3"/>
    <row r="72" spans="1:12" x14ac:dyDescent="0.3">
      <c r="A72" s="2"/>
      <c r="B72" s="2"/>
      <c r="C72" s="2" t="s">
        <v>107</v>
      </c>
      <c r="D72" s="2"/>
      <c r="E72" s="2"/>
      <c r="F72" s="2"/>
      <c r="G72" s="3" t="s">
        <v>1093</v>
      </c>
      <c r="H72" s="3" t="s">
        <v>1094</v>
      </c>
      <c r="I72" s="3" t="s">
        <v>1082</v>
      </c>
      <c r="J72" s="3" t="s">
        <v>1083</v>
      </c>
      <c r="K72" s="3" t="s">
        <v>1084</v>
      </c>
      <c r="L72" s="4" t="s">
        <v>1095</v>
      </c>
    </row>
    <row r="73" spans="1:12" collapsed="1" x14ac:dyDescent="0.3">
      <c r="A73" t="s">
        <v>8</v>
      </c>
      <c r="D73" t="s">
        <v>9</v>
      </c>
    </row>
    <row r="74" spans="1:12" hidden="1" outlineLevel="1" x14ac:dyDescent="0.3">
      <c r="A74" t="s">
        <v>52</v>
      </c>
      <c r="B74">
        <v>1.650934666395187E-2</v>
      </c>
      <c r="D74" t="s">
        <v>52</v>
      </c>
      <c r="E74">
        <v>2.3441309109330181E-2</v>
      </c>
    </row>
    <row r="75" spans="1:12" hidden="1" outlineLevel="1" x14ac:dyDescent="0.3">
      <c r="A75" t="s">
        <v>108</v>
      </c>
      <c r="B75">
        <v>1.316711492836475E-2</v>
      </c>
      <c r="D75" t="s">
        <v>109</v>
      </c>
      <c r="E75">
        <v>1.354891248047352E-2</v>
      </c>
    </row>
    <row r="76" spans="1:12" hidden="1" outlineLevel="1" x14ac:dyDescent="0.3">
      <c r="A76" t="s">
        <v>110</v>
      </c>
      <c r="B76">
        <v>1.28611121326685E-2</v>
      </c>
      <c r="D76" t="s">
        <v>26</v>
      </c>
      <c r="E76">
        <v>1.1961278505623341E-2</v>
      </c>
    </row>
    <row r="77" spans="1:12" hidden="1" outlineLevel="1" x14ac:dyDescent="0.3">
      <c r="A77" t="s">
        <v>111</v>
      </c>
      <c r="B77">
        <v>1.005250308662653E-2</v>
      </c>
      <c r="D77" t="s">
        <v>112</v>
      </c>
      <c r="E77">
        <v>1.1522632092237471E-2</v>
      </c>
    </row>
    <row r="78" spans="1:12" hidden="1" outlineLevel="1" x14ac:dyDescent="0.3">
      <c r="A78" t="s">
        <v>96</v>
      </c>
      <c r="B78">
        <v>8.3680786192417145E-3</v>
      </c>
      <c r="D78" t="s">
        <v>83</v>
      </c>
      <c r="E78">
        <v>1.0450306348502639E-2</v>
      </c>
    </row>
    <row r="79" spans="1:12" hidden="1" outlineLevel="1" x14ac:dyDescent="0.3">
      <c r="A79" t="s">
        <v>113</v>
      </c>
      <c r="B79">
        <v>7.4504148215055466E-3</v>
      </c>
      <c r="D79" t="s">
        <v>114</v>
      </c>
      <c r="E79">
        <v>9.6984868869185448E-3</v>
      </c>
    </row>
    <row r="80" spans="1:12" hidden="1" outlineLevel="1" x14ac:dyDescent="0.3">
      <c r="A80" t="s">
        <v>115</v>
      </c>
      <c r="B80">
        <v>6.5384041517972946E-3</v>
      </c>
      <c r="D80" t="s">
        <v>96</v>
      </c>
      <c r="E80">
        <v>9.1877710074186325E-3</v>
      </c>
    </row>
    <row r="81" spans="1:12" hidden="1" outlineLevel="1" x14ac:dyDescent="0.3">
      <c r="A81" t="s">
        <v>116</v>
      </c>
      <c r="B81">
        <v>6.3139228150248528E-3</v>
      </c>
      <c r="D81" t="s">
        <v>108</v>
      </c>
      <c r="E81">
        <v>9.1069582849740982E-3</v>
      </c>
    </row>
    <row r="82" spans="1:12" hidden="1" outlineLevel="1" x14ac:dyDescent="0.3">
      <c r="A82" t="s">
        <v>17</v>
      </c>
      <c r="B82">
        <v>6.2203989364206791E-3</v>
      </c>
      <c r="D82" t="s">
        <v>117</v>
      </c>
      <c r="E82">
        <v>8.685537613928318E-3</v>
      </c>
    </row>
    <row r="83" spans="1:12" hidden="1" outlineLevel="1" x14ac:dyDescent="0.3">
      <c r="A83" t="s">
        <v>11</v>
      </c>
      <c r="B83">
        <v>5.855088122189045E-3</v>
      </c>
      <c r="D83" t="s">
        <v>99</v>
      </c>
      <c r="E83">
        <v>8.6808856576681137E-3</v>
      </c>
    </row>
    <row r="84" spans="1:12" hidden="1" outlineLevel="1" x14ac:dyDescent="0.3">
      <c r="A84" t="s">
        <v>15</v>
      </c>
      <c r="B84">
        <v>5.4365890100598344E-3</v>
      </c>
      <c r="D84" t="s">
        <v>30</v>
      </c>
      <c r="E84">
        <v>8.213946595788002E-3</v>
      </c>
    </row>
    <row r="85" spans="1:12" hidden="1" outlineLevel="1" x14ac:dyDescent="0.3">
      <c r="A85" t="s">
        <v>118</v>
      </c>
      <c r="B85">
        <v>5.1211491227149963E-3</v>
      </c>
      <c r="D85" t="s">
        <v>119</v>
      </c>
      <c r="E85">
        <v>7.938857190310955E-3</v>
      </c>
    </row>
    <row r="86" spans="1:12" hidden="1" outlineLevel="1" x14ac:dyDescent="0.3">
      <c r="A86" t="s">
        <v>120</v>
      </c>
      <c r="B86">
        <v>4.8466697335243234E-3</v>
      </c>
      <c r="D86" t="s">
        <v>110</v>
      </c>
      <c r="E86">
        <v>7.6269805431365967E-3</v>
      </c>
    </row>
    <row r="87" spans="1:12" hidden="1" outlineLevel="1" x14ac:dyDescent="0.3">
      <c r="A87" t="s">
        <v>121</v>
      </c>
      <c r="B87">
        <v>4.8382231034338474E-3</v>
      </c>
      <c r="D87" t="s">
        <v>122</v>
      </c>
      <c r="E87">
        <v>7.4907215312123299E-3</v>
      </c>
    </row>
    <row r="88" spans="1:12" hidden="1" outlineLevel="1" x14ac:dyDescent="0.3">
      <c r="A88" t="s">
        <v>123</v>
      </c>
      <c r="B88">
        <v>4.8378976061940193E-3</v>
      </c>
      <c r="D88" t="s">
        <v>29</v>
      </c>
      <c r="E88">
        <v>7.3942304588854313E-3</v>
      </c>
    </row>
    <row r="89" spans="1:12" hidden="1" outlineLevel="1" x14ac:dyDescent="0.3">
      <c r="A89" t="s">
        <v>124</v>
      </c>
      <c r="B89">
        <v>4.7959364019334316E-3</v>
      </c>
      <c r="D89" t="s">
        <v>116</v>
      </c>
      <c r="E89">
        <v>6.3626947812736026E-3</v>
      </c>
    </row>
    <row r="90" spans="1:12" hidden="1" outlineLevel="1" x14ac:dyDescent="0.3">
      <c r="A90" t="s">
        <v>20</v>
      </c>
      <c r="B90">
        <v>4.6759960241615772E-3</v>
      </c>
      <c r="D90" t="s">
        <v>125</v>
      </c>
      <c r="E90">
        <v>6.2766168266534814E-3</v>
      </c>
    </row>
    <row r="91" spans="1:12" hidden="1" outlineLevel="1" x14ac:dyDescent="0.3">
      <c r="A91" t="s">
        <v>126</v>
      </c>
      <c r="B91">
        <v>4.5140874572098264E-3</v>
      </c>
      <c r="D91" t="s">
        <v>127</v>
      </c>
      <c r="E91">
        <v>5.6116189807653427E-3</v>
      </c>
    </row>
    <row r="92" spans="1:12" hidden="1" outlineLevel="1" x14ac:dyDescent="0.3">
      <c r="A92" t="s">
        <v>13</v>
      </c>
      <c r="B92">
        <v>4.4607562012970448E-3</v>
      </c>
      <c r="D92" t="s">
        <v>17</v>
      </c>
      <c r="E92">
        <v>5.4354439489543438E-3</v>
      </c>
    </row>
    <row r="93" spans="1:12" hidden="1" outlineLevel="1" x14ac:dyDescent="0.3">
      <c r="A93" t="s">
        <v>26</v>
      </c>
      <c r="B93">
        <v>4.2743291705846786E-3</v>
      </c>
      <c r="D93" t="s">
        <v>126</v>
      </c>
      <c r="E93">
        <v>5.4125799797475338E-3</v>
      </c>
    </row>
    <row r="94" spans="1:12" collapsed="1" x14ac:dyDescent="0.3"/>
    <row r="95" spans="1:12" x14ac:dyDescent="0.3">
      <c r="A95" s="2"/>
      <c r="B95" s="2"/>
      <c r="C95" s="2" t="s">
        <v>128</v>
      </c>
      <c r="D95" s="2"/>
      <c r="E95" s="2"/>
      <c r="F95" s="2"/>
      <c r="G95" s="3" t="s">
        <v>1096</v>
      </c>
      <c r="H95" s="3" t="s">
        <v>1097</v>
      </c>
      <c r="I95" s="3" t="s">
        <v>1098</v>
      </c>
      <c r="J95" s="3" t="s">
        <v>1083</v>
      </c>
      <c r="K95" s="3" t="s">
        <v>1084</v>
      </c>
      <c r="L95" s="2"/>
    </row>
    <row r="96" spans="1:12" collapsed="1" x14ac:dyDescent="0.3">
      <c r="A96" t="s">
        <v>8</v>
      </c>
      <c r="D96" t="s">
        <v>9</v>
      </c>
    </row>
    <row r="97" spans="1:5" hidden="1" outlineLevel="1" x14ac:dyDescent="0.3">
      <c r="A97" t="s">
        <v>23</v>
      </c>
      <c r="B97">
        <v>2.655448205769062E-2</v>
      </c>
      <c r="D97" t="s">
        <v>129</v>
      </c>
      <c r="E97">
        <v>2.888999879360199E-2</v>
      </c>
    </row>
    <row r="98" spans="1:5" hidden="1" outlineLevel="1" x14ac:dyDescent="0.3">
      <c r="A98" t="s">
        <v>130</v>
      </c>
      <c r="B98">
        <v>2.5880305096507069E-2</v>
      </c>
      <c r="D98" t="s">
        <v>117</v>
      </c>
      <c r="E98">
        <v>2.298129536211491E-2</v>
      </c>
    </row>
    <row r="99" spans="1:5" hidden="1" outlineLevel="1" x14ac:dyDescent="0.3">
      <c r="A99" t="s">
        <v>131</v>
      </c>
      <c r="B99">
        <v>1.9056206569075581E-2</v>
      </c>
      <c r="D99" t="s">
        <v>132</v>
      </c>
      <c r="E99">
        <v>2.0709114149212841E-2</v>
      </c>
    </row>
    <row r="100" spans="1:5" hidden="1" outlineLevel="1" x14ac:dyDescent="0.3">
      <c r="A100" t="s">
        <v>133</v>
      </c>
      <c r="B100">
        <v>1.760931313037872E-2</v>
      </c>
      <c r="D100" t="s">
        <v>52</v>
      </c>
      <c r="E100">
        <v>2.02930998057127E-2</v>
      </c>
    </row>
    <row r="101" spans="1:5" hidden="1" outlineLevel="1" x14ac:dyDescent="0.3">
      <c r="A101" t="s">
        <v>134</v>
      </c>
      <c r="B101">
        <v>1.5872271731495861E-2</v>
      </c>
      <c r="D101" t="s">
        <v>83</v>
      </c>
      <c r="E101">
        <v>1.612178981304169E-2</v>
      </c>
    </row>
    <row r="102" spans="1:5" hidden="1" outlineLevel="1" x14ac:dyDescent="0.3">
      <c r="A102" t="s">
        <v>135</v>
      </c>
      <c r="B102">
        <v>1.407826691865921E-2</v>
      </c>
      <c r="D102" t="s">
        <v>22</v>
      </c>
      <c r="E102">
        <v>1.500787492841482E-2</v>
      </c>
    </row>
    <row r="103" spans="1:5" hidden="1" outlineLevel="1" x14ac:dyDescent="0.3">
      <c r="A103" t="s">
        <v>136</v>
      </c>
      <c r="B103">
        <v>1.294049806892872E-2</v>
      </c>
      <c r="D103" t="s">
        <v>137</v>
      </c>
      <c r="E103">
        <v>1.347517315298319E-2</v>
      </c>
    </row>
    <row r="104" spans="1:5" hidden="1" outlineLevel="1" x14ac:dyDescent="0.3">
      <c r="A104" t="s">
        <v>138</v>
      </c>
      <c r="B104">
        <v>1.172098331153393E-2</v>
      </c>
      <c r="D104" t="s">
        <v>54</v>
      </c>
      <c r="E104">
        <v>1.2868438847363E-2</v>
      </c>
    </row>
    <row r="105" spans="1:5" hidden="1" outlineLevel="1" x14ac:dyDescent="0.3">
      <c r="A105" t="s">
        <v>139</v>
      </c>
      <c r="B105">
        <v>1.0746807791292671E-2</v>
      </c>
      <c r="D105" t="s">
        <v>140</v>
      </c>
      <c r="E105">
        <v>1.254049129784107E-2</v>
      </c>
    </row>
    <row r="106" spans="1:5" hidden="1" outlineLevel="1" x14ac:dyDescent="0.3">
      <c r="A106" t="s">
        <v>141</v>
      </c>
      <c r="B106">
        <v>1.069601532071829E-2</v>
      </c>
      <c r="D106" t="s">
        <v>142</v>
      </c>
      <c r="E106">
        <v>1.153507083654404E-2</v>
      </c>
    </row>
    <row r="107" spans="1:5" hidden="1" outlineLevel="1" x14ac:dyDescent="0.3">
      <c r="A107" t="s">
        <v>66</v>
      </c>
      <c r="B107">
        <v>1.0399383492767811E-2</v>
      </c>
      <c r="D107" t="s">
        <v>143</v>
      </c>
      <c r="E107">
        <v>1.1314300820231439E-2</v>
      </c>
    </row>
    <row r="108" spans="1:5" hidden="1" outlineLevel="1" x14ac:dyDescent="0.3">
      <c r="A108" t="s">
        <v>144</v>
      </c>
      <c r="B108">
        <v>8.7207760661840439E-3</v>
      </c>
      <c r="D108" t="s">
        <v>145</v>
      </c>
      <c r="E108">
        <v>1.127657480537891E-2</v>
      </c>
    </row>
    <row r="109" spans="1:5" hidden="1" outlineLevel="1" x14ac:dyDescent="0.3">
      <c r="A109" t="s">
        <v>146</v>
      </c>
      <c r="B109">
        <v>8.2884859293699265E-3</v>
      </c>
      <c r="D109" t="s">
        <v>147</v>
      </c>
      <c r="E109">
        <v>9.6711460500955582E-3</v>
      </c>
    </row>
    <row r="110" spans="1:5" hidden="1" outlineLevel="1" x14ac:dyDescent="0.3">
      <c r="A110" t="s">
        <v>148</v>
      </c>
      <c r="B110">
        <v>7.6379794627428046E-3</v>
      </c>
      <c r="D110" t="s">
        <v>13</v>
      </c>
      <c r="E110">
        <v>9.5292665064334869E-3</v>
      </c>
    </row>
    <row r="111" spans="1:5" hidden="1" outlineLevel="1" x14ac:dyDescent="0.3">
      <c r="A111" t="s">
        <v>149</v>
      </c>
      <c r="B111">
        <v>7.1631846949458122E-3</v>
      </c>
      <c r="D111" t="s">
        <v>150</v>
      </c>
      <c r="E111">
        <v>8.4240483120083809E-3</v>
      </c>
    </row>
    <row r="112" spans="1:5" hidden="1" outlineLevel="1" x14ac:dyDescent="0.3">
      <c r="A112" t="s">
        <v>151</v>
      </c>
      <c r="B112">
        <v>7.126430980861187E-3</v>
      </c>
      <c r="D112" t="s">
        <v>152</v>
      </c>
      <c r="E112">
        <v>7.5726378709077844E-3</v>
      </c>
    </row>
    <row r="113" spans="1:12" hidden="1" outlineLevel="1" x14ac:dyDescent="0.3">
      <c r="A113" t="s">
        <v>153</v>
      </c>
      <c r="B113">
        <v>6.8738800473511219E-3</v>
      </c>
      <c r="D113" t="s">
        <v>154</v>
      </c>
      <c r="E113">
        <v>7.1574486792087546E-3</v>
      </c>
    </row>
    <row r="114" spans="1:12" hidden="1" outlineLevel="1" x14ac:dyDescent="0.3">
      <c r="A114" t="s">
        <v>155</v>
      </c>
      <c r="B114">
        <v>6.7253340966999531E-3</v>
      </c>
      <c r="D114" t="s">
        <v>156</v>
      </c>
      <c r="E114">
        <v>7.0916716940701008E-3</v>
      </c>
    </row>
    <row r="115" spans="1:12" hidden="1" outlineLevel="1" x14ac:dyDescent="0.3">
      <c r="A115" t="s">
        <v>157</v>
      </c>
      <c r="B115">
        <v>6.6312127746641636E-3</v>
      </c>
      <c r="D115" t="s">
        <v>158</v>
      </c>
      <c r="E115">
        <v>6.7314296029508114E-3</v>
      </c>
    </row>
    <row r="116" spans="1:12" hidden="1" outlineLevel="1" x14ac:dyDescent="0.3">
      <c r="A116" t="s">
        <v>159</v>
      </c>
      <c r="B116">
        <v>6.4812125638127327E-3</v>
      </c>
      <c r="D116" t="s">
        <v>160</v>
      </c>
      <c r="E116">
        <v>6.6869989968836308E-3</v>
      </c>
    </row>
    <row r="117" spans="1:12" collapsed="1" x14ac:dyDescent="0.3"/>
    <row r="118" spans="1:12" x14ac:dyDescent="0.3">
      <c r="A118" s="2"/>
      <c r="B118" s="2"/>
      <c r="C118" s="2" t="s">
        <v>161</v>
      </c>
      <c r="D118" s="2"/>
      <c r="E118" s="2"/>
      <c r="F118" s="2"/>
      <c r="G118" s="3" t="s">
        <v>1100</v>
      </c>
      <c r="H118" s="3" t="s">
        <v>1099</v>
      </c>
      <c r="I118" s="3" t="s">
        <v>1082</v>
      </c>
      <c r="J118" s="3" t="s">
        <v>1084</v>
      </c>
      <c r="K118" s="3" t="s">
        <v>1083</v>
      </c>
      <c r="L118" s="4" t="s">
        <v>1101</v>
      </c>
    </row>
    <row r="119" spans="1:12" collapsed="1" x14ac:dyDescent="0.3">
      <c r="A119" t="s">
        <v>8</v>
      </c>
      <c r="D119" t="s">
        <v>9</v>
      </c>
    </row>
    <row r="120" spans="1:12" hidden="1" outlineLevel="1" x14ac:dyDescent="0.3">
      <c r="A120" t="s">
        <v>162</v>
      </c>
      <c r="B120">
        <v>2.363822236657143E-2</v>
      </c>
      <c r="D120" t="s">
        <v>163</v>
      </c>
      <c r="E120">
        <v>1.0998507961630819E-2</v>
      </c>
    </row>
    <row r="121" spans="1:12" hidden="1" outlineLevel="1" x14ac:dyDescent="0.3">
      <c r="A121" t="s">
        <v>164</v>
      </c>
      <c r="B121">
        <v>9.473615325987339E-3</v>
      </c>
      <c r="D121" t="s">
        <v>165</v>
      </c>
      <c r="E121">
        <v>1.057315059006214E-2</v>
      </c>
    </row>
    <row r="122" spans="1:12" hidden="1" outlineLevel="1" x14ac:dyDescent="0.3">
      <c r="A122" t="s">
        <v>166</v>
      </c>
      <c r="B122">
        <v>8.4093660116195679E-3</v>
      </c>
      <c r="D122" t="s">
        <v>167</v>
      </c>
      <c r="E122">
        <v>9.2582395300269127E-3</v>
      </c>
    </row>
    <row r="123" spans="1:12" hidden="1" outlineLevel="1" x14ac:dyDescent="0.3">
      <c r="A123" t="s">
        <v>168</v>
      </c>
      <c r="B123">
        <v>8.2747992128133774E-3</v>
      </c>
      <c r="D123" t="s">
        <v>169</v>
      </c>
      <c r="E123">
        <v>8.5897911339998245E-3</v>
      </c>
    </row>
    <row r="124" spans="1:12" hidden="1" outlineLevel="1" x14ac:dyDescent="0.3">
      <c r="A124" t="s">
        <v>170</v>
      </c>
      <c r="B124">
        <v>7.8592924401164055E-3</v>
      </c>
      <c r="D124" t="s">
        <v>171</v>
      </c>
      <c r="E124">
        <v>7.714354433119297E-3</v>
      </c>
    </row>
    <row r="125" spans="1:12" hidden="1" outlineLevel="1" x14ac:dyDescent="0.3">
      <c r="A125" t="s">
        <v>172</v>
      </c>
      <c r="B125">
        <v>7.7791116200387478E-3</v>
      </c>
      <c r="D125" t="s">
        <v>124</v>
      </c>
      <c r="E125">
        <v>7.7085681259632111E-3</v>
      </c>
    </row>
    <row r="126" spans="1:12" hidden="1" outlineLevel="1" x14ac:dyDescent="0.3">
      <c r="A126" t="s">
        <v>173</v>
      </c>
      <c r="B126">
        <v>7.4933525174856186E-3</v>
      </c>
      <c r="D126" t="s">
        <v>174</v>
      </c>
      <c r="E126">
        <v>7.6318937353789806E-3</v>
      </c>
    </row>
    <row r="127" spans="1:12" hidden="1" outlineLevel="1" x14ac:dyDescent="0.3">
      <c r="A127" t="s">
        <v>175</v>
      </c>
      <c r="B127">
        <v>7.4240900576114646E-3</v>
      </c>
      <c r="D127" t="s">
        <v>176</v>
      </c>
      <c r="E127">
        <v>7.2430889122188091E-3</v>
      </c>
    </row>
    <row r="128" spans="1:12" hidden="1" outlineLevel="1" x14ac:dyDescent="0.3">
      <c r="A128" t="s">
        <v>177</v>
      </c>
      <c r="B128">
        <v>6.647791713476181E-3</v>
      </c>
      <c r="D128" t="s">
        <v>178</v>
      </c>
      <c r="E128">
        <v>7.2293537668883801E-3</v>
      </c>
    </row>
    <row r="129" spans="1:12" hidden="1" outlineLevel="1" x14ac:dyDescent="0.3">
      <c r="A129" t="s">
        <v>179</v>
      </c>
      <c r="B129">
        <v>6.4708678983151913E-3</v>
      </c>
      <c r="D129" t="s">
        <v>180</v>
      </c>
      <c r="E129">
        <v>6.758145522326231E-3</v>
      </c>
    </row>
    <row r="130" spans="1:12" hidden="1" outlineLevel="1" x14ac:dyDescent="0.3">
      <c r="A130" t="s">
        <v>181</v>
      </c>
      <c r="B130">
        <v>6.3370224088430396E-3</v>
      </c>
      <c r="D130" t="s">
        <v>182</v>
      </c>
      <c r="E130">
        <v>6.5203453414142132E-3</v>
      </c>
    </row>
    <row r="131" spans="1:12" hidden="1" outlineLevel="1" x14ac:dyDescent="0.3">
      <c r="A131" t="s">
        <v>12</v>
      </c>
      <c r="B131">
        <v>6.2204934656620034E-3</v>
      </c>
      <c r="D131" t="s">
        <v>181</v>
      </c>
      <c r="E131">
        <v>6.4991009421646604E-3</v>
      </c>
    </row>
    <row r="132" spans="1:12" hidden="1" outlineLevel="1" x14ac:dyDescent="0.3">
      <c r="A132" t="s">
        <v>183</v>
      </c>
      <c r="B132">
        <v>6.0005821287631989E-3</v>
      </c>
      <c r="D132" t="s">
        <v>17</v>
      </c>
      <c r="E132">
        <v>6.295184139162302E-3</v>
      </c>
    </row>
    <row r="133" spans="1:12" hidden="1" outlineLevel="1" x14ac:dyDescent="0.3">
      <c r="A133" t="s">
        <v>176</v>
      </c>
      <c r="B133">
        <v>5.9583247639238826E-3</v>
      </c>
      <c r="D133" t="s">
        <v>162</v>
      </c>
      <c r="E133">
        <v>5.7861865498125553E-3</v>
      </c>
    </row>
    <row r="134" spans="1:12" hidden="1" outlineLevel="1" x14ac:dyDescent="0.3">
      <c r="A134" t="s">
        <v>56</v>
      </c>
      <c r="B134">
        <v>5.7397731579840183E-3</v>
      </c>
      <c r="D134" t="s">
        <v>184</v>
      </c>
      <c r="E134">
        <v>5.7689482346177101E-3</v>
      </c>
    </row>
    <row r="135" spans="1:12" hidden="1" outlineLevel="1" x14ac:dyDescent="0.3">
      <c r="A135" t="s">
        <v>185</v>
      </c>
      <c r="B135">
        <v>5.6761465966701508E-3</v>
      </c>
      <c r="D135" t="s">
        <v>186</v>
      </c>
      <c r="E135">
        <v>5.7684620842337608E-3</v>
      </c>
    </row>
    <row r="136" spans="1:12" hidden="1" outlineLevel="1" x14ac:dyDescent="0.3">
      <c r="A136" t="s">
        <v>187</v>
      </c>
      <c r="B136">
        <v>5.5174436420202264E-3</v>
      </c>
      <c r="D136" t="s">
        <v>188</v>
      </c>
      <c r="E136">
        <v>5.7470002211630336E-3</v>
      </c>
    </row>
    <row r="137" spans="1:12" hidden="1" outlineLevel="1" x14ac:dyDescent="0.3">
      <c r="A137" t="s">
        <v>189</v>
      </c>
      <c r="B137">
        <v>5.0522331148386002E-3</v>
      </c>
      <c r="D137" t="s">
        <v>99</v>
      </c>
      <c r="E137">
        <v>5.5770589970052242E-3</v>
      </c>
    </row>
    <row r="138" spans="1:12" hidden="1" outlineLevel="1" x14ac:dyDescent="0.3">
      <c r="A138" t="s">
        <v>190</v>
      </c>
      <c r="B138">
        <v>4.8280269838869572E-3</v>
      </c>
      <c r="D138" t="s">
        <v>191</v>
      </c>
      <c r="E138">
        <v>5.5172019638121128E-3</v>
      </c>
    </row>
    <row r="139" spans="1:12" hidden="1" outlineLevel="1" x14ac:dyDescent="0.3">
      <c r="A139" t="s">
        <v>76</v>
      </c>
      <c r="B139">
        <v>4.7649573534727097E-3</v>
      </c>
      <c r="D139" t="s">
        <v>192</v>
      </c>
      <c r="E139">
        <v>5.0743026658892632E-3</v>
      </c>
    </row>
    <row r="140" spans="1:12" collapsed="1" x14ac:dyDescent="0.3"/>
    <row r="141" spans="1:12" x14ac:dyDescent="0.3">
      <c r="A141" s="2"/>
      <c r="B141" s="2"/>
      <c r="C141" s="2" t="s">
        <v>193</v>
      </c>
      <c r="D141" s="2"/>
      <c r="E141" s="2"/>
      <c r="F141" s="2"/>
      <c r="G141" s="3" t="s">
        <v>1102</v>
      </c>
      <c r="H141" s="3" t="s">
        <v>1103</v>
      </c>
      <c r="I141" s="3" t="s">
        <v>1082</v>
      </c>
      <c r="J141" s="3" t="s">
        <v>1083</v>
      </c>
      <c r="K141" s="3" t="s">
        <v>1084</v>
      </c>
      <c r="L141" s="2"/>
    </row>
    <row r="142" spans="1:12" collapsed="1" x14ac:dyDescent="0.3">
      <c r="A142" t="s">
        <v>8</v>
      </c>
      <c r="D142" t="s">
        <v>9</v>
      </c>
    </row>
    <row r="143" spans="1:12" hidden="1" outlineLevel="1" x14ac:dyDescent="0.3">
      <c r="A143" t="s">
        <v>194</v>
      </c>
      <c r="B143">
        <v>2.1578386425971981E-2</v>
      </c>
      <c r="D143" t="s">
        <v>195</v>
      </c>
      <c r="E143">
        <v>2.4382149800658229E-2</v>
      </c>
    </row>
    <row r="144" spans="1:12" hidden="1" outlineLevel="1" x14ac:dyDescent="0.3">
      <c r="A144" t="s">
        <v>22</v>
      </c>
      <c r="B144">
        <v>1.850974932312965E-2</v>
      </c>
      <c r="D144" t="s">
        <v>194</v>
      </c>
      <c r="E144">
        <v>2.375022508203983E-2</v>
      </c>
    </row>
    <row r="145" spans="1:5" hidden="1" outlineLevel="1" x14ac:dyDescent="0.3">
      <c r="A145" t="s">
        <v>196</v>
      </c>
      <c r="B145">
        <v>1.528360228985548E-2</v>
      </c>
      <c r="D145" t="s">
        <v>197</v>
      </c>
      <c r="E145">
        <v>1.8855387344956401E-2</v>
      </c>
    </row>
    <row r="146" spans="1:5" hidden="1" outlineLevel="1" x14ac:dyDescent="0.3">
      <c r="A146" t="s">
        <v>132</v>
      </c>
      <c r="B146">
        <v>1.438258029520512E-2</v>
      </c>
      <c r="D146" t="s">
        <v>198</v>
      </c>
      <c r="E146">
        <v>1.3717402704060079E-2</v>
      </c>
    </row>
    <row r="147" spans="1:5" hidden="1" outlineLevel="1" x14ac:dyDescent="0.3">
      <c r="A147" t="s">
        <v>199</v>
      </c>
      <c r="B147">
        <v>8.5478555411100388E-3</v>
      </c>
      <c r="D147" t="s">
        <v>200</v>
      </c>
      <c r="E147">
        <v>1.229075156152248E-2</v>
      </c>
    </row>
    <row r="148" spans="1:5" hidden="1" outlineLevel="1" x14ac:dyDescent="0.3">
      <c r="A148" t="s">
        <v>201</v>
      </c>
      <c r="B148">
        <v>8.5457330569624901E-3</v>
      </c>
      <c r="D148" t="s">
        <v>202</v>
      </c>
      <c r="E148">
        <v>1.202158443629742E-2</v>
      </c>
    </row>
    <row r="149" spans="1:5" hidden="1" outlineLevel="1" x14ac:dyDescent="0.3">
      <c r="A149" t="s">
        <v>202</v>
      </c>
      <c r="B149">
        <v>7.1903318166732788E-3</v>
      </c>
      <c r="D149" t="s">
        <v>203</v>
      </c>
      <c r="E149">
        <v>1.1211283504962919E-2</v>
      </c>
    </row>
    <row r="150" spans="1:5" hidden="1" outlineLevel="1" x14ac:dyDescent="0.3">
      <c r="A150" t="s">
        <v>11</v>
      </c>
      <c r="B150">
        <v>7.1645402349531651E-3</v>
      </c>
      <c r="D150" t="s">
        <v>204</v>
      </c>
      <c r="E150">
        <v>1.078543998301029E-2</v>
      </c>
    </row>
    <row r="151" spans="1:5" hidden="1" outlineLevel="1" x14ac:dyDescent="0.3">
      <c r="A151" t="s">
        <v>54</v>
      </c>
      <c r="B151">
        <v>7.1275793015956879E-3</v>
      </c>
      <c r="D151" t="s">
        <v>205</v>
      </c>
      <c r="E151">
        <v>1.027695927768946E-2</v>
      </c>
    </row>
    <row r="152" spans="1:5" hidden="1" outlineLevel="1" x14ac:dyDescent="0.3">
      <c r="A152" t="s">
        <v>206</v>
      </c>
      <c r="B152">
        <v>6.9557828828692436E-3</v>
      </c>
      <c r="D152" t="s">
        <v>206</v>
      </c>
      <c r="E152">
        <v>1.0079566389322279E-2</v>
      </c>
    </row>
    <row r="153" spans="1:5" hidden="1" outlineLevel="1" x14ac:dyDescent="0.3">
      <c r="A153" t="s">
        <v>207</v>
      </c>
      <c r="B153">
        <v>6.4824516884982586E-3</v>
      </c>
      <c r="D153" t="s">
        <v>208</v>
      </c>
      <c r="E153">
        <v>8.4391161799430847E-3</v>
      </c>
    </row>
    <row r="154" spans="1:5" hidden="1" outlineLevel="1" x14ac:dyDescent="0.3">
      <c r="A154" t="s">
        <v>195</v>
      </c>
      <c r="B154">
        <v>6.2444154173135757E-3</v>
      </c>
      <c r="D154" t="s">
        <v>209</v>
      </c>
      <c r="E154">
        <v>8.0633237957954407E-3</v>
      </c>
    </row>
    <row r="155" spans="1:5" hidden="1" outlineLevel="1" x14ac:dyDescent="0.3">
      <c r="A155" t="s">
        <v>210</v>
      </c>
      <c r="B155">
        <v>6.2113837338984013E-3</v>
      </c>
      <c r="D155" t="s">
        <v>211</v>
      </c>
      <c r="E155">
        <v>7.9771094024181366E-3</v>
      </c>
    </row>
    <row r="156" spans="1:5" hidden="1" outlineLevel="1" x14ac:dyDescent="0.3">
      <c r="A156" t="s">
        <v>200</v>
      </c>
      <c r="B156">
        <v>6.1737839132547379E-3</v>
      </c>
      <c r="D156" t="s">
        <v>212</v>
      </c>
      <c r="E156">
        <v>7.817302830517292E-3</v>
      </c>
    </row>
    <row r="157" spans="1:5" hidden="1" outlineLevel="1" x14ac:dyDescent="0.3">
      <c r="A157" t="s">
        <v>120</v>
      </c>
      <c r="B157">
        <v>6.1029531061649323E-3</v>
      </c>
      <c r="D157" t="s">
        <v>213</v>
      </c>
      <c r="E157">
        <v>7.4161388911306858E-3</v>
      </c>
    </row>
    <row r="158" spans="1:5" hidden="1" outlineLevel="1" x14ac:dyDescent="0.3">
      <c r="A158" t="s">
        <v>214</v>
      </c>
      <c r="B158">
        <v>6.0918629169464111E-3</v>
      </c>
      <c r="D158" t="s">
        <v>215</v>
      </c>
      <c r="E158">
        <v>7.1938764303922653E-3</v>
      </c>
    </row>
    <row r="159" spans="1:5" hidden="1" outlineLevel="1" x14ac:dyDescent="0.3">
      <c r="A159" t="s">
        <v>216</v>
      </c>
      <c r="B159">
        <v>5.3378879092633724E-3</v>
      </c>
      <c r="D159" t="s">
        <v>217</v>
      </c>
      <c r="E159">
        <v>7.1580470539629459E-3</v>
      </c>
    </row>
    <row r="160" spans="1:5" hidden="1" outlineLevel="1" x14ac:dyDescent="0.3">
      <c r="A160" t="s">
        <v>212</v>
      </c>
      <c r="B160">
        <v>5.3101903758943081E-3</v>
      </c>
      <c r="D160" t="s">
        <v>218</v>
      </c>
      <c r="E160">
        <v>7.0581389591097832E-3</v>
      </c>
    </row>
    <row r="161" spans="1:12" hidden="1" outlineLevel="1" x14ac:dyDescent="0.3">
      <c r="A161" t="s">
        <v>219</v>
      </c>
      <c r="B161">
        <v>4.9524134956300259E-3</v>
      </c>
      <c r="D161" t="s">
        <v>220</v>
      </c>
      <c r="E161">
        <v>6.611319724470377E-3</v>
      </c>
    </row>
    <row r="162" spans="1:12" hidden="1" outlineLevel="1" x14ac:dyDescent="0.3">
      <c r="A162" t="s">
        <v>221</v>
      </c>
      <c r="B162">
        <v>4.9384837038815022E-3</v>
      </c>
      <c r="D162" t="s">
        <v>11</v>
      </c>
      <c r="E162">
        <v>6.4473808743059644E-3</v>
      </c>
    </row>
    <row r="163" spans="1:12" collapsed="1" x14ac:dyDescent="0.3"/>
    <row r="164" spans="1:12" x14ac:dyDescent="0.3">
      <c r="A164" s="2"/>
      <c r="B164" s="2"/>
      <c r="C164" s="2" t="s">
        <v>222</v>
      </c>
      <c r="D164" s="2"/>
      <c r="E164" s="2"/>
      <c r="F164" s="2"/>
      <c r="G164" s="3" t="s">
        <v>1104</v>
      </c>
      <c r="H164" s="3" t="s">
        <v>1105</v>
      </c>
      <c r="I164" s="3" t="s">
        <v>1082</v>
      </c>
      <c r="J164" s="3" t="s">
        <v>1084</v>
      </c>
      <c r="K164" s="3" t="s">
        <v>1083</v>
      </c>
      <c r="L164" s="2"/>
    </row>
    <row r="165" spans="1:12" collapsed="1" x14ac:dyDescent="0.3">
      <c r="A165" t="s">
        <v>8</v>
      </c>
      <c r="D165" t="s">
        <v>9</v>
      </c>
    </row>
    <row r="166" spans="1:12" hidden="1" outlineLevel="1" x14ac:dyDescent="0.3">
      <c r="A166" t="s">
        <v>223</v>
      </c>
      <c r="B166">
        <v>3.0816942453384399E-2</v>
      </c>
      <c r="D166" t="s">
        <v>224</v>
      </c>
      <c r="E166">
        <v>6.7398130893707275E-2</v>
      </c>
    </row>
    <row r="167" spans="1:12" hidden="1" outlineLevel="1" x14ac:dyDescent="0.3">
      <c r="A167" t="s">
        <v>225</v>
      </c>
      <c r="B167">
        <v>2.9856713488698009E-2</v>
      </c>
      <c r="D167" t="s">
        <v>226</v>
      </c>
      <c r="E167">
        <v>3.6350332200527191E-2</v>
      </c>
    </row>
    <row r="168" spans="1:12" hidden="1" outlineLevel="1" x14ac:dyDescent="0.3">
      <c r="A168" t="s">
        <v>227</v>
      </c>
      <c r="B168">
        <v>1.875188015401363E-2</v>
      </c>
      <c r="D168" t="s">
        <v>228</v>
      </c>
      <c r="E168">
        <v>1.7832985147833821E-2</v>
      </c>
    </row>
    <row r="169" spans="1:12" hidden="1" outlineLevel="1" x14ac:dyDescent="0.3">
      <c r="A169" t="s">
        <v>229</v>
      </c>
      <c r="B169">
        <v>1.8043022602796551E-2</v>
      </c>
      <c r="D169" t="s">
        <v>230</v>
      </c>
      <c r="E169">
        <v>1.7402499914169312E-2</v>
      </c>
    </row>
    <row r="170" spans="1:12" hidden="1" outlineLevel="1" x14ac:dyDescent="0.3">
      <c r="A170" t="s">
        <v>231</v>
      </c>
      <c r="B170">
        <v>1.6867555677890781E-2</v>
      </c>
      <c r="D170" t="s">
        <v>30</v>
      </c>
      <c r="E170">
        <v>1.502199936658144E-2</v>
      </c>
    </row>
    <row r="171" spans="1:12" hidden="1" outlineLevel="1" x14ac:dyDescent="0.3">
      <c r="A171" t="s">
        <v>232</v>
      </c>
      <c r="B171">
        <v>1.5706948935985569E-2</v>
      </c>
      <c r="D171" t="s">
        <v>233</v>
      </c>
      <c r="E171">
        <v>1.405367441475391E-2</v>
      </c>
    </row>
    <row r="172" spans="1:12" hidden="1" outlineLevel="1" x14ac:dyDescent="0.3">
      <c r="A172" t="s">
        <v>17</v>
      </c>
      <c r="B172">
        <v>1.4091940596699709E-2</v>
      </c>
      <c r="D172" t="s">
        <v>223</v>
      </c>
      <c r="E172">
        <v>1.4004955068230631E-2</v>
      </c>
    </row>
    <row r="173" spans="1:12" hidden="1" outlineLevel="1" x14ac:dyDescent="0.3">
      <c r="A173" t="s">
        <v>234</v>
      </c>
      <c r="B173">
        <v>1.398815587162971E-2</v>
      </c>
      <c r="D173" t="s">
        <v>235</v>
      </c>
      <c r="E173">
        <v>1.287177205085754E-2</v>
      </c>
    </row>
    <row r="174" spans="1:12" hidden="1" outlineLevel="1" x14ac:dyDescent="0.3">
      <c r="A174" t="s">
        <v>236</v>
      </c>
      <c r="B174">
        <v>1.300264056771994E-2</v>
      </c>
      <c r="D174" t="s">
        <v>237</v>
      </c>
      <c r="E174">
        <v>1.1702771298587321E-2</v>
      </c>
    </row>
    <row r="175" spans="1:12" hidden="1" outlineLevel="1" x14ac:dyDescent="0.3">
      <c r="A175" t="s">
        <v>238</v>
      </c>
      <c r="B175">
        <v>1.1831687763333321E-2</v>
      </c>
      <c r="D175" t="s">
        <v>239</v>
      </c>
      <c r="E175">
        <v>1.074639707803726E-2</v>
      </c>
    </row>
    <row r="176" spans="1:12" hidden="1" outlineLevel="1" x14ac:dyDescent="0.3">
      <c r="A176" t="s">
        <v>191</v>
      </c>
      <c r="B176">
        <v>1.060229912400246E-2</v>
      </c>
      <c r="D176" t="s">
        <v>13</v>
      </c>
      <c r="E176">
        <v>1.0580748319625849E-2</v>
      </c>
    </row>
    <row r="177" spans="1:12" hidden="1" outlineLevel="1" x14ac:dyDescent="0.3">
      <c r="A177" t="s">
        <v>240</v>
      </c>
      <c r="B177">
        <v>1.0240255855023859E-2</v>
      </c>
      <c r="D177" t="s">
        <v>241</v>
      </c>
      <c r="E177">
        <v>9.9615762010216713E-3</v>
      </c>
    </row>
    <row r="178" spans="1:12" hidden="1" outlineLevel="1" x14ac:dyDescent="0.3">
      <c r="A178" t="s">
        <v>242</v>
      </c>
      <c r="B178">
        <v>1.021130755543709E-2</v>
      </c>
      <c r="D178" t="s">
        <v>243</v>
      </c>
      <c r="E178">
        <v>9.9353054538369179E-3</v>
      </c>
    </row>
    <row r="179" spans="1:12" hidden="1" outlineLevel="1" x14ac:dyDescent="0.3">
      <c r="A179" t="s">
        <v>244</v>
      </c>
      <c r="B179">
        <v>9.8790228366851807E-3</v>
      </c>
      <c r="D179" t="s">
        <v>245</v>
      </c>
      <c r="E179">
        <v>8.9643113315105438E-3</v>
      </c>
    </row>
    <row r="180" spans="1:12" hidden="1" outlineLevel="1" x14ac:dyDescent="0.3">
      <c r="A180" t="s">
        <v>246</v>
      </c>
      <c r="B180">
        <v>9.6226558089256287E-3</v>
      </c>
      <c r="D180" t="s">
        <v>247</v>
      </c>
      <c r="E180">
        <v>8.6162462830543518E-3</v>
      </c>
    </row>
    <row r="181" spans="1:12" hidden="1" outlineLevel="1" x14ac:dyDescent="0.3">
      <c r="A181" t="s">
        <v>248</v>
      </c>
      <c r="B181">
        <v>8.0481953918933868E-3</v>
      </c>
      <c r="D181" t="s">
        <v>249</v>
      </c>
      <c r="E181">
        <v>8.405609056353569E-3</v>
      </c>
    </row>
    <row r="182" spans="1:12" hidden="1" outlineLevel="1" x14ac:dyDescent="0.3">
      <c r="A182" t="s">
        <v>228</v>
      </c>
      <c r="B182">
        <v>7.9321460798382759E-3</v>
      </c>
      <c r="D182" t="s">
        <v>15</v>
      </c>
      <c r="E182">
        <v>7.102250587195158E-3</v>
      </c>
    </row>
    <row r="183" spans="1:12" hidden="1" outlineLevel="1" x14ac:dyDescent="0.3">
      <c r="A183" t="s">
        <v>250</v>
      </c>
      <c r="B183">
        <v>7.9150041565299034E-3</v>
      </c>
      <c r="D183" t="s">
        <v>251</v>
      </c>
      <c r="E183">
        <v>6.761153694242239E-3</v>
      </c>
    </row>
    <row r="184" spans="1:12" hidden="1" outlineLevel="1" x14ac:dyDescent="0.3">
      <c r="A184" t="s">
        <v>208</v>
      </c>
      <c r="B184">
        <v>7.7204224653542042E-3</v>
      </c>
      <c r="D184" t="s">
        <v>252</v>
      </c>
      <c r="E184">
        <v>6.3877198845148087E-3</v>
      </c>
    </row>
    <row r="185" spans="1:12" hidden="1" outlineLevel="1" x14ac:dyDescent="0.3">
      <c r="A185" t="s">
        <v>189</v>
      </c>
      <c r="B185">
        <v>7.7043832279741764E-3</v>
      </c>
      <c r="D185" t="s">
        <v>253</v>
      </c>
      <c r="E185">
        <v>5.6974622420966634E-3</v>
      </c>
    </row>
    <row r="186" spans="1:12" collapsed="1" x14ac:dyDescent="0.3"/>
    <row r="187" spans="1:12" x14ac:dyDescent="0.3">
      <c r="A187" s="2"/>
      <c r="B187" s="2"/>
      <c r="C187" s="2" t="s">
        <v>254</v>
      </c>
      <c r="D187" s="2"/>
      <c r="E187" s="2"/>
      <c r="F187" s="2"/>
      <c r="G187" s="3" t="s">
        <v>1106</v>
      </c>
      <c r="H187" s="3" t="s">
        <v>1107</v>
      </c>
      <c r="I187" s="3" t="s">
        <v>1082</v>
      </c>
      <c r="J187" s="3" t="s">
        <v>1083</v>
      </c>
      <c r="K187" s="3" t="s">
        <v>1084</v>
      </c>
      <c r="L187" s="2"/>
    </row>
    <row r="188" spans="1:12" collapsed="1" x14ac:dyDescent="0.3">
      <c r="A188" t="s">
        <v>8</v>
      </c>
      <c r="D188" t="s">
        <v>9</v>
      </c>
    </row>
    <row r="189" spans="1:12" hidden="1" outlineLevel="1" x14ac:dyDescent="0.3">
      <c r="A189" t="s">
        <v>255</v>
      </c>
      <c r="B189">
        <v>3.4016355872154243E-2</v>
      </c>
      <c r="D189" t="s">
        <v>34</v>
      </c>
      <c r="E189">
        <v>1.765391789376736E-2</v>
      </c>
    </row>
    <row r="190" spans="1:12" hidden="1" outlineLevel="1" x14ac:dyDescent="0.3">
      <c r="A190" t="s">
        <v>177</v>
      </c>
      <c r="B190">
        <v>2.0691517740488049E-2</v>
      </c>
      <c r="D190" t="s">
        <v>256</v>
      </c>
      <c r="E190">
        <v>1.7116382718086239E-2</v>
      </c>
    </row>
    <row r="191" spans="1:12" hidden="1" outlineLevel="1" x14ac:dyDescent="0.3">
      <c r="A191" t="s">
        <v>257</v>
      </c>
      <c r="B191">
        <v>1.8312849104404449E-2</v>
      </c>
      <c r="D191" t="s">
        <v>255</v>
      </c>
      <c r="E191">
        <v>1.449975278228521E-2</v>
      </c>
    </row>
    <row r="192" spans="1:12" hidden="1" outlineLevel="1" x14ac:dyDescent="0.3">
      <c r="A192" t="s">
        <v>258</v>
      </c>
      <c r="B192">
        <v>1.7488140612840649E-2</v>
      </c>
      <c r="D192" t="s">
        <v>259</v>
      </c>
      <c r="E192">
        <v>1.2214720249176031E-2</v>
      </c>
    </row>
    <row r="193" spans="1:5" hidden="1" outlineLevel="1" x14ac:dyDescent="0.3">
      <c r="A193" t="s">
        <v>260</v>
      </c>
      <c r="B193">
        <v>1.704887859523296E-2</v>
      </c>
      <c r="D193" t="s">
        <v>261</v>
      </c>
      <c r="E193">
        <v>1.1750473640859131E-2</v>
      </c>
    </row>
    <row r="194" spans="1:5" hidden="1" outlineLevel="1" x14ac:dyDescent="0.3">
      <c r="A194" t="s">
        <v>27</v>
      </c>
      <c r="B194">
        <v>1.6556460410356522E-2</v>
      </c>
      <c r="D194" t="s">
        <v>262</v>
      </c>
      <c r="E194">
        <v>1.1200643144547939E-2</v>
      </c>
    </row>
    <row r="195" spans="1:5" hidden="1" outlineLevel="1" x14ac:dyDescent="0.3">
      <c r="A195" t="s">
        <v>263</v>
      </c>
      <c r="B195">
        <v>1.56219806522131E-2</v>
      </c>
      <c r="D195" t="s">
        <v>71</v>
      </c>
      <c r="E195">
        <v>1.050254423171282E-2</v>
      </c>
    </row>
    <row r="196" spans="1:5" hidden="1" outlineLevel="1" x14ac:dyDescent="0.3">
      <c r="A196" t="s">
        <v>25</v>
      </c>
      <c r="B196">
        <v>1.5420712530612951E-2</v>
      </c>
      <c r="D196" t="s">
        <v>54</v>
      </c>
      <c r="E196">
        <v>1.0222212411463261E-2</v>
      </c>
    </row>
    <row r="197" spans="1:5" hidden="1" outlineLevel="1" x14ac:dyDescent="0.3">
      <c r="A197" t="s">
        <v>264</v>
      </c>
      <c r="B197">
        <v>1.378946378827095E-2</v>
      </c>
      <c r="D197" t="s">
        <v>265</v>
      </c>
      <c r="E197">
        <v>9.7778989002108574E-3</v>
      </c>
    </row>
    <row r="198" spans="1:5" hidden="1" outlineLevel="1" x14ac:dyDescent="0.3">
      <c r="A198" t="s">
        <v>266</v>
      </c>
      <c r="B198">
        <v>1.2274280190467829E-2</v>
      </c>
      <c r="D198" t="s">
        <v>267</v>
      </c>
      <c r="E198">
        <v>8.8261896744370461E-3</v>
      </c>
    </row>
    <row r="199" spans="1:5" hidden="1" outlineLevel="1" x14ac:dyDescent="0.3">
      <c r="A199" t="s">
        <v>56</v>
      </c>
      <c r="B199">
        <v>1.108936592936516E-2</v>
      </c>
      <c r="D199" t="s">
        <v>268</v>
      </c>
      <c r="E199">
        <v>8.5132503882050514E-3</v>
      </c>
    </row>
    <row r="200" spans="1:5" hidden="1" outlineLevel="1" x14ac:dyDescent="0.3">
      <c r="A200" t="s">
        <v>269</v>
      </c>
      <c r="B200">
        <v>1.085716113448143E-2</v>
      </c>
      <c r="D200" t="s">
        <v>15</v>
      </c>
      <c r="E200">
        <v>8.2513066008687019E-3</v>
      </c>
    </row>
    <row r="201" spans="1:5" hidden="1" outlineLevel="1" x14ac:dyDescent="0.3">
      <c r="A201" t="s">
        <v>270</v>
      </c>
      <c r="B201">
        <v>1.0470163077116011E-2</v>
      </c>
      <c r="D201" t="s">
        <v>271</v>
      </c>
      <c r="E201">
        <v>7.8840646892786026E-3</v>
      </c>
    </row>
    <row r="202" spans="1:5" hidden="1" outlineLevel="1" x14ac:dyDescent="0.3">
      <c r="A202" t="s">
        <v>272</v>
      </c>
      <c r="B202">
        <v>1.0341517627239231E-2</v>
      </c>
      <c r="D202" t="s">
        <v>273</v>
      </c>
      <c r="E202">
        <v>7.6746251434087753E-3</v>
      </c>
    </row>
    <row r="203" spans="1:5" hidden="1" outlineLevel="1" x14ac:dyDescent="0.3">
      <c r="A203" t="s">
        <v>274</v>
      </c>
      <c r="B203">
        <v>1.007158309221268E-2</v>
      </c>
      <c r="D203" t="s">
        <v>275</v>
      </c>
      <c r="E203">
        <v>7.5963255949318409E-3</v>
      </c>
    </row>
    <row r="204" spans="1:5" hidden="1" outlineLevel="1" x14ac:dyDescent="0.3">
      <c r="A204" t="s">
        <v>276</v>
      </c>
      <c r="B204">
        <v>9.3756606802344322E-3</v>
      </c>
      <c r="D204" t="s">
        <v>277</v>
      </c>
      <c r="E204">
        <v>7.5443517416715622E-3</v>
      </c>
    </row>
    <row r="205" spans="1:5" hidden="1" outlineLevel="1" x14ac:dyDescent="0.3">
      <c r="A205" t="s">
        <v>278</v>
      </c>
      <c r="B205">
        <v>9.2836543917655945E-3</v>
      </c>
      <c r="D205" t="s">
        <v>279</v>
      </c>
      <c r="E205">
        <v>6.7085237242281437E-3</v>
      </c>
    </row>
    <row r="206" spans="1:5" hidden="1" outlineLevel="1" x14ac:dyDescent="0.3">
      <c r="A206" t="s">
        <v>280</v>
      </c>
      <c r="B206">
        <v>8.2129985094070435E-3</v>
      </c>
      <c r="D206" t="s">
        <v>281</v>
      </c>
      <c r="E206">
        <v>5.8728712610900402E-3</v>
      </c>
    </row>
    <row r="207" spans="1:5" hidden="1" outlineLevel="1" x14ac:dyDescent="0.3">
      <c r="A207" t="s">
        <v>17</v>
      </c>
      <c r="B207">
        <v>7.9818274825811386E-3</v>
      </c>
      <c r="D207" t="s">
        <v>282</v>
      </c>
      <c r="E207">
        <v>5.6986436247825623E-3</v>
      </c>
    </row>
    <row r="208" spans="1:5" hidden="1" outlineLevel="1" x14ac:dyDescent="0.3">
      <c r="A208" t="s">
        <v>85</v>
      </c>
      <c r="B208">
        <v>7.751822005957365E-3</v>
      </c>
      <c r="D208" t="s">
        <v>30</v>
      </c>
      <c r="E208">
        <v>5.6513021700084209E-3</v>
      </c>
    </row>
    <row r="209" spans="1:12" collapsed="1" x14ac:dyDescent="0.3"/>
    <row r="210" spans="1:12" x14ac:dyDescent="0.3">
      <c r="A210" s="2"/>
      <c r="B210" s="2"/>
      <c r="C210" s="2" t="s">
        <v>283</v>
      </c>
      <c r="D210" s="2"/>
      <c r="E210" s="2"/>
      <c r="F210" s="2"/>
      <c r="G210" s="3" t="s">
        <v>1108</v>
      </c>
      <c r="H210" s="3" t="s">
        <v>1109</v>
      </c>
      <c r="I210" s="3" t="s">
        <v>1110</v>
      </c>
      <c r="J210" s="3" t="s">
        <v>1084</v>
      </c>
      <c r="K210" s="3" t="s">
        <v>1083</v>
      </c>
      <c r="L210" s="2"/>
    </row>
    <row r="211" spans="1:12" collapsed="1" x14ac:dyDescent="0.3">
      <c r="A211" t="s">
        <v>8</v>
      </c>
      <c r="D211" t="s">
        <v>9</v>
      </c>
    </row>
    <row r="212" spans="1:12" hidden="1" outlineLevel="1" x14ac:dyDescent="0.3">
      <c r="A212" t="s">
        <v>284</v>
      </c>
      <c r="B212">
        <v>2.4219518527388569E-2</v>
      </c>
      <c r="D212" t="s">
        <v>148</v>
      </c>
      <c r="E212">
        <v>7.4975229799747467E-2</v>
      </c>
    </row>
    <row r="213" spans="1:12" hidden="1" outlineLevel="1" x14ac:dyDescent="0.3">
      <c r="A213" t="s">
        <v>285</v>
      </c>
      <c r="B213">
        <v>1.5794763341546059E-2</v>
      </c>
      <c r="D213" t="s">
        <v>246</v>
      </c>
      <c r="E213">
        <v>1.4835008420050141E-2</v>
      </c>
    </row>
    <row r="214" spans="1:12" hidden="1" outlineLevel="1" x14ac:dyDescent="0.3">
      <c r="A214" t="s">
        <v>286</v>
      </c>
      <c r="B214">
        <v>1.5468547120690349E-2</v>
      </c>
      <c r="D214" t="s">
        <v>248</v>
      </c>
      <c r="E214">
        <v>1.329032052308321E-2</v>
      </c>
    </row>
    <row r="215" spans="1:12" hidden="1" outlineLevel="1" x14ac:dyDescent="0.3">
      <c r="A215" t="s">
        <v>248</v>
      </c>
      <c r="B215">
        <v>1.287732739001513E-2</v>
      </c>
      <c r="D215" t="s">
        <v>66</v>
      </c>
      <c r="E215">
        <v>1.252156123518944E-2</v>
      </c>
    </row>
    <row r="216" spans="1:12" hidden="1" outlineLevel="1" x14ac:dyDescent="0.3">
      <c r="A216" t="s">
        <v>287</v>
      </c>
      <c r="B216">
        <v>1.110571343451738E-2</v>
      </c>
      <c r="D216" t="s">
        <v>288</v>
      </c>
      <c r="E216">
        <v>1.211975701153278E-2</v>
      </c>
    </row>
    <row r="217" spans="1:12" hidden="1" outlineLevel="1" x14ac:dyDescent="0.3">
      <c r="A217" t="s">
        <v>236</v>
      </c>
      <c r="B217">
        <v>9.1967284679412842E-3</v>
      </c>
      <c r="D217" t="s">
        <v>236</v>
      </c>
      <c r="E217">
        <v>1.0512031614780429E-2</v>
      </c>
    </row>
    <row r="218" spans="1:12" hidden="1" outlineLevel="1" x14ac:dyDescent="0.3">
      <c r="A218" t="s">
        <v>289</v>
      </c>
      <c r="B218">
        <v>8.3958432078361511E-3</v>
      </c>
      <c r="D218" t="s">
        <v>100</v>
      </c>
      <c r="E218">
        <v>9.8952259868383408E-3</v>
      </c>
    </row>
    <row r="219" spans="1:12" hidden="1" outlineLevel="1" x14ac:dyDescent="0.3">
      <c r="A219" t="s">
        <v>288</v>
      </c>
      <c r="B219">
        <v>7.1950578130781651E-3</v>
      </c>
      <c r="D219" t="s">
        <v>290</v>
      </c>
      <c r="E219">
        <v>9.8137669265270233E-3</v>
      </c>
    </row>
    <row r="220" spans="1:12" hidden="1" outlineLevel="1" x14ac:dyDescent="0.3">
      <c r="A220" t="s">
        <v>291</v>
      </c>
      <c r="B220">
        <v>6.399212870746851E-3</v>
      </c>
      <c r="D220" t="s">
        <v>292</v>
      </c>
      <c r="E220">
        <v>9.1493101790547371E-3</v>
      </c>
    </row>
    <row r="221" spans="1:12" hidden="1" outlineLevel="1" x14ac:dyDescent="0.3">
      <c r="A221" t="s">
        <v>293</v>
      </c>
      <c r="B221">
        <v>6.1650536954402924E-3</v>
      </c>
      <c r="D221" t="s">
        <v>294</v>
      </c>
      <c r="E221">
        <v>8.2319313660264015E-3</v>
      </c>
    </row>
    <row r="222" spans="1:12" hidden="1" outlineLevel="1" x14ac:dyDescent="0.3">
      <c r="A222" t="s">
        <v>246</v>
      </c>
      <c r="B222">
        <v>6.0713412240147591E-3</v>
      </c>
      <c r="D222" t="s">
        <v>120</v>
      </c>
      <c r="E222">
        <v>7.2193816304206848E-3</v>
      </c>
    </row>
    <row r="223" spans="1:12" hidden="1" outlineLevel="1" x14ac:dyDescent="0.3">
      <c r="A223" t="s">
        <v>295</v>
      </c>
      <c r="B223">
        <v>5.9537081979215154E-3</v>
      </c>
      <c r="D223" t="s">
        <v>296</v>
      </c>
      <c r="E223">
        <v>6.7081283777952194E-3</v>
      </c>
    </row>
    <row r="224" spans="1:12" hidden="1" outlineLevel="1" x14ac:dyDescent="0.3">
      <c r="A224" t="s">
        <v>297</v>
      </c>
      <c r="B224">
        <v>5.5832285434007636E-3</v>
      </c>
      <c r="D224" t="s">
        <v>298</v>
      </c>
      <c r="E224">
        <v>6.559180561453104E-3</v>
      </c>
    </row>
    <row r="225" spans="1:12" hidden="1" outlineLevel="1" x14ac:dyDescent="0.3">
      <c r="A225" t="s">
        <v>299</v>
      </c>
      <c r="B225">
        <v>5.3708720952272424E-3</v>
      </c>
      <c r="D225" t="s">
        <v>251</v>
      </c>
      <c r="E225">
        <v>6.4889923669397831E-3</v>
      </c>
    </row>
    <row r="226" spans="1:12" hidden="1" outlineLevel="1" x14ac:dyDescent="0.3">
      <c r="A226" t="s">
        <v>300</v>
      </c>
      <c r="B226">
        <v>5.3555285558104524E-3</v>
      </c>
      <c r="D226" t="s">
        <v>265</v>
      </c>
      <c r="E226">
        <v>6.4244917593896389E-3</v>
      </c>
    </row>
    <row r="227" spans="1:12" hidden="1" outlineLevel="1" x14ac:dyDescent="0.3">
      <c r="A227" t="s">
        <v>301</v>
      </c>
      <c r="B227">
        <v>5.1436899229884148E-3</v>
      </c>
      <c r="D227" t="s">
        <v>165</v>
      </c>
      <c r="E227">
        <v>6.4225443638861179E-3</v>
      </c>
    </row>
    <row r="228" spans="1:12" hidden="1" outlineLevel="1" x14ac:dyDescent="0.3">
      <c r="A228" t="s">
        <v>302</v>
      </c>
      <c r="B228">
        <v>4.9317795783281326E-3</v>
      </c>
      <c r="D228" t="s">
        <v>191</v>
      </c>
      <c r="E228">
        <v>6.17610989138484E-3</v>
      </c>
    </row>
    <row r="229" spans="1:12" hidden="1" outlineLevel="1" x14ac:dyDescent="0.3">
      <c r="A229" t="s">
        <v>223</v>
      </c>
      <c r="B229">
        <v>4.8403353430330753E-3</v>
      </c>
      <c r="D229" t="s">
        <v>303</v>
      </c>
      <c r="E229">
        <v>6.1219385825097561E-3</v>
      </c>
    </row>
    <row r="230" spans="1:12" hidden="1" outlineLevel="1" x14ac:dyDescent="0.3">
      <c r="A230" t="s">
        <v>304</v>
      </c>
      <c r="B230">
        <v>4.6173282898962498E-3</v>
      </c>
      <c r="D230" t="s">
        <v>25</v>
      </c>
      <c r="E230">
        <v>6.0413344763219357E-3</v>
      </c>
    </row>
    <row r="231" spans="1:12" hidden="1" outlineLevel="1" x14ac:dyDescent="0.3">
      <c r="A231" t="s">
        <v>156</v>
      </c>
      <c r="B231">
        <v>4.4959750957787037E-3</v>
      </c>
      <c r="D231" t="s">
        <v>305</v>
      </c>
      <c r="E231">
        <v>6.0193291865289211E-3</v>
      </c>
    </row>
    <row r="232" spans="1:12" collapsed="1" x14ac:dyDescent="0.3"/>
    <row r="233" spans="1:12" x14ac:dyDescent="0.3">
      <c r="A233" s="2"/>
      <c r="B233" s="2"/>
      <c r="C233" s="2" t="s">
        <v>306</v>
      </c>
      <c r="D233" s="2"/>
      <c r="E233" s="2"/>
      <c r="F233" s="2"/>
      <c r="G233" s="3" t="s">
        <v>1111</v>
      </c>
      <c r="H233" s="3" t="s">
        <v>1112</v>
      </c>
      <c r="I233" s="3" t="s">
        <v>1113</v>
      </c>
      <c r="J233" s="3" t="s">
        <v>1083</v>
      </c>
      <c r="K233" s="3" t="s">
        <v>1084</v>
      </c>
      <c r="L233" s="2"/>
    </row>
    <row r="234" spans="1:12" collapsed="1" x14ac:dyDescent="0.3">
      <c r="A234" t="s">
        <v>8</v>
      </c>
      <c r="D234" t="s">
        <v>9</v>
      </c>
    </row>
    <row r="235" spans="1:12" hidden="1" outlineLevel="1" x14ac:dyDescent="0.3">
      <c r="A235" t="s">
        <v>307</v>
      </c>
      <c r="B235">
        <v>5.3073007613420493E-2</v>
      </c>
      <c r="D235" t="s">
        <v>308</v>
      </c>
      <c r="E235">
        <v>6.459248811006546E-2</v>
      </c>
    </row>
    <row r="236" spans="1:12" hidden="1" outlineLevel="1" x14ac:dyDescent="0.3">
      <c r="A236" t="s">
        <v>309</v>
      </c>
      <c r="B236">
        <v>5.0889238715171807E-2</v>
      </c>
      <c r="D236" t="s">
        <v>310</v>
      </c>
      <c r="E236">
        <v>5.1778241991996772E-2</v>
      </c>
    </row>
    <row r="237" spans="1:12" hidden="1" outlineLevel="1" x14ac:dyDescent="0.3">
      <c r="A237" t="s">
        <v>311</v>
      </c>
      <c r="B237">
        <v>2.708913758397102E-2</v>
      </c>
      <c r="D237" t="s">
        <v>312</v>
      </c>
      <c r="E237">
        <v>3.1964745372533798E-2</v>
      </c>
    </row>
    <row r="238" spans="1:12" hidden="1" outlineLevel="1" x14ac:dyDescent="0.3">
      <c r="A238" t="s">
        <v>313</v>
      </c>
      <c r="B238">
        <v>2.509282156825066E-2</v>
      </c>
      <c r="D238" t="s">
        <v>180</v>
      </c>
      <c r="E238">
        <v>1.9932355731725689E-2</v>
      </c>
    </row>
    <row r="239" spans="1:12" hidden="1" outlineLevel="1" x14ac:dyDescent="0.3">
      <c r="A239" t="s">
        <v>314</v>
      </c>
      <c r="B239">
        <v>1.8811266869306561E-2</v>
      </c>
      <c r="D239" t="s">
        <v>315</v>
      </c>
      <c r="E239">
        <v>1.7291426658630371E-2</v>
      </c>
    </row>
    <row r="240" spans="1:12" hidden="1" outlineLevel="1" x14ac:dyDescent="0.3">
      <c r="A240" t="s">
        <v>316</v>
      </c>
      <c r="B240">
        <v>1.750188693404198E-2</v>
      </c>
      <c r="D240" t="s">
        <v>164</v>
      </c>
      <c r="E240">
        <v>1.550781354308128E-2</v>
      </c>
    </row>
    <row r="241" spans="1:12" hidden="1" outlineLevel="1" x14ac:dyDescent="0.3">
      <c r="A241" t="s">
        <v>208</v>
      </c>
      <c r="B241">
        <v>1.733504980802536E-2</v>
      </c>
      <c r="D241" t="s">
        <v>317</v>
      </c>
      <c r="E241">
        <v>1.424202136695385E-2</v>
      </c>
    </row>
    <row r="242" spans="1:12" hidden="1" outlineLevel="1" x14ac:dyDescent="0.3">
      <c r="A242" t="s">
        <v>120</v>
      </c>
      <c r="B242">
        <v>1.6151756048202511E-2</v>
      </c>
      <c r="D242" t="s">
        <v>318</v>
      </c>
      <c r="E242">
        <v>1.322083547711372E-2</v>
      </c>
    </row>
    <row r="243" spans="1:12" hidden="1" outlineLevel="1" x14ac:dyDescent="0.3">
      <c r="A243" t="s">
        <v>145</v>
      </c>
      <c r="B243">
        <v>1.357182860374451E-2</v>
      </c>
      <c r="D243" t="s">
        <v>24</v>
      </c>
      <c r="E243">
        <v>1.301489397883415E-2</v>
      </c>
    </row>
    <row r="244" spans="1:12" hidden="1" outlineLevel="1" x14ac:dyDescent="0.3">
      <c r="A244" t="s">
        <v>319</v>
      </c>
      <c r="B244">
        <v>1.22290113940835E-2</v>
      </c>
      <c r="D244" t="s">
        <v>188</v>
      </c>
      <c r="E244">
        <v>1.0992848314344879E-2</v>
      </c>
    </row>
    <row r="245" spans="1:12" hidden="1" outlineLevel="1" x14ac:dyDescent="0.3">
      <c r="A245" t="s">
        <v>320</v>
      </c>
      <c r="B245">
        <v>8.4962770342826843E-3</v>
      </c>
      <c r="D245" t="s">
        <v>211</v>
      </c>
      <c r="E245">
        <v>1.088983565568924E-2</v>
      </c>
    </row>
    <row r="246" spans="1:12" hidden="1" outlineLevel="1" x14ac:dyDescent="0.3">
      <c r="A246" t="s">
        <v>321</v>
      </c>
      <c r="B246">
        <v>7.1440660394728184E-3</v>
      </c>
      <c r="D246" t="s">
        <v>322</v>
      </c>
      <c r="E246">
        <v>1.073884963989258E-2</v>
      </c>
    </row>
    <row r="247" spans="1:12" hidden="1" outlineLevel="1" x14ac:dyDescent="0.3">
      <c r="A247" t="s">
        <v>323</v>
      </c>
      <c r="B247">
        <v>6.9914404302835456E-3</v>
      </c>
      <c r="D247" t="s">
        <v>324</v>
      </c>
      <c r="E247">
        <v>9.107331745326519E-3</v>
      </c>
    </row>
    <row r="248" spans="1:12" hidden="1" outlineLevel="1" x14ac:dyDescent="0.3">
      <c r="A248" t="s">
        <v>325</v>
      </c>
      <c r="B248">
        <v>6.7972457036375999E-3</v>
      </c>
      <c r="D248" t="s">
        <v>326</v>
      </c>
      <c r="E248">
        <v>9.0789701789617538E-3</v>
      </c>
    </row>
    <row r="249" spans="1:12" hidden="1" outlineLevel="1" x14ac:dyDescent="0.3">
      <c r="A249" t="s">
        <v>22</v>
      </c>
      <c r="B249">
        <v>6.1669917777180672E-3</v>
      </c>
      <c r="D249" t="s">
        <v>327</v>
      </c>
      <c r="E249">
        <v>8.7315142154693604E-3</v>
      </c>
    </row>
    <row r="250" spans="1:12" hidden="1" outlineLevel="1" x14ac:dyDescent="0.3">
      <c r="A250" t="s">
        <v>328</v>
      </c>
      <c r="B250">
        <v>6.1541926115751266E-3</v>
      </c>
      <c r="D250" t="s">
        <v>44</v>
      </c>
      <c r="E250">
        <v>8.7170600891113281E-3</v>
      </c>
    </row>
    <row r="251" spans="1:12" hidden="1" outlineLevel="1" x14ac:dyDescent="0.3">
      <c r="A251" t="s">
        <v>143</v>
      </c>
      <c r="B251">
        <v>5.8499043807387352E-3</v>
      </c>
      <c r="D251" t="s">
        <v>329</v>
      </c>
      <c r="E251">
        <v>8.5481386631727219E-3</v>
      </c>
    </row>
    <row r="252" spans="1:12" hidden="1" outlineLevel="1" x14ac:dyDescent="0.3">
      <c r="A252" t="s">
        <v>330</v>
      </c>
      <c r="B252">
        <v>5.7583833113312721E-3</v>
      </c>
      <c r="D252" t="s">
        <v>331</v>
      </c>
      <c r="E252">
        <v>8.326883427798748E-3</v>
      </c>
    </row>
    <row r="253" spans="1:12" hidden="1" outlineLevel="1" x14ac:dyDescent="0.3">
      <c r="A253" t="s">
        <v>332</v>
      </c>
      <c r="B253">
        <v>5.3460444323718548E-3</v>
      </c>
      <c r="D253" t="s">
        <v>333</v>
      </c>
      <c r="E253">
        <v>8.2029439508914948E-3</v>
      </c>
    </row>
    <row r="254" spans="1:12" hidden="1" outlineLevel="1" x14ac:dyDescent="0.3">
      <c r="A254" t="s">
        <v>334</v>
      </c>
      <c r="B254">
        <v>5.2815773524343967E-3</v>
      </c>
      <c r="D254" t="s">
        <v>330</v>
      </c>
      <c r="E254">
        <v>7.7052908018231392E-3</v>
      </c>
    </row>
    <row r="255" spans="1:12" collapsed="1" x14ac:dyDescent="0.3"/>
    <row r="256" spans="1:12" x14ac:dyDescent="0.3">
      <c r="A256" s="2"/>
      <c r="B256" s="2"/>
      <c r="C256" s="2" t="s">
        <v>335</v>
      </c>
      <c r="D256" s="2"/>
      <c r="E256" s="2"/>
      <c r="F256" s="2"/>
      <c r="G256" s="3" t="s">
        <v>1114</v>
      </c>
      <c r="H256" s="3" t="s">
        <v>1115</v>
      </c>
      <c r="I256" s="3" t="s">
        <v>1116</v>
      </c>
      <c r="J256" s="3" t="s">
        <v>1083</v>
      </c>
      <c r="K256" s="3" t="s">
        <v>1084</v>
      </c>
      <c r="L256" s="2"/>
    </row>
    <row r="257" spans="1:5" collapsed="1" x14ac:dyDescent="0.3">
      <c r="A257" t="s">
        <v>8</v>
      </c>
      <c r="D257" t="s">
        <v>9</v>
      </c>
    </row>
    <row r="258" spans="1:5" hidden="1" outlineLevel="1" x14ac:dyDescent="0.3">
      <c r="A258" t="s">
        <v>336</v>
      </c>
      <c r="B258">
        <v>4.1087120771408081E-2</v>
      </c>
      <c r="D258" t="s">
        <v>164</v>
      </c>
      <c r="E258">
        <v>4.7772917896509171E-2</v>
      </c>
    </row>
    <row r="259" spans="1:5" hidden="1" outlineLevel="1" x14ac:dyDescent="0.3">
      <c r="A259" t="s">
        <v>337</v>
      </c>
      <c r="B259">
        <v>3.1275052577257163E-2</v>
      </c>
      <c r="D259" t="s">
        <v>35</v>
      </c>
      <c r="E259">
        <v>2.4867162108421329E-2</v>
      </c>
    </row>
    <row r="260" spans="1:5" hidden="1" outlineLevel="1" x14ac:dyDescent="0.3">
      <c r="A260" t="s">
        <v>338</v>
      </c>
      <c r="B260">
        <v>2.045157179236412E-2</v>
      </c>
      <c r="D260" t="s">
        <v>339</v>
      </c>
      <c r="E260">
        <v>2.2985473275184631E-2</v>
      </c>
    </row>
    <row r="261" spans="1:5" hidden="1" outlineLevel="1" x14ac:dyDescent="0.3">
      <c r="A261" t="s">
        <v>340</v>
      </c>
      <c r="B261">
        <v>1.7498413100838661E-2</v>
      </c>
      <c r="D261" t="s">
        <v>175</v>
      </c>
      <c r="E261">
        <v>2.1221339702606201E-2</v>
      </c>
    </row>
    <row r="262" spans="1:5" hidden="1" outlineLevel="1" x14ac:dyDescent="0.3">
      <c r="A262" t="s">
        <v>341</v>
      </c>
      <c r="B262">
        <v>1.6768539324402809E-2</v>
      </c>
      <c r="D262" t="s">
        <v>342</v>
      </c>
      <c r="E262">
        <v>1.9793061539530751E-2</v>
      </c>
    </row>
    <row r="263" spans="1:5" hidden="1" outlineLevel="1" x14ac:dyDescent="0.3">
      <c r="A263" t="s">
        <v>311</v>
      </c>
      <c r="B263">
        <v>1.6298355534672741E-2</v>
      </c>
      <c r="D263" t="s">
        <v>343</v>
      </c>
      <c r="E263">
        <v>1.9078081473708149E-2</v>
      </c>
    </row>
    <row r="264" spans="1:5" hidden="1" outlineLevel="1" x14ac:dyDescent="0.3">
      <c r="A264" t="s">
        <v>344</v>
      </c>
      <c r="B264">
        <v>1.6173789277672771E-2</v>
      </c>
      <c r="D264" t="s">
        <v>345</v>
      </c>
      <c r="E264">
        <v>1.7909742891788479E-2</v>
      </c>
    </row>
    <row r="265" spans="1:5" hidden="1" outlineLevel="1" x14ac:dyDescent="0.3">
      <c r="A265" t="s">
        <v>346</v>
      </c>
      <c r="B265">
        <v>1.389229949563742E-2</v>
      </c>
      <c r="D265" t="s">
        <v>347</v>
      </c>
      <c r="E265">
        <v>1.765043847262859E-2</v>
      </c>
    </row>
    <row r="266" spans="1:5" hidden="1" outlineLevel="1" x14ac:dyDescent="0.3">
      <c r="A266" t="s">
        <v>219</v>
      </c>
      <c r="B266">
        <v>1.369129866361618E-2</v>
      </c>
      <c r="D266" t="s">
        <v>348</v>
      </c>
      <c r="E266">
        <v>1.6566148027777668E-2</v>
      </c>
    </row>
    <row r="267" spans="1:5" hidden="1" outlineLevel="1" x14ac:dyDescent="0.3">
      <c r="A267" t="s">
        <v>349</v>
      </c>
      <c r="B267">
        <v>1.342762541025877E-2</v>
      </c>
      <c r="D267" t="s">
        <v>350</v>
      </c>
      <c r="E267">
        <v>1.6502914950251579E-2</v>
      </c>
    </row>
    <row r="268" spans="1:5" hidden="1" outlineLevel="1" x14ac:dyDescent="0.3">
      <c r="A268" t="s">
        <v>169</v>
      </c>
      <c r="B268">
        <v>1.261979714035988E-2</v>
      </c>
      <c r="D268" t="s">
        <v>191</v>
      </c>
      <c r="E268">
        <v>1.508426479995251E-2</v>
      </c>
    </row>
    <row r="269" spans="1:5" hidden="1" outlineLevel="1" x14ac:dyDescent="0.3">
      <c r="A269" t="s">
        <v>156</v>
      </c>
      <c r="B269">
        <v>1.2515829876065251E-2</v>
      </c>
      <c r="D269" t="s">
        <v>351</v>
      </c>
      <c r="E269">
        <v>1.4056536369025711E-2</v>
      </c>
    </row>
    <row r="270" spans="1:5" hidden="1" outlineLevel="1" x14ac:dyDescent="0.3">
      <c r="A270" t="s">
        <v>352</v>
      </c>
      <c r="B270">
        <v>1.224640663713217E-2</v>
      </c>
      <c r="D270" t="s">
        <v>340</v>
      </c>
      <c r="E270">
        <v>1.332303509116173E-2</v>
      </c>
    </row>
    <row r="271" spans="1:5" hidden="1" outlineLevel="1" x14ac:dyDescent="0.3">
      <c r="A271" t="s">
        <v>52</v>
      </c>
      <c r="B271">
        <v>1.140531152486801E-2</v>
      </c>
      <c r="D271" t="s">
        <v>353</v>
      </c>
      <c r="E271">
        <v>1.106035243719816E-2</v>
      </c>
    </row>
    <row r="272" spans="1:5" hidden="1" outlineLevel="1" x14ac:dyDescent="0.3">
      <c r="A272" t="s">
        <v>354</v>
      </c>
      <c r="B272">
        <v>1.1281588114798071E-2</v>
      </c>
      <c r="D272" t="s">
        <v>355</v>
      </c>
      <c r="E272">
        <v>1.0690014809370039E-2</v>
      </c>
    </row>
    <row r="273" spans="1:12" hidden="1" outlineLevel="1" x14ac:dyDescent="0.3">
      <c r="A273" t="s">
        <v>189</v>
      </c>
      <c r="B273">
        <v>1.052313577383757E-2</v>
      </c>
      <c r="D273" t="s">
        <v>356</v>
      </c>
      <c r="E273">
        <v>1.063522137701511E-2</v>
      </c>
    </row>
    <row r="274" spans="1:12" hidden="1" outlineLevel="1" x14ac:dyDescent="0.3">
      <c r="A274" t="s">
        <v>357</v>
      </c>
      <c r="B274">
        <v>9.4327656552195549E-3</v>
      </c>
      <c r="D274" t="s">
        <v>358</v>
      </c>
      <c r="E274">
        <v>9.6103847026824951E-3</v>
      </c>
    </row>
    <row r="275" spans="1:12" hidden="1" outlineLevel="1" x14ac:dyDescent="0.3">
      <c r="A275" t="s">
        <v>198</v>
      </c>
      <c r="B275">
        <v>9.3581918627023697E-3</v>
      </c>
      <c r="D275" t="s">
        <v>359</v>
      </c>
      <c r="E275">
        <v>9.2884758487343788E-3</v>
      </c>
    </row>
    <row r="276" spans="1:12" hidden="1" outlineLevel="1" x14ac:dyDescent="0.3">
      <c r="A276" t="s">
        <v>360</v>
      </c>
      <c r="B276">
        <v>9.2983124777674675E-3</v>
      </c>
      <c r="D276" t="s">
        <v>361</v>
      </c>
      <c r="E276">
        <v>9.070337750017643E-3</v>
      </c>
    </row>
    <row r="277" spans="1:12" hidden="1" outlineLevel="1" x14ac:dyDescent="0.3">
      <c r="A277" t="s">
        <v>362</v>
      </c>
      <c r="B277">
        <v>8.2628726959228516E-3</v>
      </c>
      <c r="D277" t="s">
        <v>271</v>
      </c>
      <c r="E277">
        <v>8.8385110720992088E-3</v>
      </c>
    </row>
    <row r="278" spans="1:12" collapsed="1" x14ac:dyDescent="0.3"/>
    <row r="279" spans="1:12" x14ac:dyDescent="0.3">
      <c r="A279" s="2"/>
      <c r="B279" s="2"/>
      <c r="C279" s="2" t="s">
        <v>363</v>
      </c>
      <c r="D279" s="2"/>
      <c r="E279" s="2"/>
      <c r="F279" s="2"/>
      <c r="G279" s="3" t="s">
        <v>1117</v>
      </c>
      <c r="H279" s="3" t="s">
        <v>1118</v>
      </c>
      <c r="I279" s="3" t="s">
        <v>1119</v>
      </c>
      <c r="J279" s="3" t="s">
        <v>1083</v>
      </c>
      <c r="K279" s="3" t="s">
        <v>1084</v>
      </c>
      <c r="L279" s="2"/>
    </row>
    <row r="280" spans="1:12" collapsed="1" x14ac:dyDescent="0.3">
      <c r="A280" t="s">
        <v>8</v>
      </c>
      <c r="D280" t="s">
        <v>9</v>
      </c>
    </row>
    <row r="281" spans="1:12" hidden="1" outlineLevel="1" x14ac:dyDescent="0.3">
      <c r="A281" t="s">
        <v>364</v>
      </c>
      <c r="B281">
        <v>5.9595435857772827E-2</v>
      </c>
      <c r="D281" t="s">
        <v>240</v>
      </c>
      <c r="E281">
        <v>0.1069591194391251</v>
      </c>
    </row>
    <row r="282" spans="1:12" hidden="1" outlineLevel="1" x14ac:dyDescent="0.3">
      <c r="A282" t="s">
        <v>267</v>
      </c>
      <c r="B282">
        <v>2.8477543964982029E-2</v>
      </c>
      <c r="D282" t="s">
        <v>56</v>
      </c>
      <c r="E282">
        <v>7.0281878113746643E-2</v>
      </c>
    </row>
    <row r="283" spans="1:12" hidden="1" outlineLevel="1" x14ac:dyDescent="0.3">
      <c r="A283" t="s">
        <v>365</v>
      </c>
      <c r="B283">
        <v>2.7869163081049919E-2</v>
      </c>
      <c r="D283" t="s">
        <v>366</v>
      </c>
      <c r="E283">
        <v>3.2030403614044189E-2</v>
      </c>
    </row>
    <row r="284" spans="1:12" hidden="1" outlineLevel="1" x14ac:dyDescent="0.3">
      <c r="A284" t="s">
        <v>367</v>
      </c>
      <c r="B284">
        <v>2.6433773338794712E-2</v>
      </c>
      <c r="D284" t="s">
        <v>368</v>
      </c>
      <c r="E284">
        <v>3.1701300293207169E-2</v>
      </c>
    </row>
    <row r="285" spans="1:12" hidden="1" outlineLevel="1" x14ac:dyDescent="0.3">
      <c r="A285" t="s">
        <v>369</v>
      </c>
      <c r="B285">
        <v>2.623507380485535E-2</v>
      </c>
      <c r="D285" t="s">
        <v>370</v>
      </c>
      <c r="E285">
        <v>3.1052865087985989E-2</v>
      </c>
    </row>
    <row r="286" spans="1:12" hidden="1" outlineLevel="1" x14ac:dyDescent="0.3">
      <c r="A286" t="s">
        <v>371</v>
      </c>
      <c r="B286">
        <v>2.5330739095807079E-2</v>
      </c>
      <c r="D286" t="s">
        <v>372</v>
      </c>
      <c r="E286">
        <v>3.0524903908371929E-2</v>
      </c>
    </row>
    <row r="287" spans="1:12" hidden="1" outlineLevel="1" x14ac:dyDescent="0.3">
      <c r="A287" t="s">
        <v>54</v>
      </c>
      <c r="B287">
        <v>2.476504631340504E-2</v>
      </c>
      <c r="D287" t="s">
        <v>162</v>
      </c>
      <c r="E287">
        <v>2.6309473440051079E-2</v>
      </c>
    </row>
    <row r="288" spans="1:12" hidden="1" outlineLevel="1" x14ac:dyDescent="0.3">
      <c r="A288" t="s">
        <v>373</v>
      </c>
      <c r="B288">
        <v>2.4213835597038269E-2</v>
      </c>
      <c r="D288" t="s">
        <v>374</v>
      </c>
      <c r="E288">
        <v>2.4499198421835899E-2</v>
      </c>
    </row>
    <row r="289" spans="1:12" hidden="1" outlineLevel="1" x14ac:dyDescent="0.3">
      <c r="A289" t="s">
        <v>375</v>
      </c>
      <c r="B289">
        <v>2.155976556241512E-2</v>
      </c>
      <c r="D289" t="s">
        <v>376</v>
      </c>
      <c r="E289">
        <v>2.0210206508636471E-2</v>
      </c>
    </row>
    <row r="290" spans="1:12" hidden="1" outlineLevel="1" x14ac:dyDescent="0.3">
      <c r="A290" t="s">
        <v>17</v>
      </c>
      <c r="B290">
        <v>1.9740520045161251E-2</v>
      </c>
      <c r="D290" t="s">
        <v>377</v>
      </c>
      <c r="E290">
        <v>1.7717193812131882E-2</v>
      </c>
    </row>
    <row r="291" spans="1:12" hidden="1" outlineLevel="1" x14ac:dyDescent="0.3">
      <c r="A291" t="s">
        <v>378</v>
      </c>
      <c r="B291">
        <v>1.8066434189677238E-2</v>
      </c>
      <c r="D291" t="s">
        <v>379</v>
      </c>
      <c r="E291">
        <v>1.5516224317252639E-2</v>
      </c>
    </row>
    <row r="292" spans="1:12" hidden="1" outlineLevel="1" x14ac:dyDescent="0.3">
      <c r="A292" t="s">
        <v>380</v>
      </c>
      <c r="B292">
        <v>1.7857879400253299E-2</v>
      </c>
      <c r="D292" t="s">
        <v>381</v>
      </c>
      <c r="E292">
        <v>1.424120925366879E-2</v>
      </c>
    </row>
    <row r="293" spans="1:12" hidden="1" outlineLevel="1" x14ac:dyDescent="0.3">
      <c r="A293" t="s">
        <v>382</v>
      </c>
      <c r="B293">
        <v>1.7683794721961021E-2</v>
      </c>
      <c r="D293" t="s">
        <v>18</v>
      </c>
      <c r="E293">
        <v>1.366862095892429E-2</v>
      </c>
    </row>
    <row r="294" spans="1:12" hidden="1" outlineLevel="1" x14ac:dyDescent="0.3">
      <c r="A294" t="s">
        <v>383</v>
      </c>
      <c r="B294">
        <v>1.7274415120482441E-2</v>
      </c>
      <c r="D294" t="s">
        <v>177</v>
      </c>
      <c r="E294">
        <v>1.3302064500749109E-2</v>
      </c>
    </row>
    <row r="295" spans="1:12" hidden="1" outlineLevel="1" x14ac:dyDescent="0.3">
      <c r="A295" t="s">
        <v>384</v>
      </c>
      <c r="B295">
        <v>1.6899766400456429E-2</v>
      </c>
      <c r="D295" t="s">
        <v>385</v>
      </c>
      <c r="E295">
        <v>1.039599068462849E-2</v>
      </c>
    </row>
    <row r="296" spans="1:12" hidden="1" outlineLevel="1" x14ac:dyDescent="0.3">
      <c r="A296" t="s">
        <v>386</v>
      </c>
      <c r="B296">
        <v>1.6693694517016411E-2</v>
      </c>
      <c r="D296" t="s">
        <v>387</v>
      </c>
      <c r="E296">
        <v>9.9707795307040215E-3</v>
      </c>
    </row>
    <row r="297" spans="1:12" hidden="1" outlineLevel="1" x14ac:dyDescent="0.3">
      <c r="A297" t="s">
        <v>388</v>
      </c>
      <c r="B297">
        <v>1.6456719487905499E-2</v>
      </c>
      <c r="D297" t="s">
        <v>389</v>
      </c>
      <c r="E297">
        <v>8.8009024038910866E-3</v>
      </c>
    </row>
    <row r="298" spans="1:12" hidden="1" outlineLevel="1" x14ac:dyDescent="0.3">
      <c r="A298" t="s">
        <v>390</v>
      </c>
      <c r="B298">
        <v>1.5880132094025608E-2</v>
      </c>
      <c r="D298" t="s">
        <v>391</v>
      </c>
      <c r="E298">
        <v>8.3664758130908012E-3</v>
      </c>
    </row>
    <row r="299" spans="1:12" hidden="1" outlineLevel="1" x14ac:dyDescent="0.3">
      <c r="A299" t="s">
        <v>392</v>
      </c>
      <c r="B299">
        <v>1.5759572386741642E-2</v>
      </c>
      <c r="D299" t="s">
        <v>393</v>
      </c>
      <c r="E299">
        <v>8.2255331799387932E-3</v>
      </c>
    </row>
    <row r="300" spans="1:12" hidden="1" outlineLevel="1" x14ac:dyDescent="0.3">
      <c r="A300" t="s">
        <v>394</v>
      </c>
      <c r="B300">
        <v>1.5295061282813551E-2</v>
      </c>
      <c r="D300" t="s">
        <v>69</v>
      </c>
      <c r="E300">
        <v>7.3972591198980808E-3</v>
      </c>
    </row>
    <row r="301" spans="1:12" collapsed="1" x14ac:dyDescent="0.3"/>
    <row r="302" spans="1:12" x14ac:dyDescent="0.3">
      <c r="A302" s="2"/>
      <c r="B302" s="2"/>
      <c r="C302" s="2" t="s">
        <v>395</v>
      </c>
      <c r="D302" s="2"/>
      <c r="E302" s="2"/>
      <c r="F302" s="2"/>
      <c r="G302" s="3" t="s">
        <v>1120</v>
      </c>
      <c r="H302" s="3" t="s">
        <v>1121</v>
      </c>
      <c r="I302" s="3" t="s">
        <v>1122</v>
      </c>
      <c r="J302" s="3" t="s">
        <v>1084</v>
      </c>
      <c r="K302" s="3" t="s">
        <v>1083</v>
      </c>
      <c r="L302" s="2"/>
    </row>
    <row r="303" spans="1:12" collapsed="1" x14ac:dyDescent="0.3">
      <c r="A303" t="s">
        <v>8</v>
      </c>
      <c r="D303" t="s">
        <v>9</v>
      </c>
    </row>
    <row r="304" spans="1:12" hidden="1" outlineLevel="1" x14ac:dyDescent="0.3">
      <c r="A304" t="s">
        <v>378</v>
      </c>
      <c r="B304">
        <v>2.5085492059588429E-2</v>
      </c>
      <c r="D304" t="s">
        <v>396</v>
      </c>
      <c r="E304">
        <v>2.1694457158446308E-2</v>
      </c>
    </row>
    <row r="305" spans="1:5" hidden="1" outlineLevel="1" x14ac:dyDescent="0.3">
      <c r="A305" t="s">
        <v>397</v>
      </c>
      <c r="B305">
        <v>2.2800631821155552E-2</v>
      </c>
      <c r="D305" t="s">
        <v>398</v>
      </c>
      <c r="E305">
        <v>1.0600508190691469E-2</v>
      </c>
    </row>
    <row r="306" spans="1:5" hidden="1" outlineLevel="1" x14ac:dyDescent="0.3">
      <c r="A306" t="s">
        <v>208</v>
      </c>
      <c r="B306">
        <v>1.84735506772995E-2</v>
      </c>
      <c r="D306" t="s">
        <v>399</v>
      </c>
      <c r="E306">
        <v>1.040159352123737E-2</v>
      </c>
    </row>
    <row r="307" spans="1:5" hidden="1" outlineLevel="1" x14ac:dyDescent="0.3">
      <c r="A307" t="s">
        <v>99</v>
      </c>
      <c r="B307">
        <v>1.286874897778034E-2</v>
      </c>
      <c r="D307" t="s">
        <v>400</v>
      </c>
      <c r="E307">
        <v>1.008003670722246E-2</v>
      </c>
    </row>
    <row r="308" spans="1:5" hidden="1" outlineLevel="1" x14ac:dyDescent="0.3">
      <c r="A308" t="s">
        <v>401</v>
      </c>
      <c r="B308">
        <v>9.8612476140260696E-3</v>
      </c>
      <c r="D308" t="s">
        <v>402</v>
      </c>
      <c r="E308">
        <v>9.8122945055365562E-3</v>
      </c>
    </row>
    <row r="309" spans="1:5" hidden="1" outlineLevel="1" x14ac:dyDescent="0.3">
      <c r="A309" t="s">
        <v>403</v>
      </c>
      <c r="B309">
        <v>9.5972735434770584E-3</v>
      </c>
      <c r="D309" t="s">
        <v>404</v>
      </c>
      <c r="E309">
        <v>9.723505936563015E-3</v>
      </c>
    </row>
    <row r="310" spans="1:5" hidden="1" outlineLevel="1" x14ac:dyDescent="0.3">
      <c r="A310" t="s">
        <v>405</v>
      </c>
      <c r="B310">
        <v>8.3448830991983414E-3</v>
      </c>
      <c r="D310" t="s">
        <v>406</v>
      </c>
      <c r="E310">
        <v>9.5107238739728928E-3</v>
      </c>
    </row>
    <row r="311" spans="1:5" hidden="1" outlineLevel="1" x14ac:dyDescent="0.3">
      <c r="A311" t="s">
        <v>13</v>
      </c>
      <c r="B311">
        <v>8.049527183175087E-3</v>
      </c>
      <c r="D311" t="s">
        <v>407</v>
      </c>
      <c r="E311">
        <v>9.2877103015780449E-3</v>
      </c>
    </row>
    <row r="312" spans="1:5" hidden="1" outlineLevel="1" x14ac:dyDescent="0.3">
      <c r="A312" t="s">
        <v>408</v>
      </c>
      <c r="B312">
        <v>6.8813646212220192E-3</v>
      </c>
      <c r="D312" t="s">
        <v>208</v>
      </c>
      <c r="E312">
        <v>6.1903013847768307E-3</v>
      </c>
    </row>
    <row r="313" spans="1:5" hidden="1" outlineLevel="1" x14ac:dyDescent="0.3">
      <c r="A313" t="s">
        <v>409</v>
      </c>
      <c r="B313">
        <v>6.5589467994868764E-3</v>
      </c>
      <c r="D313" t="s">
        <v>410</v>
      </c>
      <c r="E313">
        <v>5.6453659199178219E-3</v>
      </c>
    </row>
    <row r="314" spans="1:5" hidden="1" outlineLevel="1" x14ac:dyDescent="0.3">
      <c r="A314" t="s">
        <v>98</v>
      </c>
      <c r="B314">
        <v>6.536516360938549E-3</v>
      </c>
      <c r="D314" t="s">
        <v>100</v>
      </c>
      <c r="E314">
        <v>5.4182279855012894E-3</v>
      </c>
    </row>
    <row r="315" spans="1:5" hidden="1" outlineLevel="1" x14ac:dyDescent="0.3">
      <c r="A315" t="s">
        <v>411</v>
      </c>
      <c r="B315">
        <v>5.412692204117775E-3</v>
      </c>
      <c r="D315" t="s">
        <v>310</v>
      </c>
      <c r="E315">
        <v>5.1669892854988566E-3</v>
      </c>
    </row>
    <row r="316" spans="1:5" hidden="1" outlineLevel="1" x14ac:dyDescent="0.3">
      <c r="A316" t="s">
        <v>45</v>
      </c>
      <c r="B316">
        <v>5.1966258324682713E-3</v>
      </c>
      <c r="D316" t="s">
        <v>412</v>
      </c>
      <c r="E316">
        <v>5.1117762923240662E-3</v>
      </c>
    </row>
    <row r="317" spans="1:5" hidden="1" outlineLevel="1" x14ac:dyDescent="0.3">
      <c r="A317" t="s">
        <v>413</v>
      </c>
      <c r="B317">
        <v>5.0719240680336952E-3</v>
      </c>
      <c r="D317" t="s">
        <v>13</v>
      </c>
      <c r="E317">
        <v>4.9516623839735976E-3</v>
      </c>
    </row>
    <row r="318" spans="1:5" hidden="1" outlineLevel="1" x14ac:dyDescent="0.3">
      <c r="A318" t="s">
        <v>100</v>
      </c>
      <c r="B318">
        <v>4.9578389152884483E-3</v>
      </c>
      <c r="D318" t="s">
        <v>414</v>
      </c>
      <c r="E318">
        <v>4.4273114763200283E-3</v>
      </c>
    </row>
    <row r="319" spans="1:5" hidden="1" outlineLevel="1" x14ac:dyDescent="0.3">
      <c r="A319" t="s">
        <v>415</v>
      </c>
      <c r="B319">
        <v>4.9398178234696388E-3</v>
      </c>
      <c r="D319" t="s">
        <v>378</v>
      </c>
      <c r="E319">
        <v>4.2964471504092216E-3</v>
      </c>
    </row>
    <row r="320" spans="1:5" hidden="1" outlineLevel="1" x14ac:dyDescent="0.3">
      <c r="A320" t="s">
        <v>156</v>
      </c>
      <c r="B320">
        <v>4.4197714887559414E-3</v>
      </c>
      <c r="D320" t="s">
        <v>416</v>
      </c>
      <c r="E320">
        <v>3.9832168258726597E-3</v>
      </c>
    </row>
    <row r="321" spans="1:12" hidden="1" outlineLevel="1" x14ac:dyDescent="0.3">
      <c r="A321" t="s">
        <v>417</v>
      </c>
      <c r="B321">
        <v>4.3112770654261112E-3</v>
      </c>
      <c r="D321" t="s">
        <v>311</v>
      </c>
      <c r="E321">
        <v>3.8620340637862678E-3</v>
      </c>
    </row>
    <row r="322" spans="1:12" hidden="1" outlineLevel="1" x14ac:dyDescent="0.3">
      <c r="A322" t="s">
        <v>418</v>
      </c>
      <c r="B322">
        <v>4.3080118484795094E-3</v>
      </c>
      <c r="D322" t="s">
        <v>419</v>
      </c>
      <c r="E322">
        <v>3.8511676248162981E-3</v>
      </c>
    </row>
    <row r="323" spans="1:12" hidden="1" outlineLevel="1" x14ac:dyDescent="0.3">
      <c r="A323" t="s">
        <v>14</v>
      </c>
      <c r="B323">
        <v>4.104777704924345E-3</v>
      </c>
      <c r="D323" t="s">
        <v>397</v>
      </c>
      <c r="E323">
        <v>3.6660570185631509E-3</v>
      </c>
    </row>
    <row r="324" spans="1:12" collapsed="1" x14ac:dyDescent="0.3"/>
    <row r="325" spans="1:12" x14ac:dyDescent="0.3">
      <c r="A325" s="2"/>
      <c r="B325" s="2"/>
      <c r="C325" s="2" t="s">
        <v>420</v>
      </c>
      <c r="D325" s="2"/>
      <c r="E325" s="2"/>
      <c r="F325" s="2"/>
      <c r="G325" s="3" t="s">
        <v>1123</v>
      </c>
      <c r="H325" s="3" t="s">
        <v>1124</v>
      </c>
      <c r="I325" s="3" t="s">
        <v>1082</v>
      </c>
      <c r="J325" s="3" t="s">
        <v>1084</v>
      </c>
      <c r="K325" s="3" t="s">
        <v>1083</v>
      </c>
      <c r="L325" s="2"/>
    </row>
    <row r="326" spans="1:12" collapsed="1" x14ac:dyDescent="0.3">
      <c r="A326" t="s">
        <v>8</v>
      </c>
      <c r="D326" t="s">
        <v>9</v>
      </c>
    </row>
    <row r="327" spans="1:12" hidden="1" outlineLevel="1" x14ac:dyDescent="0.3">
      <c r="A327" t="s">
        <v>169</v>
      </c>
      <c r="B327">
        <v>3.8234047591686249E-2</v>
      </c>
      <c r="D327" t="s">
        <v>421</v>
      </c>
      <c r="E327">
        <v>1.9030001014471051E-2</v>
      </c>
    </row>
    <row r="328" spans="1:12" hidden="1" outlineLevel="1" x14ac:dyDescent="0.3">
      <c r="A328" t="s">
        <v>186</v>
      </c>
      <c r="B328">
        <v>3.2410826534032822E-2</v>
      </c>
      <c r="D328" t="s">
        <v>80</v>
      </c>
      <c r="E328">
        <v>1.8257150426507E-2</v>
      </c>
    </row>
    <row r="329" spans="1:12" hidden="1" outlineLevel="1" x14ac:dyDescent="0.3">
      <c r="A329" t="s">
        <v>422</v>
      </c>
      <c r="B329">
        <v>2.3891713470220569E-2</v>
      </c>
      <c r="D329" t="s">
        <v>169</v>
      </c>
      <c r="E329">
        <v>1.6867125406861309E-2</v>
      </c>
    </row>
    <row r="330" spans="1:12" hidden="1" outlineLevel="1" x14ac:dyDescent="0.3">
      <c r="A330" t="s">
        <v>423</v>
      </c>
      <c r="B330">
        <v>2.2002579644322399E-2</v>
      </c>
      <c r="D330" t="s">
        <v>424</v>
      </c>
      <c r="E330">
        <v>1.6254326328635219E-2</v>
      </c>
    </row>
    <row r="331" spans="1:12" hidden="1" outlineLevel="1" x14ac:dyDescent="0.3">
      <c r="A331" t="s">
        <v>425</v>
      </c>
      <c r="B331">
        <v>1.5322248451411721E-2</v>
      </c>
      <c r="D331" t="s">
        <v>426</v>
      </c>
      <c r="E331">
        <v>1.5801608562469479E-2</v>
      </c>
    </row>
    <row r="332" spans="1:12" hidden="1" outlineLevel="1" x14ac:dyDescent="0.3">
      <c r="A332" t="s">
        <v>427</v>
      </c>
      <c r="B332">
        <v>1.5301519073545929E-2</v>
      </c>
      <c r="D332" t="s">
        <v>428</v>
      </c>
      <c r="E332">
        <v>1.484311278909445E-2</v>
      </c>
    </row>
    <row r="333" spans="1:12" hidden="1" outlineLevel="1" x14ac:dyDescent="0.3">
      <c r="A333" t="s">
        <v>429</v>
      </c>
      <c r="B333">
        <v>1.4857504516839979E-2</v>
      </c>
      <c r="D333" t="s">
        <v>183</v>
      </c>
      <c r="E333">
        <v>1.348878443241119E-2</v>
      </c>
    </row>
    <row r="334" spans="1:12" hidden="1" outlineLevel="1" x14ac:dyDescent="0.3">
      <c r="A334" t="s">
        <v>430</v>
      </c>
      <c r="B334">
        <v>1.438414212316275E-2</v>
      </c>
      <c r="D334" t="s">
        <v>431</v>
      </c>
      <c r="E334">
        <v>1.3473921455442911E-2</v>
      </c>
    </row>
    <row r="335" spans="1:12" hidden="1" outlineLevel="1" x14ac:dyDescent="0.3">
      <c r="A335" t="s">
        <v>432</v>
      </c>
      <c r="B335">
        <v>1.3200643472373491E-2</v>
      </c>
      <c r="D335" t="s">
        <v>433</v>
      </c>
      <c r="E335">
        <v>1.044632773846388E-2</v>
      </c>
    </row>
    <row r="336" spans="1:12" hidden="1" outlineLevel="1" x14ac:dyDescent="0.3">
      <c r="A336" t="s">
        <v>434</v>
      </c>
      <c r="B336">
        <v>1.2421730905771261E-2</v>
      </c>
      <c r="D336" t="s">
        <v>435</v>
      </c>
      <c r="E336">
        <v>1.039454247802496E-2</v>
      </c>
    </row>
    <row r="337" spans="1:12" hidden="1" outlineLevel="1" x14ac:dyDescent="0.3">
      <c r="A337" t="s">
        <v>436</v>
      </c>
      <c r="B337">
        <v>1.16612883284688E-2</v>
      </c>
      <c r="D337" t="s">
        <v>437</v>
      </c>
      <c r="E337">
        <v>9.5514357089996338E-3</v>
      </c>
    </row>
    <row r="338" spans="1:12" hidden="1" outlineLevel="1" x14ac:dyDescent="0.3">
      <c r="A338" t="s">
        <v>438</v>
      </c>
      <c r="B338">
        <v>1.125961355865002E-2</v>
      </c>
      <c r="D338" t="s">
        <v>439</v>
      </c>
      <c r="E338">
        <v>9.4061251729726791E-3</v>
      </c>
    </row>
    <row r="339" spans="1:12" hidden="1" outlineLevel="1" x14ac:dyDescent="0.3">
      <c r="A339" t="s">
        <v>440</v>
      </c>
      <c r="B339">
        <v>1.1090647429227831E-2</v>
      </c>
      <c r="D339" t="s">
        <v>441</v>
      </c>
      <c r="E339">
        <v>8.9155212044715881E-3</v>
      </c>
    </row>
    <row r="340" spans="1:12" hidden="1" outlineLevel="1" x14ac:dyDescent="0.3">
      <c r="A340" t="s">
        <v>44</v>
      </c>
      <c r="B340">
        <v>1.050522830337286E-2</v>
      </c>
      <c r="D340" t="s">
        <v>442</v>
      </c>
      <c r="E340">
        <v>8.4645440801978111E-3</v>
      </c>
    </row>
    <row r="341" spans="1:12" hidden="1" outlineLevel="1" x14ac:dyDescent="0.3">
      <c r="A341" t="s">
        <v>443</v>
      </c>
      <c r="B341">
        <v>1.031415909528732E-2</v>
      </c>
      <c r="D341" t="s">
        <v>303</v>
      </c>
      <c r="E341">
        <v>8.0631328746676445E-3</v>
      </c>
    </row>
    <row r="342" spans="1:12" hidden="1" outlineLevel="1" x14ac:dyDescent="0.3">
      <c r="A342" t="s">
        <v>437</v>
      </c>
      <c r="B342">
        <v>9.2316754162311554E-3</v>
      </c>
      <c r="D342" t="s">
        <v>444</v>
      </c>
      <c r="E342">
        <v>7.9983063042163849E-3</v>
      </c>
    </row>
    <row r="343" spans="1:12" hidden="1" outlineLevel="1" x14ac:dyDescent="0.3">
      <c r="A343" t="s">
        <v>445</v>
      </c>
      <c r="B343">
        <v>8.8865123689174652E-3</v>
      </c>
      <c r="D343" t="s">
        <v>56</v>
      </c>
      <c r="E343">
        <v>7.9105338081717491E-3</v>
      </c>
    </row>
    <row r="344" spans="1:12" hidden="1" outlineLevel="1" x14ac:dyDescent="0.3">
      <c r="A344" t="s">
        <v>446</v>
      </c>
      <c r="B344">
        <v>8.6335223168134689E-3</v>
      </c>
      <c r="D344" t="s">
        <v>186</v>
      </c>
      <c r="E344">
        <v>7.8137116506695747E-3</v>
      </c>
    </row>
    <row r="345" spans="1:12" hidden="1" outlineLevel="1" x14ac:dyDescent="0.3">
      <c r="A345" t="s">
        <v>447</v>
      </c>
      <c r="B345">
        <v>8.2491356879472733E-3</v>
      </c>
      <c r="D345" t="s">
        <v>448</v>
      </c>
      <c r="E345">
        <v>7.5510167516767979E-3</v>
      </c>
    </row>
    <row r="346" spans="1:12" hidden="1" outlineLevel="1" x14ac:dyDescent="0.3">
      <c r="A346" t="s">
        <v>449</v>
      </c>
      <c r="B346">
        <v>7.7912001870572567E-3</v>
      </c>
      <c r="D346" t="s">
        <v>450</v>
      </c>
      <c r="E346">
        <v>7.3359883390367031E-3</v>
      </c>
    </row>
    <row r="347" spans="1:12" collapsed="1" x14ac:dyDescent="0.3"/>
    <row r="348" spans="1:12" x14ac:dyDescent="0.3">
      <c r="A348" s="2"/>
      <c r="B348" s="2"/>
      <c r="C348" s="2" t="s">
        <v>451</v>
      </c>
      <c r="D348" s="2"/>
      <c r="E348" s="2"/>
      <c r="F348" s="2"/>
      <c r="G348" s="3" t="s">
        <v>1126</v>
      </c>
      <c r="H348" s="3" t="s">
        <v>1125</v>
      </c>
      <c r="I348" s="3" t="s">
        <v>1087</v>
      </c>
      <c r="J348" s="3" t="s">
        <v>1087</v>
      </c>
      <c r="K348" s="3" t="s">
        <v>1087</v>
      </c>
      <c r="L348" s="4" t="s">
        <v>1127</v>
      </c>
    </row>
    <row r="349" spans="1:12" collapsed="1" x14ac:dyDescent="0.3">
      <c r="A349" t="s">
        <v>8</v>
      </c>
      <c r="D349" t="s">
        <v>9</v>
      </c>
    </row>
    <row r="350" spans="1:12" hidden="1" outlineLevel="1" x14ac:dyDescent="0.3">
      <c r="A350" t="s">
        <v>452</v>
      </c>
      <c r="B350">
        <v>0.1095784083008766</v>
      </c>
      <c r="D350" t="s">
        <v>453</v>
      </c>
      <c r="E350">
        <v>3.1934935599565513E-2</v>
      </c>
    </row>
    <row r="351" spans="1:12" hidden="1" outlineLevel="1" x14ac:dyDescent="0.3">
      <c r="A351" t="s">
        <v>454</v>
      </c>
      <c r="B351">
        <v>0.1036354526877403</v>
      </c>
      <c r="D351" t="s">
        <v>455</v>
      </c>
      <c r="E351">
        <v>2.094216458499432E-2</v>
      </c>
    </row>
    <row r="352" spans="1:12" hidden="1" outlineLevel="1" x14ac:dyDescent="0.3">
      <c r="A352" t="s">
        <v>456</v>
      </c>
      <c r="B352">
        <v>8.9989215135574341E-2</v>
      </c>
      <c r="D352" t="s">
        <v>195</v>
      </c>
      <c r="E352">
        <v>2.0100383087992672E-2</v>
      </c>
    </row>
    <row r="353" spans="1:5" hidden="1" outlineLevel="1" x14ac:dyDescent="0.3">
      <c r="A353" t="s">
        <v>457</v>
      </c>
      <c r="B353">
        <v>3.6555737257003777E-2</v>
      </c>
      <c r="D353" t="s">
        <v>458</v>
      </c>
      <c r="E353">
        <v>1.9568182528018951E-2</v>
      </c>
    </row>
    <row r="354" spans="1:5" hidden="1" outlineLevel="1" x14ac:dyDescent="0.3">
      <c r="A354" t="s">
        <v>459</v>
      </c>
      <c r="B354">
        <v>3.0298758298158649E-2</v>
      </c>
      <c r="D354" t="s">
        <v>460</v>
      </c>
      <c r="E354">
        <v>1.941395178437233E-2</v>
      </c>
    </row>
    <row r="355" spans="1:5" hidden="1" outlineLevel="1" x14ac:dyDescent="0.3">
      <c r="A355" t="s">
        <v>294</v>
      </c>
      <c r="B355">
        <v>2.771043591201305E-2</v>
      </c>
      <c r="D355" t="s">
        <v>461</v>
      </c>
      <c r="E355">
        <v>1.837764494121075E-2</v>
      </c>
    </row>
    <row r="356" spans="1:5" hidden="1" outlineLevel="1" x14ac:dyDescent="0.3">
      <c r="A356" t="s">
        <v>462</v>
      </c>
      <c r="B356">
        <v>2.318212017416954E-2</v>
      </c>
      <c r="D356" t="s">
        <v>463</v>
      </c>
      <c r="E356">
        <v>1.7558997496962551E-2</v>
      </c>
    </row>
    <row r="357" spans="1:5" hidden="1" outlineLevel="1" x14ac:dyDescent="0.3">
      <c r="A357" t="s">
        <v>464</v>
      </c>
      <c r="B357">
        <v>2.1527564153075222E-2</v>
      </c>
      <c r="D357" t="s">
        <v>465</v>
      </c>
      <c r="E357">
        <v>1.7232740297913551E-2</v>
      </c>
    </row>
    <row r="358" spans="1:5" hidden="1" outlineLevel="1" x14ac:dyDescent="0.3">
      <c r="A358" t="s">
        <v>466</v>
      </c>
      <c r="B358">
        <v>2.1448861807584759E-2</v>
      </c>
      <c r="D358" t="s">
        <v>467</v>
      </c>
      <c r="E358">
        <v>1.722243428230286E-2</v>
      </c>
    </row>
    <row r="359" spans="1:5" hidden="1" outlineLevel="1" x14ac:dyDescent="0.3">
      <c r="A359" t="s">
        <v>468</v>
      </c>
      <c r="B359">
        <v>1.9905926659703251E-2</v>
      </c>
      <c r="D359" t="s">
        <v>83</v>
      </c>
      <c r="E359">
        <v>1.6875443980097771E-2</v>
      </c>
    </row>
    <row r="360" spans="1:5" hidden="1" outlineLevel="1" x14ac:dyDescent="0.3">
      <c r="A360" t="s">
        <v>469</v>
      </c>
      <c r="B360">
        <v>1.7752351239323619E-2</v>
      </c>
      <c r="D360" t="s">
        <v>470</v>
      </c>
      <c r="E360">
        <v>1.6574207693338391E-2</v>
      </c>
    </row>
    <row r="361" spans="1:5" hidden="1" outlineLevel="1" x14ac:dyDescent="0.3">
      <c r="A361" t="s">
        <v>471</v>
      </c>
      <c r="B361">
        <v>1.70094333589077E-2</v>
      </c>
      <c r="D361" t="s">
        <v>472</v>
      </c>
      <c r="E361">
        <v>1.5842059627175331E-2</v>
      </c>
    </row>
    <row r="362" spans="1:5" hidden="1" outlineLevel="1" x14ac:dyDescent="0.3">
      <c r="A362" t="s">
        <v>473</v>
      </c>
      <c r="B362">
        <v>1.5773424878716469E-2</v>
      </c>
      <c r="D362" t="s">
        <v>49</v>
      </c>
      <c r="E362">
        <v>1.3344648294150829E-2</v>
      </c>
    </row>
    <row r="363" spans="1:5" hidden="1" outlineLevel="1" x14ac:dyDescent="0.3">
      <c r="A363" t="s">
        <v>474</v>
      </c>
      <c r="B363">
        <v>1.5395684167742729E-2</v>
      </c>
      <c r="D363" t="s">
        <v>475</v>
      </c>
      <c r="E363">
        <v>1.325997244566679E-2</v>
      </c>
    </row>
    <row r="364" spans="1:5" hidden="1" outlineLevel="1" x14ac:dyDescent="0.3">
      <c r="A364" t="s">
        <v>476</v>
      </c>
      <c r="B364">
        <v>1.4511542394757271E-2</v>
      </c>
      <c r="D364" t="s">
        <v>477</v>
      </c>
      <c r="E364">
        <v>1.3234918005764479E-2</v>
      </c>
    </row>
    <row r="365" spans="1:5" hidden="1" outlineLevel="1" x14ac:dyDescent="0.3">
      <c r="A365" t="s">
        <v>478</v>
      </c>
      <c r="B365">
        <v>1.393759623169899E-2</v>
      </c>
      <c r="D365" t="s">
        <v>66</v>
      </c>
      <c r="E365">
        <v>1.140235923230648E-2</v>
      </c>
    </row>
    <row r="366" spans="1:5" hidden="1" outlineLevel="1" x14ac:dyDescent="0.3">
      <c r="A366" t="s">
        <v>479</v>
      </c>
      <c r="B366">
        <v>1.083802338689566E-2</v>
      </c>
      <c r="D366" t="s">
        <v>480</v>
      </c>
      <c r="E366">
        <v>1.091120112687349E-2</v>
      </c>
    </row>
    <row r="367" spans="1:5" hidden="1" outlineLevel="1" x14ac:dyDescent="0.3">
      <c r="A367" t="s">
        <v>481</v>
      </c>
      <c r="B367">
        <v>1.0136876255273821E-2</v>
      </c>
      <c r="D367" t="s">
        <v>482</v>
      </c>
      <c r="E367">
        <v>1.064819563180208E-2</v>
      </c>
    </row>
    <row r="368" spans="1:5" hidden="1" outlineLevel="1" x14ac:dyDescent="0.3">
      <c r="A368" t="s">
        <v>483</v>
      </c>
      <c r="B368">
        <v>9.3386601656675339E-3</v>
      </c>
      <c r="D368" t="s">
        <v>484</v>
      </c>
      <c r="E368">
        <v>1.0342494584620001E-2</v>
      </c>
    </row>
    <row r="369" spans="1:12" hidden="1" outlineLevel="1" x14ac:dyDescent="0.3">
      <c r="A369" t="s">
        <v>485</v>
      </c>
      <c r="B369">
        <v>8.9679453521966934E-3</v>
      </c>
      <c r="D369" t="s">
        <v>486</v>
      </c>
      <c r="E369">
        <v>9.9900858476758003E-3</v>
      </c>
    </row>
    <row r="370" spans="1:12" collapsed="1" x14ac:dyDescent="0.3"/>
    <row r="371" spans="1:12" x14ac:dyDescent="0.3">
      <c r="A371" s="2"/>
      <c r="B371" s="2"/>
      <c r="C371" s="2" t="s">
        <v>487</v>
      </c>
      <c r="D371" s="2"/>
      <c r="E371" s="2"/>
      <c r="F371" s="2"/>
      <c r="G371" s="3" t="s">
        <v>1128</v>
      </c>
      <c r="H371" s="3" t="s">
        <v>1129</v>
      </c>
      <c r="I371" s="3" t="s">
        <v>1087</v>
      </c>
      <c r="J371" s="3" t="s">
        <v>1087</v>
      </c>
      <c r="K371" s="3" t="s">
        <v>1087</v>
      </c>
      <c r="L371" s="2"/>
    </row>
    <row r="372" spans="1:12" collapsed="1" x14ac:dyDescent="0.3">
      <c r="A372" t="s">
        <v>8</v>
      </c>
      <c r="D372" t="s">
        <v>9</v>
      </c>
    </row>
    <row r="373" spans="1:12" hidden="1" outlineLevel="1" x14ac:dyDescent="0.3">
      <c r="A373" t="s">
        <v>488</v>
      </c>
      <c r="B373">
        <v>7.6281771063804626E-2</v>
      </c>
      <c r="D373" t="s">
        <v>489</v>
      </c>
      <c r="E373">
        <v>2.0759062841534611E-2</v>
      </c>
    </row>
    <row r="374" spans="1:12" hidden="1" outlineLevel="1" x14ac:dyDescent="0.3">
      <c r="A374" t="s">
        <v>191</v>
      </c>
      <c r="B374">
        <v>1.5933508053421971E-2</v>
      </c>
      <c r="D374" t="s">
        <v>490</v>
      </c>
      <c r="E374">
        <v>1.8734099343419078E-2</v>
      </c>
    </row>
    <row r="375" spans="1:12" hidden="1" outlineLevel="1" x14ac:dyDescent="0.3">
      <c r="A375" t="s">
        <v>148</v>
      </c>
      <c r="B375">
        <v>1.246409397572279E-2</v>
      </c>
      <c r="D375" t="s">
        <v>491</v>
      </c>
      <c r="E375">
        <v>1.15248179063201E-2</v>
      </c>
    </row>
    <row r="376" spans="1:12" hidden="1" outlineLevel="1" x14ac:dyDescent="0.3">
      <c r="A376" t="s">
        <v>492</v>
      </c>
      <c r="B376">
        <v>1.0330297984182829E-2</v>
      </c>
      <c r="D376" t="s">
        <v>178</v>
      </c>
      <c r="E376">
        <v>8.5016367956995964E-3</v>
      </c>
    </row>
    <row r="377" spans="1:12" hidden="1" outlineLevel="1" x14ac:dyDescent="0.3">
      <c r="A377" t="s">
        <v>493</v>
      </c>
      <c r="B377">
        <v>9.9771926179528236E-3</v>
      </c>
      <c r="D377" t="s">
        <v>401</v>
      </c>
      <c r="E377">
        <v>7.4901101179420948E-3</v>
      </c>
    </row>
    <row r="378" spans="1:12" hidden="1" outlineLevel="1" x14ac:dyDescent="0.3">
      <c r="A378" t="s">
        <v>494</v>
      </c>
      <c r="B378">
        <v>9.2188091948628426E-3</v>
      </c>
      <c r="D378" t="s">
        <v>45</v>
      </c>
      <c r="E378">
        <v>7.4306586757302284E-3</v>
      </c>
    </row>
    <row r="379" spans="1:12" hidden="1" outlineLevel="1" x14ac:dyDescent="0.3">
      <c r="A379" t="s">
        <v>495</v>
      </c>
      <c r="B379">
        <v>8.5648484528064728E-3</v>
      </c>
      <c r="D379" t="s">
        <v>496</v>
      </c>
      <c r="E379">
        <v>7.3722228407859802E-3</v>
      </c>
    </row>
    <row r="380" spans="1:12" hidden="1" outlineLevel="1" x14ac:dyDescent="0.3">
      <c r="A380" t="s">
        <v>497</v>
      </c>
      <c r="B380">
        <v>7.6524005271494389E-3</v>
      </c>
      <c r="D380" t="s">
        <v>405</v>
      </c>
      <c r="E380">
        <v>7.3229540139436722E-3</v>
      </c>
    </row>
    <row r="381" spans="1:12" hidden="1" outlineLevel="1" x14ac:dyDescent="0.3">
      <c r="A381" t="s">
        <v>498</v>
      </c>
      <c r="B381">
        <v>7.433608639985323E-3</v>
      </c>
      <c r="D381" t="s">
        <v>499</v>
      </c>
      <c r="E381">
        <v>7.1332617662847042E-3</v>
      </c>
    </row>
    <row r="382" spans="1:12" hidden="1" outlineLevel="1" x14ac:dyDescent="0.3">
      <c r="A382" t="s">
        <v>500</v>
      </c>
      <c r="B382">
        <v>7.1755801327526569E-3</v>
      </c>
      <c r="D382" t="s">
        <v>52</v>
      </c>
      <c r="E382">
        <v>6.7093209363520154E-3</v>
      </c>
    </row>
    <row r="383" spans="1:12" hidden="1" outlineLevel="1" x14ac:dyDescent="0.3">
      <c r="A383" t="s">
        <v>501</v>
      </c>
      <c r="B383">
        <v>6.8590068258345127E-3</v>
      </c>
      <c r="D383" t="s">
        <v>502</v>
      </c>
      <c r="E383">
        <v>6.475287489593029E-3</v>
      </c>
    </row>
    <row r="384" spans="1:12" hidden="1" outlineLevel="1" x14ac:dyDescent="0.3">
      <c r="A384" t="s">
        <v>401</v>
      </c>
      <c r="B384">
        <v>6.6724917851388446E-3</v>
      </c>
      <c r="D384" t="s">
        <v>152</v>
      </c>
      <c r="E384">
        <v>6.4397179521620274E-3</v>
      </c>
    </row>
    <row r="385" spans="1:12" hidden="1" outlineLevel="1" x14ac:dyDescent="0.3">
      <c r="A385" t="s">
        <v>503</v>
      </c>
      <c r="B385">
        <v>6.566015537828207E-3</v>
      </c>
      <c r="D385" t="s">
        <v>35</v>
      </c>
      <c r="E385">
        <v>5.9732170775532722E-3</v>
      </c>
    </row>
    <row r="386" spans="1:12" hidden="1" outlineLevel="1" x14ac:dyDescent="0.3">
      <c r="A386" t="s">
        <v>111</v>
      </c>
      <c r="B386">
        <v>6.4899977296590814E-3</v>
      </c>
      <c r="D386" t="s">
        <v>504</v>
      </c>
      <c r="E386">
        <v>5.8789844624698162E-3</v>
      </c>
    </row>
    <row r="387" spans="1:12" hidden="1" outlineLevel="1" x14ac:dyDescent="0.3">
      <c r="A387" t="s">
        <v>505</v>
      </c>
      <c r="B387">
        <v>6.4444374293088913E-3</v>
      </c>
      <c r="D387" t="s">
        <v>506</v>
      </c>
      <c r="E387">
        <v>5.8142407797276974E-3</v>
      </c>
    </row>
    <row r="388" spans="1:12" hidden="1" outlineLevel="1" x14ac:dyDescent="0.3">
      <c r="A388" t="s">
        <v>100</v>
      </c>
      <c r="B388">
        <v>6.3628586940467358E-3</v>
      </c>
      <c r="D388" t="s">
        <v>507</v>
      </c>
      <c r="E388">
        <v>5.7538608089089394E-3</v>
      </c>
    </row>
    <row r="389" spans="1:12" hidden="1" outlineLevel="1" x14ac:dyDescent="0.3">
      <c r="A389" t="s">
        <v>508</v>
      </c>
      <c r="B389">
        <v>6.1410572379827499E-3</v>
      </c>
      <c r="D389" t="s">
        <v>509</v>
      </c>
      <c r="E389">
        <v>5.5169202387332916E-3</v>
      </c>
    </row>
    <row r="390" spans="1:12" hidden="1" outlineLevel="1" x14ac:dyDescent="0.3">
      <c r="A390" t="s">
        <v>510</v>
      </c>
      <c r="B390">
        <v>6.0305343940854073E-3</v>
      </c>
      <c r="D390" t="s">
        <v>100</v>
      </c>
      <c r="E390">
        <v>5.4214955307543278E-3</v>
      </c>
    </row>
    <row r="391" spans="1:12" hidden="1" outlineLevel="1" x14ac:dyDescent="0.3">
      <c r="A391" t="s">
        <v>66</v>
      </c>
      <c r="B391">
        <v>5.9697218239307404E-3</v>
      </c>
      <c r="D391" t="s">
        <v>511</v>
      </c>
      <c r="E391">
        <v>4.944182001054287E-3</v>
      </c>
    </row>
    <row r="392" spans="1:12" hidden="1" outlineLevel="1" x14ac:dyDescent="0.3">
      <c r="A392" t="s">
        <v>512</v>
      </c>
      <c r="B392">
        <v>5.4041286930441856E-3</v>
      </c>
      <c r="D392" t="s">
        <v>513</v>
      </c>
      <c r="E392">
        <v>4.9260403029620647E-3</v>
      </c>
    </row>
    <row r="393" spans="1:12" collapsed="1" x14ac:dyDescent="0.3"/>
    <row r="394" spans="1:12" x14ac:dyDescent="0.3">
      <c r="A394" s="2"/>
      <c r="B394" s="2"/>
      <c r="C394" s="2" t="s">
        <v>514</v>
      </c>
      <c r="D394" s="2"/>
      <c r="E394" s="2"/>
      <c r="F394" s="2"/>
      <c r="G394" s="3" t="s">
        <v>1130</v>
      </c>
      <c r="H394" s="3" t="s">
        <v>1131</v>
      </c>
      <c r="I394" s="3" t="s">
        <v>1132</v>
      </c>
      <c r="J394" s="3" t="s">
        <v>1084</v>
      </c>
      <c r="K394" s="3" t="s">
        <v>1083</v>
      </c>
      <c r="L394" s="2"/>
    </row>
    <row r="395" spans="1:12" collapsed="1" x14ac:dyDescent="0.3">
      <c r="A395" t="s">
        <v>8</v>
      </c>
      <c r="D395" t="s">
        <v>9</v>
      </c>
    </row>
    <row r="396" spans="1:12" hidden="1" outlineLevel="1" x14ac:dyDescent="0.3">
      <c r="A396" t="s">
        <v>515</v>
      </c>
      <c r="B396">
        <v>2.2384122014045719E-2</v>
      </c>
      <c r="D396" t="s">
        <v>516</v>
      </c>
      <c r="E396">
        <v>4.5920301228761673E-2</v>
      </c>
    </row>
    <row r="397" spans="1:12" hidden="1" outlineLevel="1" x14ac:dyDescent="0.3">
      <c r="A397" t="s">
        <v>170</v>
      </c>
      <c r="B397">
        <v>2.1139487624168399E-2</v>
      </c>
      <c r="D397" t="s">
        <v>13</v>
      </c>
      <c r="E397">
        <v>1.659399084746838E-2</v>
      </c>
    </row>
    <row r="398" spans="1:12" hidden="1" outlineLevel="1" x14ac:dyDescent="0.3">
      <c r="A398" t="s">
        <v>517</v>
      </c>
      <c r="B398">
        <v>2.103832550346851E-2</v>
      </c>
      <c r="D398" t="s">
        <v>518</v>
      </c>
      <c r="E398">
        <v>1.6027083620429039E-2</v>
      </c>
    </row>
    <row r="399" spans="1:12" hidden="1" outlineLevel="1" x14ac:dyDescent="0.3">
      <c r="A399" t="s">
        <v>519</v>
      </c>
      <c r="B399">
        <v>1.9205193966627121E-2</v>
      </c>
      <c r="D399" t="s">
        <v>520</v>
      </c>
      <c r="E399">
        <v>1.287050731480122E-2</v>
      </c>
    </row>
    <row r="400" spans="1:12" hidden="1" outlineLevel="1" x14ac:dyDescent="0.3">
      <c r="A400" t="s">
        <v>265</v>
      </c>
      <c r="B400">
        <v>1.8586348742246631E-2</v>
      </c>
      <c r="D400" t="s">
        <v>521</v>
      </c>
      <c r="E400">
        <v>1.2827815487980841E-2</v>
      </c>
    </row>
    <row r="401" spans="1:5" hidden="1" outlineLevel="1" x14ac:dyDescent="0.3">
      <c r="A401" t="s">
        <v>522</v>
      </c>
      <c r="B401">
        <v>1.8257630988955501E-2</v>
      </c>
      <c r="D401" t="s">
        <v>209</v>
      </c>
      <c r="E401">
        <v>1.222160458564758E-2</v>
      </c>
    </row>
    <row r="402" spans="1:5" hidden="1" outlineLevel="1" x14ac:dyDescent="0.3">
      <c r="A402" t="s">
        <v>523</v>
      </c>
      <c r="B402">
        <v>1.7329078167676929E-2</v>
      </c>
      <c r="D402" t="s">
        <v>524</v>
      </c>
      <c r="E402">
        <v>1.1459513567388059E-2</v>
      </c>
    </row>
    <row r="403" spans="1:5" hidden="1" outlineLevel="1" x14ac:dyDescent="0.3">
      <c r="A403" t="s">
        <v>525</v>
      </c>
      <c r="B403">
        <v>1.6568157821893689E-2</v>
      </c>
      <c r="D403" t="s">
        <v>526</v>
      </c>
      <c r="E403">
        <v>1.014255452901125E-2</v>
      </c>
    </row>
    <row r="404" spans="1:5" hidden="1" outlineLevel="1" x14ac:dyDescent="0.3">
      <c r="A404" t="s">
        <v>527</v>
      </c>
      <c r="B404">
        <v>1.2827056460082529E-2</v>
      </c>
      <c r="D404" t="s">
        <v>203</v>
      </c>
      <c r="E404">
        <v>9.9067101255059242E-3</v>
      </c>
    </row>
    <row r="405" spans="1:5" hidden="1" outlineLevel="1" x14ac:dyDescent="0.3">
      <c r="A405" t="s">
        <v>528</v>
      </c>
      <c r="B405">
        <v>1.2686252593994141E-2</v>
      </c>
      <c r="D405" t="s">
        <v>529</v>
      </c>
      <c r="E405">
        <v>9.5739467069506645E-3</v>
      </c>
    </row>
    <row r="406" spans="1:5" hidden="1" outlineLevel="1" x14ac:dyDescent="0.3">
      <c r="A406" t="s">
        <v>57</v>
      </c>
      <c r="B406">
        <v>1.183714251965284E-2</v>
      </c>
      <c r="D406" t="s">
        <v>370</v>
      </c>
      <c r="E406">
        <v>9.29228775203228E-3</v>
      </c>
    </row>
    <row r="407" spans="1:5" hidden="1" outlineLevel="1" x14ac:dyDescent="0.3">
      <c r="A407" t="s">
        <v>17</v>
      </c>
      <c r="B407">
        <v>1.16302128881216E-2</v>
      </c>
      <c r="D407" t="s">
        <v>374</v>
      </c>
      <c r="E407">
        <v>8.4823630750179291E-3</v>
      </c>
    </row>
    <row r="408" spans="1:5" hidden="1" outlineLevel="1" x14ac:dyDescent="0.3">
      <c r="A408" t="s">
        <v>530</v>
      </c>
      <c r="B408">
        <v>1.0731983929872509E-2</v>
      </c>
      <c r="D408" t="s">
        <v>531</v>
      </c>
      <c r="E408">
        <v>8.3724381402134895E-3</v>
      </c>
    </row>
    <row r="409" spans="1:5" hidden="1" outlineLevel="1" x14ac:dyDescent="0.3">
      <c r="A409" t="s">
        <v>532</v>
      </c>
      <c r="B409">
        <v>1.0652446188032631E-2</v>
      </c>
      <c r="D409" t="s">
        <v>162</v>
      </c>
      <c r="E409">
        <v>8.2410266622900963E-3</v>
      </c>
    </row>
    <row r="410" spans="1:5" hidden="1" outlineLevel="1" x14ac:dyDescent="0.3">
      <c r="A410" t="s">
        <v>162</v>
      </c>
      <c r="B410">
        <v>1.036230474710464E-2</v>
      </c>
      <c r="D410" t="s">
        <v>533</v>
      </c>
      <c r="E410">
        <v>7.8310398384928703E-3</v>
      </c>
    </row>
    <row r="411" spans="1:5" hidden="1" outlineLevel="1" x14ac:dyDescent="0.3">
      <c r="A411" t="s">
        <v>34</v>
      </c>
      <c r="B411">
        <v>9.8966974765062332E-3</v>
      </c>
      <c r="D411" t="s">
        <v>389</v>
      </c>
      <c r="E411">
        <v>7.008417509496212E-3</v>
      </c>
    </row>
    <row r="412" spans="1:5" hidden="1" outlineLevel="1" x14ac:dyDescent="0.3">
      <c r="A412" t="s">
        <v>534</v>
      </c>
      <c r="B412">
        <v>9.5817903056740761E-3</v>
      </c>
      <c r="D412" t="s">
        <v>535</v>
      </c>
      <c r="E412">
        <v>6.8857739679515362E-3</v>
      </c>
    </row>
    <row r="413" spans="1:5" hidden="1" outlineLevel="1" x14ac:dyDescent="0.3">
      <c r="A413" t="s">
        <v>536</v>
      </c>
      <c r="B413">
        <v>9.5744673162698746E-3</v>
      </c>
      <c r="D413" t="s">
        <v>537</v>
      </c>
      <c r="E413">
        <v>6.7482460290193558E-3</v>
      </c>
    </row>
    <row r="414" spans="1:5" hidden="1" outlineLevel="1" x14ac:dyDescent="0.3">
      <c r="A414" t="s">
        <v>538</v>
      </c>
      <c r="B414">
        <v>9.192352183163166E-3</v>
      </c>
      <c r="D414" t="s">
        <v>19</v>
      </c>
      <c r="E414">
        <v>6.7257038317620754E-3</v>
      </c>
    </row>
    <row r="415" spans="1:5" hidden="1" outlineLevel="1" x14ac:dyDescent="0.3">
      <c r="A415" t="s">
        <v>355</v>
      </c>
      <c r="B415">
        <v>9.101472795009613E-3</v>
      </c>
      <c r="D415" t="s">
        <v>539</v>
      </c>
      <c r="E415">
        <v>6.6457209177315244E-3</v>
      </c>
    </row>
    <row r="416" spans="1:5" collapsed="1" x14ac:dyDescent="0.3"/>
    <row r="417" spans="1:12" x14ac:dyDescent="0.3">
      <c r="A417" s="2"/>
      <c r="B417" s="2"/>
      <c r="C417" s="2" t="s">
        <v>540</v>
      </c>
      <c r="D417" s="2"/>
      <c r="E417" s="2"/>
      <c r="F417" s="2"/>
      <c r="G417" s="3" t="s">
        <v>1133</v>
      </c>
      <c r="H417" s="3" t="s">
        <v>1134</v>
      </c>
      <c r="I417" s="3" t="s">
        <v>1082</v>
      </c>
      <c r="J417" s="3" t="s">
        <v>1083</v>
      </c>
      <c r="K417" s="3" t="s">
        <v>1084</v>
      </c>
      <c r="L417" s="2"/>
    </row>
    <row r="418" spans="1:12" collapsed="1" x14ac:dyDescent="0.3">
      <c r="A418" t="s">
        <v>8</v>
      </c>
      <c r="D418" t="s">
        <v>9</v>
      </c>
    </row>
    <row r="419" spans="1:12" hidden="1" outlineLevel="1" x14ac:dyDescent="0.3">
      <c r="A419" t="s">
        <v>541</v>
      </c>
      <c r="B419">
        <v>0.2366131246089935</v>
      </c>
      <c r="D419" t="s">
        <v>542</v>
      </c>
      <c r="E419">
        <v>2.2453144192695621E-2</v>
      </c>
    </row>
    <row r="420" spans="1:12" hidden="1" outlineLevel="1" x14ac:dyDescent="0.3">
      <c r="A420" t="s">
        <v>543</v>
      </c>
      <c r="B420">
        <v>5.9090889990329742E-2</v>
      </c>
      <c r="D420" t="s">
        <v>544</v>
      </c>
      <c r="E420">
        <v>1.509934943169355E-2</v>
      </c>
    </row>
    <row r="421" spans="1:12" hidden="1" outlineLevel="1" x14ac:dyDescent="0.3">
      <c r="A421" t="s">
        <v>545</v>
      </c>
      <c r="B421">
        <v>4.826103150844574E-2</v>
      </c>
      <c r="D421" t="s">
        <v>152</v>
      </c>
      <c r="E421">
        <v>1.2727334164083001E-2</v>
      </c>
    </row>
    <row r="422" spans="1:12" hidden="1" outlineLevel="1" x14ac:dyDescent="0.3">
      <c r="A422" t="s">
        <v>152</v>
      </c>
      <c r="B422">
        <v>2.6140473783016201E-2</v>
      </c>
      <c r="D422" t="s">
        <v>83</v>
      </c>
      <c r="E422">
        <v>1.078352332115173E-2</v>
      </c>
    </row>
    <row r="423" spans="1:12" hidden="1" outlineLevel="1" x14ac:dyDescent="0.3">
      <c r="A423" t="s">
        <v>546</v>
      </c>
      <c r="B423">
        <v>1.8077323213219639E-2</v>
      </c>
      <c r="D423" t="s">
        <v>547</v>
      </c>
      <c r="E423">
        <v>1.047432981431484E-2</v>
      </c>
    </row>
    <row r="424" spans="1:12" hidden="1" outlineLevel="1" x14ac:dyDescent="0.3">
      <c r="A424" t="s">
        <v>542</v>
      </c>
      <c r="B424">
        <v>1.7025310546159741E-2</v>
      </c>
      <c r="D424" t="s">
        <v>548</v>
      </c>
      <c r="E424">
        <v>1.020178943872452E-2</v>
      </c>
    </row>
    <row r="425" spans="1:12" hidden="1" outlineLevel="1" x14ac:dyDescent="0.3">
      <c r="A425" t="s">
        <v>549</v>
      </c>
      <c r="B425">
        <v>1.3582956977188591E-2</v>
      </c>
      <c r="D425" t="s">
        <v>550</v>
      </c>
      <c r="E425">
        <v>1.007169205695391E-2</v>
      </c>
    </row>
    <row r="426" spans="1:12" hidden="1" outlineLevel="1" x14ac:dyDescent="0.3">
      <c r="A426" t="s">
        <v>117</v>
      </c>
      <c r="B426">
        <v>1.31777860224247E-2</v>
      </c>
      <c r="D426" t="s">
        <v>551</v>
      </c>
      <c r="E426">
        <v>9.3595990911126137E-3</v>
      </c>
    </row>
    <row r="427" spans="1:12" hidden="1" outlineLevel="1" x14ac:dyDescent="0.3">
      <c r="A427" t="s">
        <v>552</v>
      </c>
      <c r="B427">
        <v>1.072279922664165E-2</v>
      </c>
      <c r="D427" t="s">
        <v>553</v>
      </c>
      <c r="E427">
        <v>9.2305941507220268E-3</v>
      </c>
    </row>
    <row r="428" spans="1:12" hidden="1" outlineLevel="1" x14ac:dyDescent="0.3">
      <c r="A428" t="s">
        <v>52</v>
      </c>
      <c r="B428">
        <v>9.1276224702596664E-3</v>
      </c>
      <c r="D428" t="s">
        <v>122</v>
      </c>
      <c r="E428">
        <v>8.7621742859482765E-3</v>
      </c>
    </row>
    <row r="429" spans="1:12" hidden="1" outlineLevel="1" x14ac:dyDescent="0.3">
      <c r="A429" t="s">
        <v>83</v>
      </c>
      <c r="B429">
        <v>8.8254334405064583E-3</v>
      </c>
      <c r="D429" t="s">
        <v>490</v>
      </c>
      <c r="E429">
        <v>8.6564915254712105E-3</v>
      </c>
    </row>
    <row r="430" spans="1:12" hidden="1" outlineLevel="1" x14ac:dyDescent="0.3">
      <c r="A430" t="s">
        <v>554</v>
      </c>
      <c r="B430">
        <v>8.6380280554294586E-3</v>
      </c>
      <c r="D430" t="s">
        <v>114</v>
      </c>
      <c r="E430">
        <v>8.3991130813956261E-3</v>
      </c>
    </row>
    <row r="431" spans="1:12" hidden="1" outlineLevel="1" x14ac:dyDescent="0.3">
      <c r="A431" t="s">
        <v>555</v>
      </c>
      <c r="B431">
        <v>7.7295992523431778E-3</v>
      </c>
      <c r="D431" t="s">
        <v>556</v>
      </c>
      <c r="E431">
        <v>8.3778742700815201E-3</v>
      </c>
    </row>
    <row r="432" spans="1:12" hidden="1" outlineLevel="1" x14ac:dyDescent="0.3">
      <c r="A432" t="s">
        <v>557</v>
      </c>
      <c r="B432">
        <v>6.8464707583189011E-3</v>
      </c>
      <c r="D432" t="s">
        <v>98</v>
      </c>
      <c r="E432">
        <v>8.1740505993366241E-3</v>
      </c>
    </row>
    <row r="433" spans="1:12" hidden="1" outlineLevel="1" x14ac:dyDescent="0.3">
      <c r="A433" t="s">
        <v>96</v>
      </c>
      <c r="B433">
        <v>6.0454388149082661E-3</v>
      </c>
      <c r="D433" t="s">
        <v>240</v>
      </c>
      <c r="E433">
        <v>7.1662627160549164E-3</v>
      </c>
    </row>
    <row r="434" spans="1:12" hidden="1" outlineLevel="1" x14ac:dyDescent="0.3">
      <c r="A434" t="s">
        <v>240</v>
      </c>
      <c r="B434">
        <v>5.2140667103230953E-3</v>
      </c>
      <c r="D434" t="s">
        <v>558</v>
      </c>
      <c r="E434">
        <v>6.9619538262486458E-3</v>
      </c>
    </row>
    <row r="435" spans="1:12" hidden="1" outlineLevel="1" x14ac:dyDescent="0.3">
      <c r="A435" t="s">
        <v>559</v>
      </c>
      <c r="B435">
        <v>5.1991338841617107E-3</v>
      </c>
      <c r="D435" t="s">
        <v>560</v>
      </c>
      <c r="E435">
        <v>6.7499489523470402E-3</v>
      </c>
    </row>
    <row r="436" spans="1:12" hidden="1" outlineLevel="1" x14ac:dyDescent="0.3">
      <c r="A436" t="s">
        <v>561</v>
      </c>
      <c r="B436">
        <v>5.110500380396843E-3</v>
      </c>
      <c r="D436" t="s">
        <v>562</v>
      </c>
      <c r="E436">
        <v>6.6170329228043556E-3</v>
      </c>
    </row>
    <row r="437" spans="1:12" hidden="1" outlineLevel="1" x14ac:dyDescent="0.3">
      <c r="A437" t="s">
        <v>558</v>
      </c>
      <c r="B437">
        <v>4.7149984166026124E-3</v>
      </c>
      <c r="D437" t="s">
        <v>563</v>
      </c>
      <c r="E437">
        <v>6.5789353102445602E-3</v>
      </c>
    </row>
    <row r="438" spans="1:12" hidden="1" outlineLevel="1" x14ac:dyDescent="0.3">
      <c r="A438" t="s">
        <v>177</v>
      </c>
      <c r="B438">
        <v>4.4661541469395161E-3</v>
      </c>
      <c r="D438" t="s">
        <v>41</v>
      </c>
      <c r="E438">
        <v>6.4785238355398178E-3</v>
      </c>
    </row>
    <row r="439" spans="1:12" collapsed="1" x14ac:dyDescent="0.3"/>
    <row r="440" spans="1:12" x14ac:dyDescent="0.3">
      <c r="A440" s="2"/>
      <c r="B440" s="2"/>
      <c r="C440" s="2" t="s">
        <v>564</v>
      </c>
      <c r="D440" s="2"/>
      <c r="E440" s="2"/>
      <c r="F440" s="2"/>
      <c r="G440" s="3" t="s">
        <v>1135</v>
      </c>
      <c r="H440" s="3" t="s">
        <v>1136</v>
      </c>
      <c r="I440" s="3" t="s">
        <v>1087</v>
      </c>
      <c r="J440" s="3" t="s">
        <v>1092</v>
      </c>
      <c r="K440" s="3" t="s">
        <v>1092</v>
      </c>
      <c r="L440" s="2"/>
    </row>
    <row r="441" spans="1:12" collapsed="1" x14ac:dyDescent="0.3">
      <c r="A441" t="s">
        <v>8</v>
      </c>
      <c r="D441" t="s">
        <v>9</v>
      </c>
    </row>
    <row r="442" spans="1:12" hidden="1" outlineLevel="1" x14ac:dyDescent="0.3">
      <c r="A442" t="s">
        <v>565</v>
      </c>
      <c r="B442">
        <v>2.140635251998901E-2</v>
      </c>
      <c r="D442" t="s">
        <v>566</v>
      </c>
      <c r="E442">
        <v>5.3478013724088669E-2</v>
      </c>
    </row>
    <row r="443" spans="1:12" hidden="1" outlineLevel="1" x14ac:dyDescent="0.3">
      <c r="A443" t="s">
        <v>462</v>
      </c>
      <c r="B443">
        <v>1.87874436378479E-2</v>
      </c>
      <c r="D443" t="s">
        <v>567</v>
      </c>
      <c r="E443">
        <v>2.0483601838350299E-2</v>
      </c>
    </row>
    <row r="444" spans="1:12" hidden="1" outlineLevel="1" x14ac:dyDescent="0.3">
      <c r="A444" t="s">
        <v>568</v>
      </c>
      <c r="B444">
        <v>1.7786482349038121E-2</v>
      </c>
      <c r="D444" t="s">
        <v>331</v>
      </c>
      <c r="E444">
        <v>1.97399165481329E-2</v>
      </c>
    </row>
    <row r="445" spans="1:12" hidden="1" outlineLevel="1" x14ac:dyDescent="0.3">
      <c r="A445" t="s">
        <v>242</v>
      </c>
      <c r="B445">
        <v>1.7476679757237431E-2</v>
      </c>
      <c r="D445" t="s">
        <v>292</v>
      </c>
      <c r="E445">
        <v>1.5824697911739349E-2</v>
      </c>
    </row>
    <row r="446" spans="1:12" hidden="1" outlineLevel="1" x14ac:dyDescent="0.3">
      <c r="A446" t="s">
        <v>164</v>
      </c>
      <c r="B446">
        <v>1.7262673005461689E-2</v>
      </c>
      <c r="D446" t="s">
        <v>569</v>
      </c>
      <c r="E446">
        <v>1.417595706880093E-2</v>
      </c>
    </row>
    <row r="447" spans="1:12" hidden="1" outlineLevel="1" x14ac:dyDescent="0.3">
      <c r="A447" t="s">
        <v>570</v>
      </c>
      <c r="B447">
        <v>1.5172978863120081E-2</v>
      </c>
      <c r="D447" t="s">
        <v>571</v>
      </c>
      <c r="E447">
        <v>1.361182145774364E-2</v>
      </c>
    </row>
    <row r="448" spans="1:12" hidden="1" outlineLevel="1" x14ac:dyDescent="0.3">
      <c r="A448" t="s">
        <v>572</v>
      </c>
      <c r="B448">
        <v>1.4161906205117701E-2</v>
      </c>
      <c r="D448" t="s">
        <v>573</v>
      </c>
      <c r="E448">
        <v>1.284114830195904E-2</v>
      </c>
    </row>
    <row r="449" spans="1:12" hidden="1" outlineLevel="1" x14ac:dyDescent="0.3">
      <c r="A449" t="s">
        <v>574</v>
      </c>
      <c r="B449">
        <v>1.183084584772587E-2</v>
      </c>
      <c r="D449" t="s">
        <v>41</v>
      </c>
      <c r="E449">
        <v>1.070316135883331E-2</v>
      </c>
    </row>
    <row r="450" spans="1:12" hidden="1" outlineLevel="1" x14ac:dyDescent="0.3">
      <c r="A450" t="s">
        <v>191</v>
      </c>
      <c r="B450">
        <v>1.181928906589746E-2</v>
      </c>
      <c r="D450" t="s">
        <v>575</v>
      </c>
      <c r="E450">
        <v>9.5975194126367569E-3</v>
      </c>
    </row>
    <row r="451" spans="1:12" hidden="1" outlineLevel="1" x14ac:dyDescent="0.3">
      <c r="A451" t="s">
        <v>576</v>
      </c>
      <c r="B451">
        <v>1.126518752425909E-2</v>
      </c>
      <c r="D451" t="s">
        <v>124</v>
      </c>
      <c r="E451">
        <v>8.800070732831955E-3</v>
      </c>
    </row>
    <row r="452" spans="1:12" hidden="1" outlineLevel="1" x14ac:dyDescent="0.3">
      <c r="A452" t="s">
        <v>577</v>
      </c>
      <c r="B452">
        <v>1.0902851819992071E-2</v>
      </c>
      <c r="D452" t="s">
        <v>127</v>
      </c>
      <c r="E452">
        <v>8.6860330775380135E-3</v>
      </c>
    </row>
    <row r="453" spans="1:12" hidden="1" outlineLevel="1" x14ac:dyDescent="0.3">
      <c r="A453" t="s">
        <v>315</v>
      </c>
      <c r="B453">
        <v>1.080263778567314E-2</v>
      </c>
      <c r="D453" t="s">
        <v>578</v>
      </c>
      <c r="E453">
        <v>8.3961654454469681E-3</v>
      </c>
    </row>
    <row r="454" spans="1:12" hidden="1" outlineLevel="1" x14ac:dyDescent="0.3">
      <c r="A454" t="s">
        <v>579</v>
      </c>
      <c r="B454">
        <v>9.8402248695492744E-3</v>
      </c>
      <c r="D454" t="s">
        <v>260</v>
      </c>
      <c r="E454">
        <v>8.2427775487303734E-3</v>
      </c>
    </row>
    <row r="455" spans="1:12" hidden="1" outlineLevel="1" x14ac:dyDescent="0.3">
      <c r="A455" t="s">
        <v>580</v>
      </c>
      <c r="B455">
        <v>9.5285838469862938E-3</v>
      </c>
      <c r="D455" t="s">
        <v>57</v>
      </c>
      <c r="E455">
        <v>7.9242121428251266E-3</v>
      </c>
    </row>
    <row r="456" spans="1:12" hidden="1" outlineLevel="1" x14ac:dyDescent="0.3">
      <c r="A456" t="s">
        <v>581</v>
      </c>
      <c r="B456">
        <v>9.4222920015454292E-3</v>
      </c>
      <c r="D456" t="s">
        <v>99</v>
      </c>
      <c r="E456">
        <v>7.6997298747301102E-3</v>
      </c>
    </row>
    <row r="457" spans="1:12" hidden="1" outlineLevel="1" x14ac:dyDescent="0.3">
      <c r="A457" t="s">
        <v>582</v>
      </c>
      <c r="B457">
        <v>8.553030900657177E-3</v>
      </c>
      <c r="D457" t="s">
        <v>61</v>
      </c>
      <c r="E457">
        <v>7.3061920702457428E-3</v>
      </c>
    </row>
    <row r="458" spans="1:12" hidden="1" outlineLevel="1" x14ac:dyDescent="0.3">
      <c r="A458" t="s">
        <v>583</v>
      </c>
      <c r="B458">
        <v>7.8708045184612274E-3</v>
      </c>
      <c r="D458" t="s">
        <v>584</v>
      </c>
      <c r="E458">
        <v>7.109109777957201E-3</v>
      </c>
    </row>
    <row r="459" spans="1:12" hidden="1" outlineLevel="1" x14ac:dyDescent="0.3">
      <c r="A459" t="s">
        <v>35</v>
      </c>
      <c r="B459">
        <v>7.79690220952034E-3</v>
      </c>
      <c r="D459" t="s">
        <v>56</v>
      </c>
      <c r="E459">
        <v>6.9315554574131974E-3</v>
      </c>
    </row>
    <row r="460" spans="1:12" hidden="1" outlineLevel="1" x14ac:dyDescent="0.3">
      <c r="A460" t="s">
        <v>585</v>
      </c>
      <c r="B460">
        <v>7.4094347655773163E-3</v>
      </c>
      <c r="D460" t="s">
        <v>156</v>
      </c>
      <c r="E460">
        <v>6.1546848155558109E-3</v>
      </c>
    </row>
    <row r="461" spans="1:12" hidden="1" outlineLevel="1" x14ac:dyDescent="0.3">
      <c r="A461" t="s">
        <v>525</v>
      </c>
      <c r="B461">
        <v>7.2607179172337064E-3</v>
      </c>
      <c r="D461" t="s">
        <v>586</v>
      </c>
      <c r="E461">
        <v>6.0961395502090454E-3</v>
      </c>
    </row>
    <row r="462" spans="1:12" collapsed="1" x14ac:dyDescent="0.3"/>
    <row r="463" spans="1:12" x14ac:dyDescent="0.3">
      <c r="A463" s="2"/>
      <c r="B463" s="2"/>
      <c r="C463" s="2" t="s">
        <v>587</v>
      </c>
      <c r="D463" s="2"/>
      <c r="E463" s="2"/>
      <c r="F463" s="2"/>
      <c r="G463" s="3" t="s">
        <v>1137</v>
      </c>
      <c r="H463" s="3" t="s">
        <v>1138</v>
      </c>
      <c r="I463" s="3" t="s">
        <v>1091</v>
      </c>
      <c r="J463" s="3" t="s">
        <v>1092</v>
      </c>
      <c r="K463" s="3" t="s">
        <v>1092</v>
      </c>
      <c r="L463" s="2"/>
    </row>
    <row r="464" spans="1:12" collapsed="1" x14ac:dyDescent="0.3">
      <c r="A464" t="s">
        <v>8</v>
      </c>
      <c r="D464" t="s">
        <v>9</v>
      </c>
    </row>
    <row r="465" spans="1:5" hidden="1" outlineLevel="1" x14ac:dyDescent="0.3">
      <c r="A465" t="s">
        <v>556</v>
      </c>
      <c r="B465">
        <v>2.7566861361265179E-2</v>
      </c>
      <c r="D465" t="s">
        <v>588</v>
      </c>
      <c r="E465">
        <v>2.1002629771828651E-2</v>
      </c>
    </row>
    <row r="466" spans="1:5" hidden="1" outlineLevel="1" x14ac:dyDescent="0.3">
      <c r="A466" t="s">
        <v>162</v>
      </c>
      <c r="B466">
        <v>2.631900459527969E-2</v>
      </c>
      <c r="D466" t="s">
        <v>475</v>
      </c>
      <c r="E466">
        <v>1.9367644563317299E-2</v>
      </c>
    </row>
    <row r="467" spans="1:5" hidden="1" outlineLevel="1" x14ac:dyDescent="0.3">
      <c r="A467" t="s">
        <v>172</v>
      </c>
      <c r="B467">
        <v>2.2228267043828961E-2</v>
      </c>
      <c r="D467" t="s">
        <v>589</v>
      </c>
      <c r="E467">
        <v>1.6813276335597038E-2</v>
      </c>
    </row>
    <row r="468" spans="1:5" hidden="1" outlineLevel="1" x14ac:dyDescent="0.3">
      <c r="A468" t="s">
        <v>590</v>
      </c>
      <c r="B468">
        <v>1.8591094762086868E-2</v>
      </c>
      <c r="D468" t="s">
        <v>591</v>
      </c>
      <c r="E468">
        <v>1.4938898384571081E-2</v>
      </c>
    </row>
    <row r="469" spans="1:5" hidden="1" outlineLevel="1" x14ac:dyDescent="0.3">
      <c r="A469" t="s">
        <v>12</v>
      </c>
      <c r="B469">
        <v>1.7481673508882519E-2</v>
      </c>
      <c r="D469" t="s">
        <v>592</v>
      </c>
      <c r="E469">
        <v>1.329658925533295E-2</v>
      </c>
    </row>
    <row r="470" spans="1:5" hidden="1" outlineLevel="1" x14ac:dyDescent="0.3">
      <c r="A470" t="s">
        <v>588</v>
      </c>
      <c r="B470">
        <v>1.588081382215023E-2</v>
      </c>
      <c r="D470" t="s">
        <v>593</v>
      </c>
      <c r="E470">
        <v>1.059271208941936E-2</v>
      </c>
    </row>
    <row r="471" spans="1:5" hidden="1" outlineLevel="1" x14ac:dyDescent="0.3">
      <c r="A471" t="s">
        <v>594</v>
      </c>
      <c r="B471">
        <v>1.567445881664753E-2</v>
      </c>
      <c r="D471" t="s">
        <v>595</v>
      </c>
      <c r="E471">
        <v>1.046098209917545E-2</v>
      </c>
    </row>
    <row r="472" spans="1:5" hidden="1" outlineLevel="1" x14ac:dyDescent="0.3">
      <c r="A472" t="s">
        <v>596</v>
      </c>
      <c r="B472">
        <v>1.563258841633797E-2</v>
      </c>
      <c r="D472" t="s">
        <v>584</v>
      </c>
      <c r="E472">
        <v>1.0116614401340479E-2</v>
      </c>
    </row>
    <row r="473" spans="1:5" hidden="1" outlineLevel="1" x14ac:dyDescent="0.3">
      <c r="A473" t="s">
        <v>597</v>
      </c>
      <c r="B473">
        <v>1.4590206556022171E-2</v>
      </c>
      <c r="D473" t="s">
        <v>598</v>
      </c>
      <c r="E473">
        <v>9.6972528845071793E-3</v>
      </c>
    </row>
    <row r="474" spans="1:5" hidden="1" outlineLevel="1" x14ac:dyDescent="0.3">
      <c r="A474" t="s">
        <v>599</v>
      </c>
      <c r="B474">
        <v>1.3686449266970159E-2</v>
      </c>
      <c r="D474" t="s">
        <v>600</v>
      </c>
      <c r="E474">
        <v>7.6773865148425102E-3</v>
      </c>
    </row>
    <row r="475" spans="1:5" hidden="1" outlineLevel="1" x14ac:dyDescent="0.3">
      <c r="A475" t="s">
        <v>39</v>
      </c>
      <c r="B475">
        <v>1.1375147849321371E-2</v>
      </c>
      <c r="D475" t="s">
        <v>551</v>
      </c>
      <c r="E475">
        <v>6.3481186516582966E-3</v>
      </c>
    </row>
    <row r="476" spans="1:5" hidden="1" outlineLevel="1" x14ac:dyDescent="0.3">
      <c r="A476" t="s">
        <v>601</v>
      </c>
      <c r="B476">
        <v>1.124567072838545E-2</v>
      </c>
      <c r="D476" t="s">
        <v>602</v>
      </c>
      <c r="E476">
        <v>6.2152002938091746E-3</v>
      </c>
    </row>
    <row r="477" spans="1:5" hidden="1" outlineLevel="1" x14ac:dyDescent="0.3">
      <c r="A477" t="s">
        <v>603</v>
      </c>
      <c r="B477">
        <v>1.1226127855479721E-2</v>
      </c>
      <c r="D477" t="s">
        <v>604</v>
      </c>
      <c r="E477">
        <v>6.2044132500886917E-3</v>
      </c>
    </row>
    <row r="478" spans="1:5" hidden="1" outlineLevel="1" x14ac:dyDescent="0.3">
      <c r="A478" t="s">
        <v>54</v>
      </c>
      <c r="B478">
        <v>1.0864513926208019E-2</v>
      </c>
      <c r="D478" t="s">
        <v>120</v>
      </c>
      <c r="E478">
        <v>6.1985785141587257E-3</v>
      </c>
    </row>
    <row r="479" spans="1:5" hidden="1" outlineLevel="1" x14ac:dyDescent="0.3">
      <c r="A479" t="s">
        <v>605</v>
      </c>
      <c r="B479">
        <v>1.013399660587311E-2</v>
      </c>
      <c r="D479" t="s">
        <v>606</v>
      </c>
      <c r="E479">
        <v>6.0843187384307376E-3</v>
      </c>
    </row>
    <row r="480" spans="1:5" hidden="1" outlineLevel="1" x14ac:dyDescent="0.3">
      <c r="A480" t="s">
        <v>607</v>
      </c>
      <c r="B480">
        <v>9.5175905153155327E-3</v>
      </c>
      <c r="D480" t="s">
        <v>165</v>
      </c>
      <c r="E480">
        <v>6.0616331174969673E-3</v>
      </c>
    </row>
    <row r="481" spans="1:12" hidden="1" outlineLevel="1" x14ac:dyDescent="0.3">
      <c r="A481" t="s">
        <v>608</v>
      </c>
      <c r="B481">
        <v>8.7802326306700706E-3</v>
      </c>
      <c r="D481" t="s">
        <v>609</v>
      </c>
      <c r="E481">
        <v>6.0062874108552933E-3</v>
      </c>
    </row>
    <row r="482" spans="1:12" hidden="1" outlineLevel="1" x14ac:dyDescent="0.3">
      <c r="A482" t="s">
        <v>610</v>
      </c>
      <c r="B482">
        <v>8.6975973099470139E-3</v>
      </c>
      <c r="D482" t="s">
        <v>611</v>
      </c>
      <c r="E482">
        <v>5.8697876520454884E-3</v>
      </c>
    </row>
    <row r="483" spans="1:12" hidden="1" outlineLevel="1" x14ac:dyDescent="0.3">
      <c r="A483" t="s">
        <v>612</v>
      </c>
      <c r="B483">
        <v>8.1934146583080292E-3</v>
      </c>
      <c r="D483" t="s">
        <v>613</v>
      </c>
      <c r="E483">
        <v>5.666335579007864E-3</v>
      </c>
    </row>
    <row r="484" spans="1:12" hidden="1" outlineLevel="1" x14ac:dyDescent="0.3">
      <c r="A484" t="s">
        <v>614</v>
      </c>
      <c r="B484">
        <v>8.134801872074604E-3</v>
      </c>
      <c r="D484" t="s">
        <v>615</v>
      </c>
      <c r="E484">
        <v>5.4029007442295551E-3</v>
      </c>
    </row>
    <row r="485" spans="1:12" collapsed="1" x14ac:dyDescent="0.3"/>
    <row r="486" spans="1:12" x14ac:dyDescent="0.3">
      <c r="A486" s="2"/>
      <c r="B486" s="2"/>
      <c r="C486" s="2" t="s">
        <v>616</v>
      </c>
      <c r="D486" s="2"/>
      <c r="E486" s="2"/>
      <c r="F486" s="2"/>
      <c r="G486" s="3" t="s">
        <v>1139</v>
      </c>
      <c r="H486" s="3" t="s">
        <v>1140</v>
      </c>
      <c r="I486" s="3" t="s">
        <v>1141</v>
      </c>
      <c r="J486" s="3" t="s">
        <v>1084</v>
      </c>
      <c r="K486" s="3" t="s">
        <v>1083</v>
      </c>
      <c r="L486" s="2"/>
    </row>
    <row r="487" spans="1:12" collapsed="1" x14ac:dyDescent="0.3">
      <c r="A487" t="s">
        <v>8</v>
      </c>
      <c r="D487" t="s">
        <v>9</v>
      </c>
    </row>
    <row r="488" spans="1:12" hidden="1" outlineLevel="1" x14ac:dyDescent="0.3">
      <c r="A488" t="s">
        <v>148</v>
      </c>
      <c r="B488">
        <v>2.9164368286728859E-2</v>
      </c>
      <c r="D488" t="s">
        <v>65</v>
      </c>
      <c r="E488">
        <v>1.2097254395484921E-2</v>
      </c>
    </row>
    <row r="489" spans="1:12" hidden="1" outlineLevel="1" x14ac:dyDescent="0.3">
      <c r="A489" t="s">
        <v>129</v>
      </c>
      <c r="B489">
        <v>2.0222453400492672E-2</v>
      </c>
      <c r="D489" t="s">
        <v>46</v>
      </c>
      <c r="E489">
        <v>1.2049899436533449E-2</v>
      </c>
    </row>
    <row r="490" spans="1:12" hidden="1" outlineLevel="1" x14ac:dyDescent="0.3">
      <c r="A490" t="s">
        <v>617</v>
      </c>
      <c r="B490">
        <v>1.569508574903011E-2</v>
      </c>
      <c r="D490" t="s">
        <v>618</v>
      </c>
      <c r="E490">
        <v>1.087815966457129E-2</v>
      </c>
    </row>
    <row r="491" spans="1:12" hidden="1" outlineLevel="1" x14ac:dyDescent="0.3">
      <c r="A491" t="s">
        <v>160</v>
      </c>
      <c r="B491">
        <v>1.434888411313295E-2</v>
      </c>
      <c r="D491" t="s">
        <v>619</v>
      </c>
      <c r="E491">
        <v>9.0408939868211746E-3</v>
      </c>
    </row>
    <row r="492" spans="1:12" hidden="1" outlineLevel="1" x14ac:dyDescent="0.3">
      <c r="A492" t="s">
        <v>620</v>
      </c>
      <c r="B492">
        <v>1.354330126196146E-2</v>
      </c>
      <c r="D492" t="s">
        <v>621</v>
      </c>
      <c r="E492">
        <v>8.7213031947612762E-3</v>
      </c>
    </row>
    <row r="493" spans="1:12" hidden="1" outlineLevel="1" x14ac:dyDescent="0.3">
      <c r="A493" t="s">
        <v>622</v>
      </c>
      <c r="B493">
        <v>1.3205547817051411E-2</v>
      </c>
      <c r="D493" t="s">
        <v>623</v>
      </c>
      <c r="E493">
        <v>6.4184204675257206E-3</v>
      </c>
    </row>
    <row r="494" spans="1:12" hidden="1" outlineLevel="1" x14ac:dyDescent="0.3">
      <c r="A494" t="s">
        <v>624</v>
      </c>
      <c r="B494">
        <v>1.2200582772493361E-2</v>
      </c>
      <c r="D494" t="s">
        <v>625</v>
      </c>
      <c r="E494">
        <v>6.2077539041638374E-3</v>
      </c>
    </row>
    <row r="495" spans="1:12" hidden="1" outlineLevel="1" x14ac:dyDescent="0.3">
      <c r="A495" t="s">
        <v>626</v>
      </c>
      <c r="B495">
        <v>1.20652811601758E-2</v>
      </c>
      <c r="D495" t="s">
        <v>627</v>
      </c>
      <c r="E495">
        <v>6.1617889441549778E-3</v>
      </c>
    </row>
    <row r="496" spans="1:12" hidden="1" outlineLevel="1" x14ac:dyDescent="0.3">
      <c r="A496" t="s">
        <v>628</v>
      </c>
      <c r="B496">
        <v>1.1272233910858629E-2</v>
      </c>
      <c r="D496" t="s">
        <v>629</v>
      </c>
      <c r="E496">
        <v>5.8237309567630291E-3</v>
      </c>
    </row>
    <row r="497" spans="1:12" hidden="1" outlineLevel="1" x14ac:dyDescent="0.3">
      <c r="A497" t="s">
        <v>52</v>
      </c>
      <c r="B497">
        <v>1.0802857577800751E-2</v>
      </c>
      <c r="D497" t="s">
        <v>630</v>
      </c>
      <c r="E497">
        <v>5.7682851329445839E-3</v>
      </c>
    </row>
    <row r="498" spans="1:12" hidden="1" outlineLevel="1" x14ac:dyDescent="0.3">
      <c r="A498" t="s">
        <v>631</v>
      </c>
      <c r="B498">
        <v>1.062331348657608E-2</v>
      </c>
      <c r="D498" t="s">
        <v>632</v>
      </c>
      <c r="E498">
        <v>5.6608063168823719E-3</v>
      </c>
    </row>
    <row r="499" spans="1:12" hidden="1" outlineLevel="1" x14ac:dyDescent="0.3">
      <c r="A499" t="s">
        <v>633</v>
      </c>
      <c r="B499">
        <v>1.0578933171927931E-2</v>
      </c>
      <c r="D499" t="s">
        <v>634</v>
      </c>
      <c r="E499">
        <v>5.2482979372143754E-3</v>
      </c>
    </row>
    <row r="500" spans="1:12" hidden="1" outlineLevel="1" x14ac:dyDescent="0.3">
      <c r="A500" t="s">
        <v>66</v>
      </c>
      <c r="B500">
        <v>9.1878082603216171E-3</v>
      </c>
      <c r="D500" t="s">
        <v>635</v>
      </c>
      <c r="E500">
        <v>5.0488607957959184E-3</v>
      </c>
    </row>
    <row r="501" spans="1:12" hidden="1" outlineLevel="1" x14ac:dyDescent="0.3">
      <c r="A501" t="s">
        <v>62</v>
      </c>
      <c r="B501">
        <v>9.1007472947239876E-3</v>
      </c>
      <c r="D501" t="s">
        <v>416</v>
      </c>
      <c r="E501">
        <v>4.9386089667677879E-3</v>
      </c>
    </row>
    <row r="502" spans="1:12" hidden="1" outlineLevel="1" x14ac:dyDescent="0.3">
      <c r="A502" t="s">
        <v>636</v>
      </c>
      <c r="B502">
        <v>8.2523394376039505E-3</v>
      </c>
      <c r="D502" t="s">
        <v>130</v>
      </c>
      <c r="E502">
        <v>4.6486789360642433E-3</v>
      </c>
    </row>
    <row r="503" spans="1:12" hidden="1" outlineLevel="1" x14ac:dyDescent="0.3">
      <c r="A503" t="s">
        <v>637</v>
      </c>
      <c r="B503">
        <v>8.038046769797802E-3</v>
      </c>
      <c r="D503" t="s">
        <v>638</v>
      </c>
      <c r="E503">
        <v>4.5987833291292191E-3</v>
      </c>
    </row>
    <row r="504" spans="1:12" hidden="1" outlineLevel="1" x14ac:dyDescent="0.3">
      <c r="A504" t="s">
        <v>496</v>
      </c>
      <c r="B504">
        <v>7.9071922227740288E-3</v>
      </c>
      <c r="D504" t="s">
        <v>195</v>
      </c>
      <c r="E504">
        <v>4.2380141094326973E-3</v>
      </c>
    </row>
    <row r="505" spans="1:12" hidden="1" outlineLevel="1" x14ac:dyDescent="0.3">
      <c r="A505" t="s">
        <v>639</v>
      </c>
      <c r="B505">
        <v>7.902238517999649E-3</v>
      </c>
      <c r="D505" t="s">
        <v>640</v>
      </c>
      <c r="E505">
        <v>4.0733464993536472E-3</v>
      </c>
    </row>
    <row r="506" spans="1:12" hidden="1" outlineLevel="1" x14ac:dyDescent="0.3">
      <c r="A506" t="s">
        <v>641</v>
      </c>
      <c r="B506">
        <v>7.6592895202338704E-3</v>
      </c>
      <c r="D506" t="s">
        <v>642</v>
      </c>
      <c r="E506">
        <v>4.0322183631360531E-3</v>
      </c>
    </row>
    <row r="507" spans="1:12" hidden="1" outlineLevel="1" x14ac:dyDescent="0.3">
      <c r="A507" t="s">
        <v>643</v>
      </c>
      <c r="B507">
        <v>7.2248079814016819E-3</v>
      </c>
      <c r="D507" t="s">
        <v>644</v>
      </c>
      <c r="E507">
        <v>3.9462214335799217E-3</v>
      </c>
    </row>
    <row r="508" spans="1:12" collapsed="1" x14ac:dyDescent="0.3"/>
    <row r="509" spans="1:12" x14ac:dyDescent="0.3">
      <c r="A509" s="2"/>
      <c r="B509" s="2"/>
      <c r="C509" s="2" t="s">
        <v>645</v>
      </c>
      <c r="D509" s="2"/>
      <c r="E509" s="2"/>
      <c r="F509" s="2"/>
      <c r="G509" s="3" t="s">
        <v>1142</v>
      </c>
      <c r="H509" s="3" t="s">
        <v>1143</v>
      </c>
      <c r="I509" s="3" t="s">
        <v>1144</v>
      </c>
      <c r="J509" s="3" t="s">
        <v>1083</v>
      </c>
      <c r="K509" s="3" t="s">
        <v>1084</v>
      </c>
      <c r="L509" s="2"/>
    </row>
    <row r="510" spans="1:12" collapsed="1" x14ac:dyDescent="0.3">
      <c r="A510" t="s">
        <v>8</v>
      </c>
      <c r="D510" t="s">
        <v>9</v>
      </c>
    </row>
    <row r="511" spans="1:12" hidden="1" outlineLevel="1" x14ac:dyDescent="0.3">
      <c r="A511" t="s">
        <v>646</v>
      </c>
      <c r="B511">
        <v>2.8494285419583321E-2</v>
      </c>
      <c r="D511" t="s">
        <v>647</v>
      </c>
      <c r="E511">
        <v>4.425918310880661E-2</v>
      </c>
    </row>
    <row r="512" spans="1:12" hidden="1" outlineLevel="1" x14ac:dyDescent="0.3">
      <c r="A512" t="s">
        <v>648</v>
      </c>
      <c r="B512">
        <v>2.615744806826115E-2</v>
      </c>
      <c r="D512" t="s">
        <v>649</v>
      </c>
      <c r="E512">
        <v>4.1589938104152679E-2</v>
      </c>
    </row>
    <row r="513" spans="1:5" hidden="1" outlineLevel="1" x14ac:dyDescent="0.3">
      <c r="A513" t="s">
        <v>83</v>
      </c>
      <c r="B513">
        <v>1.7803022637963292E-2</v>
      </c>
      <c r="D513" t="s">
        <v>99</v>
      </c>
      <c r="E513">
        <v>1.8523570150136951E-2</v>
      </c>
    </row>
    <row r="514" spans="1:5" hidden="1" outlineLevel="1" x14ac:dyDescent="0.3">
      <c r="A514" t="s">
        <v>410</v>
      </c>
      <c r="B514">
        <v>1.176277361810207E-2</v>
      </c>
      <c r="D514" t="s">
        <v>195</v>
      </c>
      <c r="E514">
        <v>1.8496420234441761E-2</v>
      </c>
    </row>
    <row r="515" spans="1:5" hidden="1" outlineLevel="1" x14ac:dyDescent="0.3">
      <c r="A515" t="s">
        <v>550</v>
      </c>
      <c r="B515">
        <v>1.1339716613292691E-2</v>
      </c>
      <c r="D515" t="s">
        <v>650</v>
      </c>
      <c r="E515">
        <v>1.8053090199828151E-2</v>
      </c>
    </row>
    <row r="516" spans="1:5" hidden="1" outlineLevel="1" x14ac:dyDescent="0.3">
      <c r="A516" t="s">
        <v>651</v>
      </c>
      <c r="B516">
        <v>9.8353363573551178E-3</v>
      </c>
      <c r="D516" t="s">
        <v>292</v>
      </c>
      <c r="E516">
        <v>1.2227556668221951E-2</v>
      </c>
    </row>
    <row r="517" spans="1:5" hidden="1" outlineLevel="1" x14ac:dyDescent="0.3">
      <c r="A517" t="s">
        <v>652</v>
      </c>
      <c r="B517">
        <v>9.5143998041749001E-3</v>
      </c>
      <c r="D517" t="s">
        <v>415</v>
      </c>
      <c r="E517">
        <v>9.5767248421907425E-3</v>
      </c>
    </row>
    <row r="518" spans="1:5" hidden="1" outlineLevel="1" x14ac:dyDescent="0.3">
      <c r="A518" t="s">
        <v>653</v>
      </c>
      <c r="B518">
        <v>8.8546695187687874E-3</v>
      </c>
      <c r="D518" t="s">
        <v>156</v>
      </c>
      <c r="E518">
        <v>8.0421315506100655E-3</v>
      </c>
    </row>
    <row r="519" spans="1:5" hidden="1" outlineLevel="1" x14ac:dyDescent="0.3">
      <c r="A519" t="s">
        <v>654</v>
      </c>
      <c r="B519">
        <v>8.6176628246903419E-3</v>
      </c>
      <c r="D519" t="s">
        <v>655</v>
      </c>
      <c r="E519">
        <v>7.5159943662583828E-3</v>
      </c>
    </row>
    <row r="520" spans="1:5" hidden="1" outlineLevel="1" x14ac:dyDescent="0.3">
      <c r="A520" t="s">
        <v>13</v>
      </c>
      <c r="B520">
        <v>8.4083052352070808E-3</v>
      </c>
      <c r="D520" t="s">
        <v>656</v>
      </c>
      <c r="E520">
        <v>6.015364546328783E-3</v>
      </c>
    </row>
    <row r="521" spans="1:5" hidden="1" outlineLevel="1" x14ac:dyDescent="0.3">
      <c r="A521" t="s">
        <v>208</v>
      </c>
      <c r="B521">
        <v>8.1461779773235321E-3</v>
      </c>
      <c r="D521" t="s">
        <v>657</v>
      </c>
      <c r="E521">
        <v>5.5391672067344189E-3</v>
      </c>
    </row>
    <row r="522" spans="1:5" hidden="1" outlineLevel="1" x14ac:dyDescent="0.3">
      <c r="A522" t="s">
        <v>658</v>
      </c>
      <c r="B522">
        <v>7.6659237965941429E-3</v>
      </c>
      <c r="D522" t="s">
        <v>506</v>
      </c>
      <c r="E522">
        <v>5.2010631188750267E-3</v>
      </c>
    </row>
    <row r="523" spans="1:5" hidden="1" outlineLevel="1" x14ac:dyDescent="0.3">
      <c r="A523" t="s">
        <v>659</v>
      </c>
      <c r="B523">
        <v>7.6300343498587608E-3</v>
      </c>
      <c r="D523" t="s">
        <v>660</v>
      </c>
      <c r="E523">
        <v>5.1597929559648037E-3</v>
      </c>
    </row>
    <row r="524" spans="1:5" hidden="1" outlineLevel="1" x14ac:dyDescent="0.3">
      <c r="A524" t="s">
        <v>661</v>
      </c>
      <c r="B524">
        <v>6.9346525706350803E-3</v>
      </c>
      <c r="D524" t="s">
        <v>662</v>
      </c>
      <c r="E524">
        <v>5.1531493663787842E-3</v>
      </c>
    </row>
    <row r="525" spans="1:5" hidden="1" outlineLevel="1" x14ac:dyDescent="0.3">
      <c r="A525" t="s">
        <v>663</v>
      </c>
      <c r="B525">
        <v>6.617838516831398E-3</v>
      </c>
      <c r="D525" t="s">
        <v>129</v>
      </c>
      <c r="E525">
        <v>4.9327821470797062E-3</v>
      </c>
    </row>
    <row r="526" spans="1:5" hidden="1" outlineLevel="1" x14ac:dyDescent="0.3">
      <c r="A526" t="s">
        <v>664</v>
      </c>
      <c r="B526">
        <v>6.5874536521732807E-3</v>
      </c>
      <c r="D526" t="s">
        <v>665</v>
      </c>
      <c r="E526">
        <v>4.8753782175481319E-3</v>
      </c>
    </row>
    <row r="527" spans="1:5" hidden="1" outlineLevel="1" x14ac:dyDescent="0.3">
      <c r="A527" t="s">
        <v>666</v>
      </c>
      <c r="B527">
        <v>6.5392786636948594E-3</v>
      </c>
      <c r="D527" t="s">
        <v>667</v>
      </c>
      <c r="E527">
        <v>4.6628252603113651E-3</v>
      </c>
    </row>
    <row r="528" spans="1:5" hidden="1" outlineLevel="1" x14ac:dyDescent="0.3">
      <c r="A528" t="s">
        <v>668</v>
      </c>
      <c r="B528">
        <v>6.0757552273571491E-3</v>
      </c>
      <c r="D528" t="s">
        <v>669</v>
      </c>
      <c r="E528">
        <v>4.5722974464297286E-3</v>
      </c>
    </row>
    <row r="529" spans="1:12" hidden="1" outlineLevel="1" x14ac:dyDescent="0.3">
      <c r="A529" t="s">
        <v>670</v>
      </c>
      <c r="B529">
        <v>6.0431715101003647E-3</v>
      </c>
      <c r="D529" t="s">
        <v>671</v>
      </c>
      <c r="E529">
        <v>4.3531646952033043E-3</v>
      </c>
    </row>
    <row r="530" spans="1:12" hidden="1" outlineLevel="1" x14ac:dyDescent="0.3">
      <c r="A530" t="s">
        <v>132</v>
      </c>
      <c r="B530">
        <v>5.7212724350392818E-3</v>
      </c>
      <c r="D530" t="s">
        <v>672</v>
      </c>
      <c r="E530">
        <v>4.2647365480661392E-3</v>
      </c>
    </row>
    <row r="531" spans="1:12" collapsed="1" x14ac:dyDescent="0.3"/>
    <row r="532" spans="1:12" x14ac:dyDescent="0.3">
      <c r="A532" s="2"/>
      <c r="B532" s="2"/>
      <c r="C532" s="2" t="s">
        <v>673</v>
      </c>
      <c r="D532" s="2"/>
      <c r="E532" s="2"/>
      <c r="F532" s="2"/>
      <c r="G532" s="3" t="s">
        <v>1145</v>
      </c>
      <c r="H532" s="3" t="s">
        <v>1146</v>
      </c>
      <c r="I532" s="3" t="s">
        <v>1091</v>
      </c>
      <c r="J532" s="3" t="s">
        <v>1092</v>
      </c>
      <c r="K532" s="3" t="s">
        <v>1092</v>
      </c>
      <c r="L532" s="2"/>
    </row>
    <row r="533" spans="1:12" collapsed="1" x14ac:dyDescent="0.3">
      <c r="A533" t="s">
        <v>8</v>
      </c>
      <c r="D533" t="s">
        <v>9</v>
      </c>
    </row>
    <row r="534" spans="1:12" hidden="1" outlineLevel="1" x14ac:dyDescent="0.3">
      <c r="A534" t="s">
        <v>45</v>
      </c>
      <c r="B534">
        <v>0.20538552105426791</v>
      </c>
      <c r="D534" t="s">
        <v>405</v>
      </c>
      <c r="E534">
        <v>0.18245430290699011</v>
      </c>
    </row>
    <row r="535" spans="1:12" hidden="1" outlineLevel="1" x14ac:dyDescent="0.3">
      <c r="A535" t="s">
        <v>401</v>
      </c>
      <c r="B535">
        <v>0.19126807153224951</v>
      </c>
      <c r="D535" t="s">
        <v>401</v>
      </c>
      <c r="E535">
        <v>0.18094588816165921</v>
      </c>
    </row>
    <row r="536" spans="1:12" hidden="1" outlineLevel="1" x14ac:dyDescent="0.3">
      <c r="A536" t="s">
        <v>405</v>
      </c>
      <c r="B536">
        <v>0.17915982007980349</v>
      </c>
      <c r="D536" t="s">
        <v>45</v>
      </c>
      <c r="E536">
        <v>0.1605863273143768</v>
      </c>
    </row>
    <row r="537" spans="1:12" hidden="1" outlineLevel="1" x14ac:dyDescent="0.3">
      <c r="A537" t="s">
        <v>674</v>
      </c>
      <c r="B537">
        <v>1.65668074041605E-2</v>
      </c>
      <c r="D537" t="s">
        <v>292</v>
      </c>
      <c r="E537">
        <v>2.4330459535121921E-2</v>
      </c>
    </row>
    <row r="538" spans="1:12" hidden="1" outlineLevel="1" x14ac:dyDescent="0.3">
      <c r="A538" t="s">
        <v>675</v>
      </c>
      <c r="B538">
        <v>1.572125963866711E-2</v>
      </c>
      <c r="D538" t="s">
        <v>100</v>
      </c>
      <c r="E538">
        <v>2.417920716106892E-2</v>
      </c>
    </row>
    <row r="539" spans="1:12" hidden="1" outlineLevel="1" x14ac:dyDescent="0.3">
      <c r="A539" t="s">
        <v>13</v>
      </c>
      <c r="B539">
        <v>1.3049488887190821E-2</v>
      </c>
      <c r="D539" t="s">
        <v>15</v>
      </c>
      <c r="E539">
        <v>2.308353595435619E-2</v>
      </c>
    </row>
    <row r="540" spans="1:12" hidden="1" outlineLevel="1" x14ac:dyDescent="0.3">
      <c r="A540" t="s">
        <v>676</v>
      </c>
      <c r="B540">
        <v>1.2858837842941281E-2</v>
      </c>
      <c r="D540" t="s">
        <v>66</v>
      </c>
      <c r="E540">
        <v>9.0925628319382668E-3</v>
      </c>
    </row>
    <row r="541" spans="1:12" hidden="1" outlineLevel="1" x14ac:dyDescent="0.3">
      <c r="A541" t="s">
        <v>677</v>
      </c>
      <c r="B541">
        <v>1.1765161529183389E-2</v>
      </c>
      <c r="D541" t="s">
        <v>678</v>
      </c>
      <c r="E541">
        <v>5.8493977412581444E-3</v>
      </c>
    </row>
    <row r="542" spans="1:12" hidden="1" outlineLevel="1" x14ac:dyDescent="0.3">
      <c r="A542" t="s">
        <v>679</v>
      </c>
      <c r="B542">
        <v>1.0249612852931019E-2</v>
      </c>
      <c r="D542" t="s">
        <v>680</v>
      </c>
      <c r="E542">
        <v>5.6772618554532528E-3</v>
      </c>
    </row>
    <row r="543" spans="1:12" hidden="1" outlineLevel="1" x14ac:dyDescent="0.3">
      <c r="A543" t="s">
        <v>681</v>
      </c>
      <c r="B543">
        <v>1.0070145130157471E-2</v>
      </c>
      <c r="D543" t="s">
        <v>682</v>
      </c>
      <c r="E543">
        <v>5.5332942865788937E-3</v>
      </c>
    </row>
    <row r="544" spans="1:12" hidden="1" outlineLevel="1" x14ac:dyDescent="0.3">
      <c r="A544" t="s">
        <v>683</v>
      </c>
      <c r="B544">
        <v>8.8881049305200577E-3</v>
      </c>
      <c r="D544" t="s">
        <v>156</v>
      </c>
      <c r="E544">
        <v>4.11652447655797E-3</v>
      </c>
    </row>
    <row r="545" spans="1:12" hidden="1" outlineLevel="1" x14ac:dyDescent="0.3">
      <c r="A545" t="s">
        <v>684</v>
      </c>
      <c r="B545">
        <v>7.9800207167863846E-3</v>
      </c>
      <c r="D545" t="s">
        <v>679</v>
      </c>
      <c r="E545">
        <v>4.0781372226774693E-3</v>
      </c>
    </row>
    <row r="546" spans="1:12" hidden="1" outlineLevel="1" x14ac:dyDescent="0.3">
      <c r="A546" t="s">
        <v>685</v>
      </c>
      <c r="B546">
        <v>7.0328996516764164E-3</v>
      </c>
      <c r="D546" t="s">
        <v>686</v>
      </c>
      <c r="E546">
        <v>4.067632369697094E-3</v>
      </c>
    </row>
    <row r="547" spans="1:12" hidden="1" outlineLevel="1" x14ac:dyDescent="0.3">
      <c r="A547" t="s">
        <v>687</v>
      </c>
      <c r="B547">
        <v>6.9985133595764637E-3</v>
      </c>
      <c r="D547" t="s">
        <v>674</v>
      </c>
      <c r="E547">
        <v>3.9587118662893772E-3</v>
      </c>
    </row>
    <row r="548" spans="1:12" hidden="1" outlineLevel="1" x14ac:dyDescent="0.3">
      <c r="A548" t="s">
        <v>209</v>
      </c>
      <c r="B548">
        <v>4.8107742331922054E-3</v>
      </c>
      <c r="D548" t="s">
        <v>688</v>
      </c>
      <c r="E548">
        <v>3.9507760666310787E-3</v>
      </c>
    </row>
    <row r="549" spans="1:12" hidden="1" outlineLevel="1" x14ac:dyDescent="0.3">
      <c r="A549" t="s">
        <v>689</v>
      </c>
      <c r="B549">
        <v>4.2619388550519943E-3</v>
      </c>
      <c r="D549" t="s">
        <v>685</v>
      </c>
      <c r="E549">
        <v>3.8643276784569029E-3</v>
      </c>
    </row>
    <row r="550" spans="1:12" hidden="1" outlineLevel="1" x14ac:dyDescent="0.3">
      <c r="A550" t="s">
        <v>292</v>
      </c>
      <c r="B550">
        <v>3.466311609372497E-3</v>
      </c>
      <c r="D550" t="s">
        <v>687</v>
      </c>
      <c r="E550">
        <v>3.8176414091140032E-3</v>
      </c>
    </row>
    <row r="551" spans="1:12" hidden="1" outlineLevel="1" x14ac:dyDescent="0.3">
      <c r="A551" t="s">
        <v>678</v>
      </c>
      <c r="B551">
        <v>3.44685954041779E-3</v>
      </c>
      <c r="D551" t="s">
        <v>690</v>
      </c>
      <c r="E551">
        <v>3.7962854839861389E-3</v>
      </c>
    </row>
    <row r="552" spans="1:12" hidden="1" outlineLevel="1" x14ac:dyDescent="0.3">
      <c r="A552" t="s">
        <v>120</v>
      </c>
      <c r="B552">
        <v>3.143408102914691E-3</v>
      </c>
      <c r="D552" t="s">
        <v>681</v>
      </c>
      <c r="E552">
        <v>3.780486760661006E-3</v>
      </c>
    </row>
    <row r="553" spans="1:12" hidden="1" outlineLevel="1" x14ac:dyDescent="0.3">
      <c r="A553" t="s">
        <v>691</v>
      </c>
      <c r="B553">
        <v>2.9192664660513401E-3</v>
      </c>
      <c r="D553" t="s">
        <v>13</v>
      </c>
      <c r="E553">
        <v>3.5869830753654242E-3</v>
      </c>
    </row>
    <row r="554" spans="1:12" collapsed="1" x14ac:dyDescent="0.3"/>
    <row r="555" spans="1:12" x14ac:dyDescent="0.3">
      <c r="A555" s="2"/>
      <c r="B555" s="2"/>
      <c r="C555" s="2" t="s">
        <v>692</v>
      </c>
      <c r="D555" s="2"/>
      <c r="E555" s="2"/>
      <c r="F555" s="2"/>
      <c r="G555" s="3" t="s">
        <v>1147</v>
      </c>
      <c r="H555" s="3" t="s">
        <v>1148</v>
      </c>
      <c r="I555" s="3" t="s">
        <v>1091</v>
      </c>
      <c r="J555" s="3" t="s">
        <v>1092</v>
      </c>
      <c r="K555" s="3" t="s">
        <v>1092</v>
      </c>
      <c r="L555" s="2"/>
    </row>
    <row r="556" spans="1:12" collapsed="1" x14ac:dyDescent="0.3">
      <c r="A556" t="s">
        <v>8</v>
      </c>
      <c r="D556" t="s">
        <v>9</v>
      </c>
    </row>
    <row r="557" spans="1:12" hidden="1" outlineLevel="1" x14ac:dyDescent="0.3">
      <c r="A557" t="s">
        <v>44</v>
      </c>
      <c r="B557">
        <v>4.8111192882060998E-2</v>
      </c>
      <c r="D557" t="s">
        <v>30</v>
      </c>
      <c r="E557">
        <v>2.1135075017809871E-2</v>
      </c>
    </row>
    <row r="558" spans="1:12" hidden="1" outlineLevel="1" x14ac:dyDescent="0.3">
      <c r="A558" t="s">
        <v>693</v>
      </c>
      <c r="B558">
        <v>2.9001511633396149E-2</v>
      </c>
      <c r="D558" t="s">
        <v>44</v>
      </c>
      <c r="E558">
        <v>2.0214913412928581E-2</v>
      </c>
    </row>
    <row r="559" spans="1:12" hidden="1" outlineLevel="1" x14ac:dyDescent="0.3">
      <c r="A559" t="s">
        <v>15</v>
      </c>
      <c r="B559">
        <v>2.719989605247974E-2</v>
      </c>
      <c r="D559" t="s">
        <v>693</v>
      </c>
      <c r="E559">
        <v>1.8536163493990902E-2</v>
      </c>
    </row>
    <row r="560" spans="1:12" hidden="1" outlineLevel="1" x14ac:dyDescent="0.3">
      <c r="A560" t="s">
        <v>17</v>
      </c>
      <c r="B560">
        <v>2.4547833949327469E-2</v>
      </c>
      <c r="D560" t="s">
        <v>127</v>
      </c>
      <c r="E560">
        <v>1.6823092475533489E-2</v>
      </c>
    </row>
    <row r="561" spans="1:5" hidden="1" outlineLevel="1" x14ac:dyDescent="0.3">
      <c r="A561" t="s">
        <v>127</v>
      </c>
      <c r="B561">
        <v>2.2542191669344899E-2</v>
      </c>
      <c r="D561" t="s">
        <v>15</v>
      </c>
      <c r="E561">
        <v>1.5807215124368671E-2</v>
      </c>
    </row>
    <row r="562" spans="1:5" hidden="1" outlineLevel="1" x14ac:dyDescent="0.3">
      <c r="A562" t="s">
        <v>694</v>
      </c>
      <c r="B562">
        <v>1.441166363656521E-2</v>
      </c>
      <c r="D562" t="s">
        <v>17</v>
      </c>
      <c r="E562">
        <v>1.308469288051128E-2</v>
      </c>
    </row>
    <row r="563" spans="1:5" hidden="1" outlineLevel="1" x14ac:dyDescent="0.3">
      <c r="A563" t="s">
        <v>695</v>
      </c>
      <c r="B563">
        <v>1.437654439359903E-2</v>
      </c>
      <c r="D563" t="s">
        <v>119</v>
      </c>
      <c r="E563">
        <v>1.185223273932934E-2</v>
      </c>
    </row>
    <row r="564" spans="1:5" hidden="1" outlineLevel="1" x14ac:dyDescent="0.3">
      <c r="A564" t="s">
        <v>42</v>
      </c>
      <c r="B564">
        <v>1.3863282278180121E-2</v>
      </c>
      <c r="D564" t="s">
        <v>696</v>
      </c>
      <c r="E564">
        <v>1.166728511452675E-2</v>
      </c>
    </row>
    <row r="565" spans="1:5" hidden="1" outlineLevel="1" x14ac:dyDescent="0.3">
      <c r="A565" t="s">
        <v>99</v>
      </c>
      <c r="B565">
        <v>1.132267899811268E-2</v>
      </c>
      <c r="D565" t="s">
        <v>657</v>
      </c>
      <c r="E565">
        <v>1.099394913762808E-2</v>
      </c>
    </row>
    <row r="566" spans="1:5" hidden="1" outlineLevel="1" x14ac:dyDescent="0.3">
      <c r="A566" t="s">
        <v>30</v>
      </c>
      <c r="B566">
        <v>1.102197635918856E-2</v>
      </c>
      <c r="D566" t="s">
        <v>98</v>
      </c>
      <c r="E566">
        <v>1.069667376577854E-2</v>
      </c>
    </row>
    <row r="567" spans="1:5" hidden="1" outlineLevel="1" x14ac:dyDescent="0.3">
      <c r="A567" t="s">
        <v>697</v>
      </c>
      <c r="B567">
        <v>8.6203282698988914E-3</v>
      </c>
      <c r="D567" t="s">
        <v>688</v>
      </c>
      <c r="E567">
        <v>9.1095305979251862E-3</v>
      </c>
    </row>
    <row r="568" spans="1:5" hidden="1" outlineLevel="1" x14ac:dyDescent="0.3">
      <c r="A568" t="s">
        <v>119</v>
      </c>
      <c r="B568">
        <v>8.2729216665029526E-3</v>
      </c>
      <c r="D568" t="s">
        <v>29</v>
      </c>
      <c r="E568">
        <v>9.0838847681879997E-3</v>
      </c>
    </row>
    <row r="569" spans="1:5" hidden="1" outlineLevel="1" x14ac:dyDescent="0.3">
      <c r="A569" t="s">
        <v>698</v>
      </c>
      <c r="B569">
        <v>8.1068780273199081E-3</v>
      </c>
      <c r="D569" t="s">
        <v>699</v>
      </c>
      <c r="E569">
        <v>8.6825964972376823E-3</v>
      </c>
    </row>
    <row r="570" spans="1:5" hidden="1" outlineLevel="1" x14ac:dyDescent="0.3">
      <c r="A570" t="s">
        <v>563</v>
      </c>
      <c r="B570">
        <v>7.7863358892500401E-3</v>
      </c>
      <c r="D570" t="s">
        <v>700</v>
      </c>
      <c r="E570">
        <v>8.6103221401572227E-3</v>
      </c>
    </row>
    <row r="571" spans="1:5" hidden="1" outlineLevel="1" x14ac:dyDescent="0.3">
      <c r="A571" t="s">
        <v>98</v>
      </c>
      <c r="B571">
        <v>7.6972441747784606E-3</v>
      </c>
      <c r="D571" t="s">
        <v>509</v>
      </c>
      <c r="E571">
        <v>8.4462696686387062E-3</v>
      </c>
    </row>
    <row r="572" spans="1:5" hidden="1" outlineLevel="1" x14ac:dyDescent="0.3">
      <c r="A572" t="s">
        <v>701</v>
      </c>
      <c r="B572">
        <v>7.6173669658601284E-3</v>
      </c>
      <c r="D572" t="s">
        <v>702</v>
      </c>
      <c r="E572">
        <v>8.3602080121636391E-3</v>
      </c>
    </row>
    <row r="573" spans="1:5" hidden="1" outlineLevel="1" x14ac:dyDescent="0.3">
      <c r="A573" t="s">
        <v>703</v>
      </c>
      <c r="B573">
        <v>7.2495946660637864E-3</v>
      </c>
      <c r="D573" t="s">
        <v>99</v>
      </c>
      <c r="E573">
        <v>8.2262633368372917E-3</v>
      </c>
    </row>
    <row r="574" spans="1:5" hidden="1" outlineLevel="1" x14ac:dyDescent="0.3">
      <c r="A574" t="s">
        <v>704</v>
      </c>
      <c r="B574">
        <v>7.1071349084377289E-3</v>
      </c>
      <c r="D574" t="s">
        <v>124</v>
      </c>
      <c r="E574">
        <v>8.1793982535600662E-3</v>
      </c>
    </row>
    <row r="575" spans="1:5" hidden="1" outlineLevel="1" x14ac:dyDescent="0.3">
      <c r="A575" t="s">
        <v>705</v>
      </c>
      <c r="B575">
        <v>7.1049220860004434E-3</v>
      </c>
      <c r="D575" t="s">
        <v>126</v>
      </c>
      <c r="E575">
        <v>7.8504746779799461E-3</v>
      </c>
    </row>
    <row r="576" spans="1:5" hidden="1" outlineLevel="1" x14ac:dyDescent="0.3">
      <c r="A576" t="s">
        <v>706</v>
      </c>
      <c r="B576">
        <v>7.0312619209289551E-3</v>
      </c>
      <c r="D576" t="s">
        <v>701</v>
      </c>
      <c r="E576">
        <v>7.2256573475897312E-3</v>
      </c>
    </row>
    <row r="577" spans="1:12" collapsed="1" x14ac:dyDescent="0.3"/>
    <row r="578" spans="1:12" x14ac:dyDescent="0.3">
      <c r="A578" s="2"/>
      <c r="B578" s="2"/>
      <c r="C578" s="2" t="s">
        <v>707</v>
      </c>
      <c r="D578" s="2"/>
      <c r="E578" s="2"/>
      <c r="F578" s="2"/>
      <c r="G578" s="3" t="s">
        <v>1149</v>
      </c>
      <c r="H578" s="3" t="s">
        <v>1150</v>
      </c>
      <c r="I578" s="3" t="s">
        <v>1091</v>
      </c>
      <c r="J578" s="3" t="s">
        <v>1092</v>
      </c>
      <c r="K578" s="3" t="s">
        <v>1092</v>
      </c>
      <c r="L578" s="2"/>
    </row>
    <row r="579" spans="1:12" collapsed="1" x14ac:dyDescent="0.3">
      <c r="A579" t="s">
        <v>8</v>
      </c>
      <c r="D579" t="s">
        <v>9</v>
      </c>
    </row>
    <row r="580" spans="1:12" hidden="1" outlineLevel="1" x14ac:dyDescent="0.3">
      <c r="A580" t="s">
        <v>324</v>
      </c>
      <c r="B580">
        <v>2.275846712291241E-2</v>
      </c>
      <c r="D580" t="s">
        <v>708</v>
      </c>
      <c r="E580">
        <v>2.5426264852285389E-2</v>
      </c>
    </row>
    <row r="581" spans="1:12" hidden="1" outlineLevel="1" x14ac:dyDescent="0.3">
      <c r="A581" t="s">
        <v>708</v>
      </c>
      <c r="B581">
        <v>2.1340306848287579E-2</v>
      </c>
      <c r="D581" t="s">
        <v>324</v>
      </c>
      <c r="E581">
        <v>1.5814034268259999E-2</v>
      </c>
    </row>
    <row r="582" spans="1:12" hidden="1" outlineLevel="1" x14ac:dyDescent="0.3">
      <c r="A582" t="s">
        <v>56</v>
      </c>
      <c r="B582">
        <v>1.7788676545023922E-2</v>
      </c>
      <c r="D582" t="s">
        <v>709</v>
      </c>
      <c r="E582">
        <v>1.503663137555122E-2</v>
      </c>
    </row>
    <row r="583" spans="1:12" hidden="1" outlineLevel="1" x14ac:dyDescent="0.3">
      <c r="A583" t="s">
        <v>710</v>
      </c>
      <c r="B583">
        <v>1.516588311642408E-2</v>
      </c>
      <c r="D583" t="s">
        <v>711</v>
      </c>
      <c r="E583">
        <v>1.4027664437890049E-2</v>
      </c>
    </row>
    <row r="584" spans="1:12" hidden="1" outlineLevel="1" x14ac:dyDescent="0.3">
      <c r="A584" t="s">
        <v>315</v>
      </c>
      <c r="B584">
        <v>1.4308108016848561E-2</v>
      </c>
      <c r="D584" t="s">
        <v>315</v>
      </c>
      <c r="E584">
        <v>1.32243325933814E-2</v>
      </c>
    </row>
    <row r="585" spans="1:12" hidden="1" outlineLevel="1" x14ac:dyDescent="0.3">
      <c r="A585" t="s">
        <v>712</v>
      </c>
      <c r="B585">
        <v>1.2966500595211979E-2</v>
      </c>
      <c r="D585" t="s">
        <v>648</v>
      </c>
      <c r="E585">
        <v>1.285747904330492E-2</v>
      </c>
    </row>
    <row r="586" spans="1:12" hidden="1" outlineLevel="1" x14ac:dyDescent="0.3">
      <c r="A586" t="s">
        <v>15</v>
      </c>
      <c r="B586">
        <v>1.084685605019331E-2</v>
      </c>
      <c r="D586" t="s">
        <v>713</v>
      </c>
      <c r="E586">
        <v>1.1170269921421999E-2</v>
      </c>
    </row>
    <row r="587" spans="1:12" hidden="1" outlineLevel="1" x14ac:dyDescent="0.3">
      <c r="A587" t="s">
        <v>277</v>
      </c>
      <c r="B587">
        <v>9.5712179318070412E-3</v>
      </c>
      <c r="D587" t="s">
        <v>712</v>
      </c>
      <c r="E587">
        <v>1.0484280064702031E-2</v>
      </c>
    </row>
    <row r="588" spans="1:12" hidden="1" outlineLevel="1" x14ac:dyDescent="0.3">
      <c r="A588" t="s">
        <v>266</v>
      </c>
      <c r="B588">
        <v>8.5866395384073257E-3</v>
      </c>
      <c r="D588" t="s">
        <v>714</v>
      </c>
      <c r="E588">
        <v>1.023941487073898E-2</v>
      </c>
    </row>
    <row r="589" spans="1:12" hidden="1" outlineLevel="1" x14ac:dyDescent="0.3">
      <c r="A589" t="s">
        <v>715</v>
      </c>
      <c r="B589">
        <v>7.7560809440910816E-3</v>
      </c>
      <c r="D589" t="s">
        <v>716</v>
      </c>
      <c r="E589">
        <v>9.0552149340510368E-3</v>
      </c>
    </row>
    <row r="590" spans="1:12" hidden="1" outlineLevel="1" x14ac:dyDescent="0.3">
      <c r="A590" t="s">
        <v>717</v>
      </c>
      <c r="B590">
        <v>7.7381902374327183E-3</v>
      </c>
      <c r="D590" t="s">
        <v>249</v>
      </c>
      <c r="E590">
        <v>8.5666831582784653E-3</v>
      </c>
    </row>
    <row r="591" spans="1:12" hidden="1" outlineLevel="1" x14ac:dyDescent="0.3">
      <c r="A591" t="s">
        <v>718</v>
      </c>
      <c r="B591">
        <v>7.5309448875486851E-3</v>
      </c>
      <c r="D591" t="s">
        <v>575</v>
      </c>
      <c r="E591">
        <v>8.2096187397837639E-3</v>
      </c>
    </row>
    <row r="592" spans="1:12" hidden="1" outlineLevel="1" x14ac:dyDescent="0.3">
      <c r="A592" t="s">
        <v>719</v>
      </c>
      <c r="B592">
        <v>7.4896393343806267E-3</v>
      </c>
      <c r="D592" t="s">
        <v>720</v>
      </c>
      <c r="E592">
        <v>7.8819086775183678E-3</v>
      </c>
    </row>
    <row r="593" spans="1:12" hidden="1" outlineLevel="1" x14ac:dyDescent="0.3">
      <c r="A593" t="s">
        <v>721</v>
      </c>
      <c r="B593">
        <v>7.0783263072371483E-3</v>
      </c>
      <c r="D593" t="s">
        <v>191</v>
      </c>
      <c r="E593">
        <v>6.0988781042397022E-3</v>
      </c>
    </row>
    <row r="594" spans="1:12" hidden="1" outlineLevel="1" x14ac:dyDescent="0.3">
      <c r="A594" t="s">
        <v>722</v>
      </c>
      <c r="B594">
        <v>6.7601301707327366E-3</v>
      </c>
      <c r="D594" t="s">
        <v>180</v>
      </c>
      <c r="E594">
        <v>6.0538058169186124E-3</v>
      </c>
    </row>
    <row r="595" spans="1:12" hidden="1" outlineLevel="1" x14ac:dyDescent="0.3">
      <c r="A595" t="s">
        <v>723</v>
      </c>
      <c r="B595">
        <v>6.6952072083950043E-3</v>
      </c>
      <c r="D595" t="s">
        <v>724</v>
      </c>
      <c r="E595">
        <v>5.9862625785171994E-3</v>
      </c>
    </row>
    <row r="596" spans="1:12" hidden="1" outlineLevel="1" x14ac:dyDescent="0.3">
      <c r="A596" t="s">
        <v>189</v>
      </c>
      <c r="B596">
        <v>6.2642381526529789E-3</v>
      </c>
      <c r="D596" t="s">
        <v>725</v>
      </c>
      <c r="E596">
        <v>5.5379793047904968E-3</v>
      </c>
    </row>
    <row r="597" spans="1:12" hidden="1" outlineLevel="1" x14ac:dyDescent="0.3">
      <c r="A597" t="s">
        <v>726</v>
      </c>
      <c r="B597">
        <v>6.0905935242772102E-3</v>
      </c>
      <c r="D597" t="s">
        <v>277</v>
      </c>
      <c r="E597">
        <v>5.3974892944097519E-3</v>
      </c>
    </row>
    <row r="598" spans="1:12" hidden="1" outlineLevel="1" x14ac:dyDescent="0.3">
      <c r="A598" t="s">
        <v>727</v>
      </c>
      <c r="B598">
        <v>5.9152962639927864E-3</v>
      </c>
      <c r="D598" t="s">
        <v>90</v>
      </c>
      <c r="E598">
        <v>5.3853397257626057E-3</v>
      </c>
    </row>
    <row r="599" spans="1:12" hidden="1" outlineLevel="1" x14ac:dyDescent="0.3">
      <c r="A599" t="s">
        <v>548</v>
      </c>
      <c r="B599">
        <v>5.5062617175281048E-3</v>
      </c>
      <c r="D599" t="s">
        <v>97</v>
      </c>
      <c r="E599">
        <v>5.3768772631883621E-3</v>
      </c>
    </row>
    <row r="600" spans="1:12" collapsed="1" x14ac:dyDescent="0.3"/>
    <row r="601" spans="1:12" x14ac:dyDescent="0.3">
      <c r="A601" s="2"/>
      <c r="B601" s="2"/>
      <c r="C601" s="2" t="s">
        <v>728</v>
      </c>
      <c r="D601" s="2"/>
      <c r="E601" s="2"/>
      <c r="F601" s="2"/>
      <c r="G601" s="3" t="s">
        <v>1151</v>
      </c>
      <c r="H601" s="3" t="s">
        <v>1152</v>
      </c>
      <c r="I601" s="3" t="s">
        <v>1091</v>
      </c>
      <c r="J601" s="3" t="s">
        <v>1092</v>
      </c>
      <c r="K601" s="3" t="s">
        <v>1092</v>
      </c>
      <c r="L601" s="2"/>
    </row>
    <row r="602" spans="1:12" collapsed="1" x14ac:dyDescent="0.3">
      <c r="A602" t="s">
        <v>8</v>
      </c>
      <c r="D602" t="s">
        <v>9</v>
      </c>
    </row>
    <row r="603" spans="1:12" hidden="1" outlineLevel="1" x14ac:dyDescent="0.3">
      <c r="A603" t="s">
        <v>541</v>
      </c>
      <c r="B603">
        <v>6.4174838364124298E-2</v>
      </c>
      <c r="D603" t="s">
        <v>541</v>
      </c>
      <c r="E603">
        <v>4.3830659240484238E-2</v>
      </c>
    </row>
    <row r="604" spans="1:12" hidden="1" outlineLevel="1" x14ac:dyDescent="0.3">
      <c r="A604" t="s">
        <v>729</v>
      </c>
      <c r="B604">
        <v>4.3660342693328857E-2</v>
      </c>
      <c r="D604" t="s">
        <v>729</v>
      </c>
      <c r="E604">
        <v>1.0626247152686121E-2</v>
      </c>
    </row>
    <row r="605" spans="1:12" hidden="1" outlineLevel="1" x14ac:dyDescent="0.3">
      <c r="A605" t="s">
        <v>730</v>
      </c>
      <c r="B605">
        <v>2.3316288366913799E-2</v>
      </c>
      <c r="D605" t="s">
        <v>731</v>
      </c>
      <c r="E605">
        <v>9.6541605889797211E-3</v>
      </c>
    </row>
    <row r="606" spans="1:12" hidden="1" outlineLevel="1" x14ac:dyDescent="0.3">
      <c r="A606" t="s">
        <v>99</v>
      </c>
      <c r="B606">
        <v>1.8209172412753109E-2</v>
      </c>
      <c r="D606" t="s">
        <v>730</v>
      </c>
      <c r="E606">
        <v>9.5871612429618835E-3</v>
      </c>
    </row>
    <row r="607" spans="1:12" hidden="1" outlineLevel="1" x14ac:dyDescent="0.3">
      <c r="A607" t="s">
        <v>96</v>
      </c>
      <c r="B607">
        <v>1.8176533281803131E-2</v>
      </c>
      <c r="D607" t="s">
        <v>732</v>
      </c>
      <c r="E607">
        <v>8.7327305227518082E-3</v>
      </c>
    </row>
    <row r="608" spans="1:12" hidden="1" outlineLevel="1" x14ac:dyDescent="0.3">
      <c r="A608" t="s">
        <v>170</v>
      </c>
      <c r="B608">
        <v>1.803198829293251E-2</v>
      </c>
      <c r="D608" t="s">
        <v>364</v>
      </c>
      <c r="E608">
        <v>6.5434076823294163E-3</v>
      </c>
    </row>
    <row r="609" spans="1:12" hidden="1" outlineLevel="1" x14ac:dyDescent="0.3">
      <c r="A609" t="s">
        <v>733</v>
      </c>
      <c r="B609">
        <v>1.4163976535201069E-2</v>
      </c>
      <c r="D609" t="s">
        <v>177</v>
      </c>
      <c r="E609">
        <v>6.4796428196132183E-3</v>
      </c>
    </row>
    <row r="610" spans="1:12" hidden="1" outlineLevel="1" x14ac:dyDescent="0.3">
      <c r="A610" t="s">
        <v>550</v>
      </c>
      <c r="B610">
        <v>1.3944388367235661E-2</v>
      </c>
      <c r="D610" t="s">
        <v>240</v>
      </c>
      <c r="E610">
        <v>6.1332928016781807E-3</v>
      </c>
    </row>
    <row r="611" spans="1:12" hidden="1" outlineLevel="1" x14ac:dyDescent="0.3">
      <c r="A611" t="s">
        <v>734</v>
      </c>
      <c r="B611">
        <v>1.1603401973843569E-2</v>
      </c>
      <c r="D611" t="s">
        <v>735</v>
      </c>
      <c r="E611">
        <v>5.3419750183820716E-3</v>
      </c>
    </row>
    <row r="612" spans="1:12" hidden="1" outlineLevel="1" x14ac:dyDescent="0.3">
      <c r="A612" t="s">
        <v>152</v>
      </c>
      <c r="B612">
        <v>1.063848845660686E-2</v>
      </c>
      <c r="D612" t="s">
        <v>736</v>
      </c>
      <c r="E612">
        <v>5.2304426208138466E-3</v>
      </c>
    </row>
    <row r="613" spans="1:12" hidden="1" outlineLevel="1" x14ac:dyDescent="0.3">
      <c r="A613" t="s">
        <v>737</v>
      </c>
      <c r="B613">
        <v>1.0540377348661419E-2</v>
      </c>
      <c r="D613" t="s">
        <v>170</v>
      </c>
      <c r="E613">
        <v>5.1295673474669456E-3</v>
      </c>
    </row>
    <row r="614" spans="1:12" hidden="1" outlineLevel="1" x14ac:dyDescent="0.3">
      <c r="A614" t="s">
        <v>738</v>
      </c>
      <c r="B614">
        <v>9.6291592344641685E-3</v>
      </c>
      <c r="D614" t="s">
        <v>15</v>
      </c>
      <c r="E614">
        <v>4.6990439295768738E-3</v>
      </c>
    </row>
    <row r="615" spans="1:12" hidden="1" outlineLevel="1" x14ac:dyDescent="0.3">
      <c r="A615" t="s">
        <v>17</v>
      </c>
      <c r="B615">
        <v>9.151543490588665E-3</v>
      </c>
      <c r="D615" t="s">
        <v>41</v>
      </c>
      <c r="E615">
        <v>4.4065429829061031E-3</v>
      </c>
    </row>
    <row r="616" spans="1:12" hidden="1" outlineLevel="1" x14ac:dyDescent="0.3">
      <c r="A616" t="s">
        <v>575</v>
      </c>
      <c r="B616">
        <v>8.5185235366225243E-3</v>
      </c>
      <c r="D616" t="s">
        <v>739</v>
      </c>
      <c r="E616">
        <v>4.1212649084627628E-3</v>
      </c>
    </row>
    <row r="617" spans="1:12" hidden="1" outlineLevel="1" x14ac:dyDescent="0.3">
      <c r="A617" t="s">
        <v>718</v>
      </c>
      <c r="B617">
        <v>6.9763823412358761E-3</v>
      </c>
      <c r="D617" t="s">
        <v>126</v>
      </c>
      <c r="E617">
        <v>3.9797895587980747E-3</v>
      </c>
    </row>
    <row r="618" spans="1:12" hidden="1" outlineLevel="1" x14ac:dyDescent="0.3">
      <c r="A618" t="s">
        <v>554</v>
      </c>
      <c r="B618">
        <v>6.9424347020685673E-3</v>
      </c>
      <c r="D618" t="s">
        <v>56</v>
      </c>
      <c r="E618">
        <v>3.8941879756748681E-3</v>
      </c>
    </row>
    <row r="619" spans="1:12" hidden="1" outlineLevel="1" x14ac:dyDescent="0.3">
      <c r="A619" t="s">
        <v>740</v>
      </c>
      <c r="B619">
        <v>6.8327323533594608E-3</v>
      </c>
      <c r="D619" t="s">
        <v>741</v>
      </c>
      <c r="E619">
        <v>3.810069989413023E-3</v>
      </c>
    </row>
    <row r="620" spans="1:12" hidden="1" outlineLevel="1" x14ac:dyDescent="0.3">
      <c r="A620" t="s">
        <v>15</v>
      </c>
      <c r="B620">
        <v>6.750885397195816E-3</v>
      </c>
      <c r="D620" t="s">
        <v>156</v>
      </c>
      <c r="E620">
        <v>3.7799258716404438E-3</v>
      </c>
    </row>
    <row r="621" spans="1:12" hidden="1" outlineLevel="1" x14ac:dyDescent="0.3">
      <c r="A621" t="s">
        <v>742</v>
      </c>
      <c r="B621">
        <v>6.7337043583393097E-3</v>
      </c>
      <c r="D621" t="s">
        <v>124</v>
      </c>
      <c r="E621">
        <v>3.6476082168519501E-3</v>
      </c>
    </row>
    <row r="622" spans="1:12" hidden="1" outlineLevel="1" x14ac:dyDescent="0.3">
      <c r="A622" t="s">
        <v>743</v>
      </c>
      <c r="B622">
        <v>6.6140978597104549E-3</v>
      </c>
      <c r="D622" t="s">
        <v>744</v>
      </c>
      <c r="E622">
        <v>3.5477755591273312E-3</v>
      </c>
    </row>
    <row r="623" spans="1:12" collapsed="1" x14ac:dyDescent="0.3"/>
    <row r="624" spans="1:12" x14ac:dyDescent="0.3">
      <c r="A624" s="2"/>
      <c r="B624" s="2"/>
      <c r="C624" s="2" t="s">
        <v>745</v>
      </c>
      <c r="D624" s="2"/>
      <c r="E624" s="2"/>
      <c r="F624" s="2"/>
      <c r="G624" s="3" t="s">
        <v>1153</v>
      </c>
      <c r="H624" s="3" t="s">
        <v>1154</v>
      </c>
      <c r="I624" s="3" t="s">
        <v>1082</v>
      </c>
      <c r="J624" s="3" t="s">
        <v>1084</v>
      </c>
      <c r="K624" s="3" t="s">
        <v>1083</v>
      </c>
      <c r="L624" s="2"/>
    </row>
    <row r="625" spans="1:5" collapsed="1" x14ac:dyDescent="0.3">
      <c r="A625" t="s">
        <v>8</v>
      </c>
      <c r="D625" t="s">
        <v>9</v>
      </c>
    </row>
    <row r="626" spans="1:5" hidden="1" outlineLevel="1" x14ac:dyDescent="0.3">
      <c r="A626" t="s">
        <v>746</v>
      </c>
      <c r="B626">
        <v>1.213081739842892E-2</v>
      </c>
      <c r="D626" t="s">
        <v>148</v>
      </c>
      <c r="E626">
        <v>3.6211472004652023E-2</v>
      </c>
    </row>
    <row r="627" spans="1:5" hidden="1" outlineLevel="1" x14ac:dyDescent="0.3">
      <c r="A627" t="s">
        <v>747</v>
      </c>
      <c r="B627">
        <v>1.1123646982014179E-2</v>
      </c>
      <c r="D627" t="s">
        <v>288</v>
      </c>
      <c r="E627">
        <v>1.5755448490381241E-2</v>
      </c>
    </row>
    <row r="628" spans="1:5" hidden="1" outlineLevel="1" x14ac:dyDescent="0.3">
      <c r="A628" t="s">
        <v>748</v>
      </c>
      <c r="B628">
        <v>1.108921598643064E-2</v>
      </c>
      <c r="D628" t="s">
        <v>749</v>
      </c>
      <c r="E628">
        <v>1.2573229148983961E-2</v>
      </c>
    </row>
    <row r="629" spans="1:5" hidden="1" outlineLevel="1" x14ac:dyDescent="0.3">
      <c r="A629" t="s">
        <v>733</v>
      </c>
      <c r="B629">
        <v>1.050477661192417E-2</v>
      </c>
      <c r="D629" t="s">
        <v>750</v>
      </c>
      <c r="E629">
        <v>1.197253074496984E-2</v>
      </c>
    </row>
    <row r="630" spans="1:5" hidden="1" outlineLevel="1" x14ac:dyDescent="0.3">
      <c r="A630" t="s">
        <v>17</v>
      </c>
      <c r="B630">
        <v>1.0238915681838989E-2</v>
      </c>
      <c r="D630" t="s">
        <v>575</v>
      </c>
      <c r="E630">
        <v>1.1880264617502689E-2</v>
      </c>
    </row>
    <row r="631" spans="1:5" hidden="1" outlineLevel="1" x14ac:dyDescent="0.3">
      <c r="A631" t="s">
        <v>223</v>
      </c>
      <c r="B631">
        <v>9.7353151068091393E-3</v>
      </c>
      <c r="D631" t="s">
        <v>751</v>
      </c>
      <c r="E631">
        <v>1.165006961673498E-2</v>
      </c>
    </row>
    <row r="632" spans="1:5" hidden="1" outlineLevel="1" x14ac:dyDescent="0.3">
      <c r="A632" t="s">
        <v>752</v>
      </c>
      <c r="B632">
        <v>9.5683876425027847E-3</v>
      </c>
      <c r="D632" t="s">
        <v>550</v>
      </c>
      <c r="E632">
        <v>8.6629977449774742E-3</v>
      </c>
    </row>
    <row r="633" spans="1:5" hidden="1" outlineLevel="1" x14ac:dyDescent="0.3">
      <c r="A633" t="s">
        <v>753</v>
      </c>
      <c r="B633">
        <v>9.4361491501331329E-3</v>
      </c>
      <c r="D633" t="s">
        <v>124</v>
      </c>
      <c r="E633">
        <v>8.4215858951210976E-3</v>
      </c>
    </row>
    <row r="634" spans="1:5" hidden="1" outlineLevel="1" x14ac:dyDescent="0.3">
      <c r="A634" t="s">
        <v>162</v>
      </c>
      <c r="B634">
        <v>9.407995268702507E-3</v>
      </c>
      <c r="D634" t="s">
        <v>334</v>
      </c>
      <c r="E634">
        <v>8.2315513864159584E-3</v>
      </c>
    </row>
    <row r="635" spans="1:5" hidden="1" outlineLevel="1" x14ac:dyDescent="0.3">
      <c r="A635" t="s">
        <v>754</v>
      </c>
      <c r="B635">
        <v>8.198324590921402E-3</v>
      </c>
      <c r="D635" t="s">
        <v>292</v>
      </c>
      <c r="E635">
        <v>8.1148063763976097E-3</v>
      </c>
    </row>
    <row r="636" spans="1:5" hidden="1" outlineLevel="1" x14ac:dyDescent="0.3">
      <c r="A636" t="s">
        <v>178</v>
      </c>
      <c r="B636">
        <v>8.1687960773706436E-3</v>
      </c>
      <c r="D636" t="s">
        <v>746</v>
      </c>
      <c r="E636">
        <v>8.077613078057766E-3</v>
      </c>
    </row>
    <row r="637" spans="1:5" hidden="1" outlineLevel="1" x14ac:dyDescent="0.3">
      <c r="A637" t="s">
        <v>755</v>
      </c>
      <c r="B637">
        <v>8.0002453178167343E-3</v>
      </c>
      <c r="D637" t="s">
        <v>57</v>
      </c>
      <c r="E637">
        <v>8.0011012032628059E-3</v>
      </c>
    </row>
    <row r="638" spans="1:5" hidden="1" outlineLevel="1" x14ac:dyDescent="0.3">
      <c r="A638" t="s">
        <v>756</v>
      </c>
      <c r="B638">
        <v>7.9528102651238441E-3</v>
      </c>
      <c r="D638" t="s">
        <v>757</v>
      </c>
      <c r="E638">
        <v>7.9292422160506248E-3</v>
      </c>
    </row>
    <row r="639" spans="1:5" hidden="1" outlineLevel="1" x14ac:dyDescent="0.3">
      <c r="A639" t="s">
        <v>751</v>
      </c>
      <c r="B639">
        <v>7.8633036464452744E-3</v>
      </c>
      <c r="D639" t="s">
        <v>758</v>
      </c>
      <c r="E639">
        <v>7.0813633501529694E-3</v>
      </c>
    </row>
    <row r="640" spans="1:5" hidden="1" outlineLevel="1" x14ac:dyDescent="0.3">
      <c r="A640" t="s">
        <v>120</v>
      </c>
      <c r="B640">
        <v>7.5135049410164356E-3</v>
      </c>
      <c r="D640" t="s">
        <v>759</v>
      </c>
      <c r="E640">
        <v>6.5201534889638424E-3</v>
      </c>
    </row>
    <row r="641" spans="1:12" hidden="1" outlineLevel="1" x14ac:dyDescent="0.3">
      <c r="A641" t="s">
        <v>172</v>
      </c>
      <c r="B641">
        <v>6.8571511656045914E-3</v>
      </c>
      <c r="D641" t="s">
        <v>760</v>
      </c>
      <c r="E641">
        <v>6.3067404553294182E-3</v>
      </c>
    </row>
    <row r="642" spans="1:12" hidden="1" outlineLevel="1" x14ac:dyDescent="0.3">
      <c r="A642" t="s">
        <v>191</v>
      </c>
      <c r="B642">
        <v>6.680123507976532E-3</v>
      </c>
      <c r="D642" t="s">
        <v>761</v>
      </c>
      <c r="E642">
        <v>6.2944767996668824E-3</v>
      </c>
    </row>
    <row r="643" spans="1:12" hidden="1" outlineLevel="1" x14ac:dyDescent="0.3">
      <c r="A643" t="s">
        <v>236</v>
      </c>
      <c r="B643">
        <v>6.5205851569771767E-3</v>
      </c>
      <c r="D643" t="s">
        <v>762</v>
      </c>
      <c r="E643">
        <v>6.2719727866351596E-3</v>
      </c>
    </row>
    <row r="644" spans="1:12" hidden="1" outlineLevel="1" x14ac:dyDescent="0.3">
      <c r="A644" t="s">
        <v>763</v>
      </c>
      <c r="B644">
        <v>6.5021049231290817E-3</v>
      </c>
      <c r="D644" t="s">
        <v>66</v>
      </c>
      <c r="E644">
        <v>6.181271281093359E-3</v>
      </c>
    </row>
    <row r="645" spans="1:12" hidden="1" outlineLevel="1" x14ac:dyDescent="0.3">
      <c r="A645" t="s">
        <v>764</v>
      </c>
      <c r="B645">
        <v>6.4725261181592941E-3</v>
      </c>
      <c r="D645" t="s">
        <v>267</v>
      </c>
      <c r="E645">
        <v>6.0800598002970219E-3</v>
      </c>
    </row>
    <row r="646" spans="1:12" collapsed="1" x14ac:dyDescent="0.3"/>
    <row r="647" spans="1:12" x14ac:dyDescent="0.3">
      <c r="A647" s="2"/>
      <c r="B647" s="2"/>
      <c r="C647" s="2" t="s">
        <v>765</v>
      </c>
      <c r="D647" s="2"/>
      <c r="E647" s="2"/>
      <c r="F647" s="2"/>
      <c r="G647" s="3" t="s">
        <v>1155</v>
      </c>
      <c r="H647" s="3" t="s">
        <v>1156</v>
      </c>
      <c r="I647" s="3" t="s">
        <v>1157</v>
      </c>
      <c r="J647" s="3" t="s">
        <v>1084</v>
      </c>
      <c r="K647" s="3" t="s">
        <v>1083</v>
      </c>
      <c r="L647" s="2"/>
    </row>
    <row r="648" spans="1:12" collapsed="1" x14ac:dyDescent="0.3">
      <c r="A648" t="s">
        <v>8</v>
      </c>
      <c r="D648" t="s">
        <v>9</v>
      </c>
    </row>
    <row r="649" spans="1:12" hidden="1" outlineLevel="1" x14ac:dyDescent="0.3">
      <c r="A649" t="s">
        <v>129</v>
      </c>
      <c r="B649">
        <v>7.4261493980884552E-2</v>
      </c>
      <c r="D649" t="s">
        <v>120</v>
      </c>
      <c r="E649">
        <v>2.9166903346776959E-2</v>
      </c>
    </row>
    <row r="650" spans="1:12" hidden="1" outlineLevel="1" x14ac:dyDescent="0.3">
      <c r="A650" t="s">
        <v>766</v>
      </c>
      <c r="B650">
        <v>4.6586856245994568E-2</v>
      </c>
      <c r="D650" t="s">
        <v>631</v>
      </c>
      <c r="E650">
        <v>2.7957869693636891E-2</v>
      </c>
    </row>
    <row r="651" spans="1:12" hidden="1" outlineLevel="1" x14ac:dyDescent="0.3">
      <c r="A651" t="s">
        <v>767</v>
      </c>
      <c r="B651">
        <v>4.0311355143785477E-2</v>
      </c>
      <c r="D651" t="s">
        <v>768</v>
      </c>
      <c r="E651">
        <v>2.6945739984512329E-2</v>
      </c>
    </row>
    <row r="652" spans="1:12" hidden="1" outlineLevel="1" x14ac:dyDescent="0.3">
      <c r="A652" t="s">
        <v>769</v>
      </c>
      <c r="B652">
        <v>2.4117790162563321E-2</v>
      </c>
      <c r="D652" t="s">
        <v>770</v>
      </c>
      <c r="E652">
        <v>2.306185849010944E-2</v>
      </c>
    </row>
    <row r="653" spans="1:12" hidden="1" outlineLevel="1" x14ac:dyDescent="0.3">
      <c r="A653" t="s">
        <v>208</v>
      </c>
      <c r="B653">
        <v>2.1640153601765629E-2</v>
      </c>
      <c r="D653" t="s">
        <v>771</v>
      </c>
      <c r="E653">
        <v>2.3053804412484169E-2</v>
      </c>
    </row>
    <row r="654" spans="1:12" hidden="1" outlineLevel="1" x14ac:dyDescent="0.3">
      <c r="A654" t="s">
        <v>772</v>
      </c>
      <c r="B654">
        <v>1.947689056396484E-2</v>
      </c>
      <c r="D654" t="s">
        <v>773</v>
      </c>
      <c r="E654">
        <v>2.2292716428637501E-2</v>
      </c>
    </row>
    <row r="655" spans="1:12" hidden="1" outlineLevel="1" x14ac:dyDescent="0.3">
      <c r="A655" t="s">
        <v>774</v>
      </c>
      <c r="B655">
        <v>1.889117062091827E-2</v>
      </c>
      <c r="D655" t="s">
        <v>643</v>
      </c>
      <c r="E655">
        <v>1.6032299026846889E-2</v>
      </c>
    </row>
    <row r="656" spans="1:12" hidden="1" outlineLevel="1" x14ac:dyDescent="0.3">
      <c r="A656" t="s">
        <v>17</v>
      </c>
      <c r="B656">
        <v>1.39603428542614E-2</v>
      </c>
      <c r="D656" t="s">
        <v>775</v>
      </c>
      <c r="E656">
        <v>1.517373416572809E-2</v>
      </c>
    </row>
    <row r="657" spans="1:12" hidden="1" outlineLevel="1" x14ac:dyDescent="0.3">
      <c r="A657" t="s">
        <v>776</v>
      </c>
      <c r="B657">
        <v>1.3827037066221241E-2</v>
      </c>
      <c r="D657" t="s">
        <v>777</v>
      </c>
      <c r="E657">
        <v>1.51558006182313E-2</v>
      </c>
    </row>
    <row r="658" spans="1:12" hidden="1" outlineLevel="1" x14ac:dyDescent="0.3">
      <c r="A658" t="s">
        <v>778</v>
      </c>
      <c r="B658">
        <v>1.3280202634632589E-2</v>
      </c>
      <c r="D658" t="s">
        <v>779</v>
      </c>
      <c r="E658">
        <v>1.3311607763171199E-2</v>
      </c>
    </row>
    <row r="659" spans="1:12" hidden="1" outlineLevel="1" x14ac:dyDescent="0.3">
      <c r="A659" t="s">
        <v>780</v>
      </c>
      <c r="B659">
        <v>1.307737827301025E-2</v>
      </c>
      <c r="D659" t="s">
        <v>778</v>
      </c>
      <c r="E659">
        <v>1.28024909645319E-2</v>
      </c>
    </row>
    <row r="660" spans="1:12" hidden="1" outlineLevel="1" x14ac:dyDescent="0.3">
      <c r="A660" t="s">
        <v>781</v>
      </c>
      <c r="B660">
        <v>1.2570168823003771E-2</v>
      </c>
      <c r="D660" t="s">
        <v>133</v>
      </c>
      <c r="E660">
        <v>1.0323296301066881E-2</v>
      </c>
    </row>
    <row r="661" spans="1:12" hidden="1" outlineLevel="1" x14ac:dyDescent="0.3">
      <c r="A661" t="s">
        <v>631</v>
      </c>
      <c r="B661">
        <v>1.2263328768312929E-2</v>
      </c>
      <c r="D661" t="s">
        <v>782</v>
      </c>
      <c r="E661">
        <v>8.3855036646127701E-3</v>
      </c>
    </row>
    <row r="662" spans="1:12" hidden="1" outlineLevel="1" x14ac:dyDescent="0.3">
      <c r="A662" t="s">
        <v>413</v>
      </c>
      <c r="B662">
        <v>1.116802915930748E-2</v>
      </c>
      <c r="D662" t="s">
        <v>783</v>
      </c>
      <c r="E662">
        <v>7.9532703384757042E-3</v>
      </c>
    </row>
    <row r="663" spans="1:12" hidden="1" outlineLevel="1" x14ac:dyDescent="0.3">
      <c r="A663" t="s">
        <v>784</v>
      </c>
      <c r="B663">
        <v>1.097351592034101E-2</v>
      </c>
      <c r="D663" t="s">
        <v>666</v>
      </c>
      <c r="E663">
        <v>7.7708186581730843E-3</v>
      </c>
    </row>
    <row r="664" spans="1:12" hidden="1" outlineLevel="1" x14ac:dyDescent="0.3">
      <c r="A664" t="s">
        <v>785</v>
      </c>
      <c r="B664">
        <v>9.4730416312813759E-3</v>
      </c>
      <c r="D664" t="s">
        <v>45</v>
      </c>
      <c r="E664">
        <v>7.729977834969759E-3</v>
      </c>
    </row>
    <row r="665" spans="1:12" hidden="1" outlineLevel="1" x14ac:dyDescent="0.3">
      <c r="A665" t="s">
        <v>786</v>
      </c>
      <c r="B665">
        <v>9.2772003263235092E-3</v>
      </c>
      <c r="D665" t="s">
        <v>787</v>
      </c>
      <c r="E665">
        <v>7.0943059399724007E-3</v>
      </c>
    </row>
    <row r="666" spans="1:12" hidden="1" outlineLevel="1" x14ac:dyDescent="0.3">
      <c r="A666" t="s">
        <v>54</v>
      </c>
      <c r="B666">
        <v>9.0565439313650131E-3</v>
      </c>
      <c r="D666" t="s">
        <v>784</v>
      </c>
      <c r="E666">
        <v>6.73266826197505E-3</v>
      </c>
    </row>
    <row r="667" spans="1:12" hidden="1" outlineLevel="1" x14ac:dyDescent="0.3">
      <c r="A667" t="s">
        <v>788</v>
      </c>
      <c r="B667">
        <v>7.9652229323983192E-3</v>
      </c>
      <c r="D667" t="s">
        <v>789</v>
      </c>
      <c r="E667">
        <v>6.728585809469223E-3</v>
      </c>
    </row>
    <row r="668" spans="1:12" hidden="1" outlineLevel="1" x14ac:dyDescent="0.3">
      <c r="A668" t="s">
        <v>57</v>
      </c>
      <c r="B668">
        <v>7.836485281586647E-3</v>
      </c>
      <c r="D668" t="s">
        <v>790</v>
      </c>
      <c r="E668">
        <v>6.7272218875586987E-3</v>
      </c>
    </row>
    <row r="669" spans="1:12" collapsed="1" x14ac:dyDescent="0.3"/>
    <row r="670" spans="1:12" x14ac:dyDescent="0.3">
      <c r="A670" s="2"/>
      <c r="B670" s="2"/>
      <c r="C670" s="2" t="s">
        <v>791</v>
      </c>
      <c r="D670" s="2"/>
      <c r="E670" s="2"/>
      <c r="F670" s="2"/>
      <c r="G670" s="3" t="s">
        <v>1158</v>
      </c>
      <c r="H670" s="3" t="s">
        <v>1159</v>
      </c>
      <c r="I670" s="3" t="s">
        <v>1082</v>
      </c>
      <c r="J670" s="3" t="s">
        <v>1083</v>
      </c>
      <c r="K670" s="3" t="s">
        <v>1084</v>
      </c>
      <c r="L670" s="2"/>
    </row>
    <row r="671" spans="1:12" collapsed="1" x14ac:dyDescent="0.3">
      <c r="A671" t="s">
        <v>8</v>
      </c>
      <c r="D671" t="s">
        <v>9</v>
      </c>
    </row>
    <row r="672" spans="1:12" hidden="1" outlineLevel="1" x14ac:dyDescent="0.3">
      <c r="A672" t="s">
        <v>509</v>
      </c>
      <c r="B672">
        <v>2.4874212220311161E-2</v>
      </c>
      <c r="D672" t="s">
        <v>792</v>
      </c>
      <c r="E672">
        <v>1.67876873165369E-2</v>
      </c>
    </row>
    <row r="673" spans="1:5" hidden="1" outlineLevel="1" x14ac:dyDescent="0.3">
      <c r="A673" t="s">
        <v>793</v>
      </c>
      <c r="B673">
        <v>2.3740991950035099E-2</v>
      </c>
      <c r="D673" t="s">
        <v>794</v>
      </c>
      <c r="E673">
        <v>1.38484463095665E-2</v>
      </c>
    </row>
    <row r="674" spans="1:5" hidden="1" outlineLevel="1" x14ac:dyDescent="0.3">
      <c r="A674" t="s">
        <v>795</v>
      </c>
      <c r="B674">
        <v>2.2382771596312519E-2</v>
      </c>
      <c r="D674" t="s">
        <v>15</v>
      </c>
      <c r="E674">
        <v>1.3393061235547069E-2</v>
      </c>
    </row>
    <row r="675" spans="1:5" hidden="1" outlineLevel="1" x14ac:dyDescent="0.3">
      <c r="A675" t="s">
        <v>83</v>
      </c>
      <c r="B675">
        <v>1.9970595836639401E-2</v>
      </c>
      <c r="D675" t="s">
        <v>66</v>
      </c>
      <c r="E675">
        <v>1.2249786406755451E-2</v>
      </c>
    </row>
    <row r="676" spans="1:5" hidden="1" outlineLevel="1" x14ac:dyDescent="0.3">
      <c r="A676" t="s">
        <v>796</v>
      </c>
      <c r="B676">
        <v>1.6419908031821251E-2</v>
      </c>
      <c r="D676" t="s">
        <v>54</v>
      </c>
      <c r="E676">
        <v>1.096714194864035E-2</v>
      </c>
    </row>
    <row r="677" spans="1:5" hidden="1" outlineLevel="1" x14ac:dyDescent="0.3">
      <c r="A677" t="s">
        <v>797</v>
      </c>
      <c r="B677">
        <v>1.594899408519268E-2</v>
      </c>
      <c r="D677" t="s">
        <v>798</v>
      </c>
      <c r="E677">
        <v>1.053715590387583E-2</v>
      </c>
    </row>
    <row r="678" spans="1:5" hidden="1" outlineLevel="1" x14ac:dyDescent="0.3">
      <c r="A678" t="s">
        <v>799</v>
      </c>
      <c r="B678">
        <v>1.5622136183083059E-2</v>
      </c>
      <c r="D678" t="s">
        <v>800</v>
      </c>
      <c r="E678">
        <v>8.6135547608137131E-3</v>
      </c>
    </row>
    <row r="679" spans="1:5" hidden="1" outlineLevel="1" x14ac:dyDescent="0.3">
      <c r="A679" t="s">
        <v>801</v>
      </c>
      <c r="B679">
        <v>1.5209409408271309E-2</v>
      </c>
      <c r="D679" t="s">
        <v>802</v>
      </c>
      <c r="E679">
        <v>8.4833269938826561E-3</v>
      </c>
    </row>
    <row r="680" spans="1:5" hidden="1" outlineLevel="1" x14ac:dyDescent="0.3">
      <c r="A680" t="s">
        <v>803</v>
      </c>
      <c r="B680">
        <v>1.2674909085035321E-2</v>
      </c>
      <c r="D680" t="s">
        <v>804</v>
      </c>
      <c r="E680">
        <v>8.4473369643092155E-3</v>
      </c>
    </row>
    <row r="681" spans="1:5" hidden="1" outlineLevel="1" x14ac:dyDescent="0.3">
      <c r="A681" t="s">
        <v>805</v>
      </c>
      <c r="B681">
        <v>1.146211102604866E-2</v>
      </c>
      <c r="D681" t="s">
        <v>83</v>
      </c>
      <c r="E681">
        <v>8.0493772402405739E-3</v>
      </c>
    </row>
    <row r="682" spans="1:5" hidden="1" outlineLevel="1" x14ac:dyDescent="0.3">
      <c r="A682" t="s">
        <v>11</v>
      </c>
      <c r="B682">
        <v>1.125349849462509E-2</v>
      </c>
      <c r="D682" t="s">
        <v>795</v>
      </c>
      <c r="E682">
        <v>7.4111293070018291E-3</v>
      </c>
    </row>
    <row r="683" spans="1:5" hidden="1" outlineLevel="1" x14ac:dyDescent="0.3">
      <c r="A683" t="s">
        <v>806</v>
      </c>
      <c r="B683">
        <v>1.030822098255157E-2</v>
      </c>
      <c r="D683" t="s">
        <v>807</v>
      </c>
      <c r="E683">
        <v>6.6256653517484656E-3</v>
      </c>
    </row>
    <row r="684" spans="1:5" hidden="1" outlineLevel="1" x14ac:dyDescent="0.3">
      <c r="A684" t="s">
        <v>120</v>
      </c>
      <c r="B684">
        <v>9.3974797055125237E-3</v>
      </c>
      <c r="D684" t="s">
        <v>12</v>
      </c>
      <c r="E684">
        <v>6.5478556789457798E-3</v>
      </c>
    </row>
    <row r="685" spans="1:5" hidden="1" outlineLevel="1" x14ac:dyDescent="0.3">
      <c r="A685" t="s">
        <v>584</v>
      </c>
      <c r="B685">
        <v>9.3500819057226181E-3</v>
      </c>
      <c r="D685" t="s">
        <v>805</v>
      </c>
      <c r="E685">
        <v>6.5272939391434193E-3</v>
      </c>
    </row>
    <row r="686" spans="1:5" hidden="1" outlineLevel="1" x14ac:dyDescent="0.3">
      <c r="A686" t="s">
        <v>808</v>
      </c>
      <c r="B686">
        <v>8.3618592470884323E-3</v>
      </c>
      <c r="D686" t="s">
        <v>809</v>
      </c>
      <c r="E686">
        <v>5.9922407381236553E-3</v>
      </c>
    </row>
    <row r="687" spans="1:5" hidden="1" outlineLevel="1" x14ac:dyDescent="0.3">
      <c r="A687" t="s">
        <v>698</v>
      </c>
      <c r="B687">
        <v>8.3060096949338913E-3</v>
      </c>
      <c r="D687" t="s">
        <v>512</v>
      </c>
      <c r="E687">
        <v>5.6549548171460629E-3</v>
      </c>
    </row>
    <row r="688" spans="1:5" hidden="1" outlineLevel="1" x14ac:dyDescent="0.3">
      <c r="A688" t="s">
        <v>810</v>
      </c>
      <c r="B688">
        <v>7.9573588445782661E-3</v>
      </c>
      <c r="D688" t="s">
        <v>811</v>
      </c>
      <c r="E688">
        <v>5.5297822691500187E-3</v>
      </c>
    </row>
    <row r="689" spans="1:12" hidden="1" outlineLevel="1" x14ac:dyDescent="0.3">
      <c r="A689" t="s">
        <v>811</v>
      </c>
      <c r="B689">
        <v>7.4841096065938473E-3</v>
      </c>
      <c r="D689" t="s">
        <v>812</v>
      </c>
      <c r="E689">
        <v>5.4816943593323231E-3</v>
      </c>
    </row>
    <row r="690" spans="1:12" hidden="1" outlineLevel="1" x14ac:dyDescent="0.3">
      <c r="A690" t="s">
        <v>165</v>
      </c>
      <c r="B690">
        <v>7.40851741284132E-3</v>
      </c>
      <c r="D690" t="s">
        <v>17</v>
      </c>
      <c r="E690">
        <v>5.4308618418872356E-3</v>
      </c>
    </row>
    <row r="691" spans="1:12" hidden="1" outlineLevel="1" x14ac:dyDescent="0.3">
      <c r="A691" t="s">
        <v>813</v>
      </c>
      <c r="B691">
        <v>7.2346031665802002E-3</v>
      </c>
      <c r="D691" t="s">
        <v>814</v>
      </c>
      <c r="E691">
        <v>5.3655118681490421E-3</v>
      </c>
    </row>
    <row r="692" spans="1:12" collapsed="1" x14ac:dyDescent="0.3"/>
    <row r="693" spans="1:12" x14ac:dyDescent="0.3">
      <c r="A693" s="2"/>
      <c r="B693" s="2"/>
      <c r="C693" s="2" t="s">
        <v>815</v>
      </c>
      <c r="D693" s="2"/>
      <c r="E693" s="2"/>
      <c r="F693" s="2"/>
      <c r="G693" s="3" t="s">
        <v>1160</v>
      </c>
      <c r="H693" s="3" t="s">
        <v>1161</v>
      </c>
      <c r="I693" s="3" t="s">
        <v>1082</v>
      </c>
      <c r="J693" s="3" t="s">
        <v>1084</v>
      </c>
      <c r="K693" s="3" t="s">
        <v>1083</v>
      </c>
      <c r="L693" s="2"/>
    </row>
    <row r="694" spans="1:12" collapsed="1" x14ac:dyDescent="0.3">
      <c r="A694" t="s">
        <v>8</v>
      </c>
      <c r="D694" t="s">
        <v>9</v>
      </c>
    </row>
    <row r="695" spans="1:12" hidden="1" outlineLevel="1" x14ac:dyDescent="0.3">
      <c r="A695" t="s">
        <v>816</v>
      </c>
      <c r="B695">
        <v>2.626722306013107E-2</v>
      </c>
      <c r="D695" t="s">
        <v>17</v>
      </c>
      <c r="E695">
        <v>2.823590487241745E-2</v>
      </c>
    </row>
    <row r="696" spans="1:12" hidden="1" outlineLevel="1" x14ac:dyDescent="0.3">
      <c r="A696" t="s">
        <v>817</v>
      </c>
      <c r="B696">
        <v>2.3048697039484981E-2</v>
      </c>
      <c r="D696" t="s">
        <v>818</v>
      </c>
      <c r="E696">
        <v>2.6940887793898579E-2</v>
      </c>
    </row>
    <row r="697" spans="1:12" hidden="1" outlineLevel="1" x14ac:dyDescent="0.3">
      <c r="A697" t="s">
        <v>819</v>
      </c>
      <c r="B697">
        <v>2.151784859597683E-2</v>
      </c>
      <c r="D697" t="s">
        <v>752</v>
      </c>
      <c r="E697">
        <v>1.739034615457058E-2</v>
      </c>
    </row>
    <row r="698" spans="1:12" hidden="1" outlineLevel="1" x14ac:dyDescent="0.3">
      <c r="A698" t="s">
        <v>820</v>
      </c>
      <c r="B698">
        <v>2.0722148939967159E-2</v>
      </c>
      <c r="D698" t="s">
        <v>821</v>
      </c>
      <c r="E698">
        <v>1.6192719340324398E-2</v>
      </c>
    </row>
    <row r="699" spans="1:12" hidden="1" outlineLevel="1" x14ac:dyDescent="0.3">
      <c r="A699" t="s">
        <v>427</v>
      </c>
      <c r="B699">
        <v>1.8867051228880879E-2</v>
      </c>
      <c r="D699" t="s">
        <v>209</v>
      </c>
      <c r="E699">
        <v>1.5439567156136039E-2</v>
      </c>
    </row>
    <row r="700" spans="1:12" hidden="1" outlineLevel="1" x14ac:dyDescent="0.3">
      <c r="A700" t="s">
        <v>822</v>
      </c>
      <c r="B700">
        <v>1.6807286068797112E-2</v>
      </c>
      <c r="D700" t="s">
        <v>288</v>
      </c>
      <c r="E700">
        <v>1.459377910941839E-2</v>
      </c>
    </row>
    <row r="701" spans="1:12" hidden="1" outlineLevel="1" x14ac:dyDescent="0.3">
      <c r="A701" t="s">
        <v>532</v>
      </c>
      <c r="B701">
        <v>1.6451673582196239E-2</v>
      </c>
      <c r="D701" t="s">
        <v>248</v>
      </c>
      <c r="E701">
        <v>1.4487597160041331E-2</v>
      </c>
    </row>
    <row r="702" spans="1:12" hidden="1" outlineLevel="1" x14ac:dyDescent="0.3">
      <c r="A702" t="s">
        <v>823</v>
      </c>
      <c r="B702">
        <v>1.637196913361549E-2</v>
      </c>
      <c r="D702" t="s">
        <v>165</v>
      </c>
      <c r="E702">
        <v>1.2181061320006851E-2</v>
      </c>
    </row>
    <row r="703" spans="1:12" hidden="1" outlineLevel="1" x14ac:dyDescent="0.3">
      <c r="A703" t="s">
        <v>824</v>
      </c>
      <c r="B703">
        <v>1.614986918866634E-2</v>
      </c>
      <c r="D703" t="s">
        <v>825</v>
      </c>
      <c r="E703">
        <v>1.1333358474075791E-2</v>
      </c>
    </row>
    <row r="704" spans="1:12" hidden="1" outlineLevel="1" x14ac:dyDescent="0.3">
      <c r="A704" t="s">
        <v>826</v>
      </c>
      <c r="B704">
        <v>1.612586714327335E-2</v>
      </c>
      <c r="D704" t="s">
        <v>827</v>
      </c>
      <c r="E704">
        <v>1.0790572501719E-2</v>
      </c>
    </row>
    <row r="705" spans="1:12" hidden="1" outlineLevel="1" x14ac:dyDescent="0.3">
      <c r="A705" t="s">
        <v>828</v>
      </c>
      <c r="B705">
        <v>1.5246119350194929E-2</v>
      </c>
      <c r="D705" t="s">
        <v>829</v>
      </c>
      <c r="E705">
        <v>1.057242415845394E-2</v>
      </c>
    </row>
    <row r="706" spans="1:12" hidden="1" outlineLevel="1" x14ac:dyDescent="0.3">
      <c r="A706" t="s">
        <v>830</v>
      </c>
      <c r="B706">
        <v>1.41700953245163E-2</v>
      </c>
      <c r="D706" t="s">
        <v>224</v>
      </c>
      <c r="E706">
        <v>1.0533086955547329E-2</v>
      </c>
    </row>
    <row r="707" spans="1:12" hidden="1" outlineLevel="1" x14ac:dyDescent="0.3">
      <c r="A707" t="s">
        <v>256</v>
      </c>
      <c r="B707">
        <v>1.207611802965403E-2</v>
      </c>
      <c r="D707" t="s">
        <v>334</v>
      </c>
      <c r="E707">
        <v>9.811856783926487E-3</v>
      </c>
    </row>
    <row r="708" spans="1:12" hidden="1" outlineLevel="1" x14ac:dyDescent="0.3">
      <c r="A708" t="s">
        <v>831</v>
      </c>
      <c r="B708">
        <v>1.1861045844852919E-2</v>
      </c>
      <c r="D708" t="s">
        <v>832</v>
      </c>
      <c r="E708">
        <v>8.696259930729866E-3</v>
      </c>
    </row>
    <row r="709" spans="1:12" hidden="1" outlineLevel="1" x14ac:dyDescent="0.3">
      <c r="A709" t="s">
        <v>821</v>
      </c>
      <c r="B709">
        <v>1.12025598064065E-2</v>
      </c>
      <c r="D709" t="s">
        <v>833</v>
      </c>
      <c r="E709">
        <v>8.1321289762854576E-3</v>
      </c>
    </row>
    <row r="710" spans="1:12" hidden="1" outlineLevel="1" x14ac:dyDescent="0.3">
      <c r="A710" t="s">
        <v>834</v>
      </c>
      <c r="B710">
        <v>1.064635626971722E-2</v>
      </c>
      <c r="D710" t="s">
        <v>835</v>
      </c>
      <c r="E710">
        <v>8.0907475203275681E-3</v>
      </c>
    </row>
    <row r="711" spans="1:12" hidden="1" outlineLevel="1" x14ac:dyDescent="0.3">
      <c r="A711" t="s">
        <v>50</v>
      </c>
      <c r="B711">
        <v>1.0509852319955829E-2</v>
      </c>
      <c r="D711" t="s">
        <v>836</v>
      </c>
      <c r="E711">
        <v>7.3453946970403186E-3</v>
      </c>
    </row>
    <row r="712" spans="1:12" hidden="1" outlineLevel="1" x14ac:dyDescent="0.3">
      <c r="A712" t="s">
        <v>837</v>
      </c>
      <c r="B712">
        <v>1.02313244715333E-2</v>
      </c>
      <c r="D712" t="s">
        <v>246</v>
      </c>
      <c r="E712">
        <v>7.2912499308586121E-3</v>
      </c>
    </row>
    <row r="713" spans="1:12" hidden="1" outlineLevel="1" x14ac:dyDescent="0.3">
      <c r="A713" t="s">
        <v>838</v>
      </c>
      <c r="B713">
        <v>9.9071916192770004E-3</v>
      </c>
      <c r="D713" t="s">
        <v>839</v>
      </c>
      <c r="E713">
        <v>7.2889518924057484E-3</v>
      </c>
    </row>
    <row r="714" spans="1:12" hidden="1" outlineLevel="1" x14ac:dyDescent="0.3">
      <c r="A714" t="s">
        <v>840</v>
      </c>
      <c r="B714">
        <v>9.2828646302223206E-3</v>
      </c>
      <c r="D714" t="s">
        <v>841</v>
      </c>
      <c r="E714">
        <v>7.2657251730561256E-3</v>
      </c>
    </row>
    <row r="715" spans="1:12" collapsed="1" x14ac:dyDescent="0.3"/>
    <row r="716" spans="1:12" x14ac:dyDescent="0.3">
      <c r="A716" s="2"/>
      <c r="B716" s="2"/>
      <c r="C716" s="2" t="s">
        <v>842</v>
      </c>
      <c r="D716" s="2"/>
      <c r="E716" s="2"/>
      <c r="F716" s="2"/>
      <c r="G716" s="3" t="s">
        <v>1162</v>
      </c>
      <c r="H716" s="3" t="s">
        <v>1163</v>
      </c>
      <c r="I716" s="3" t="s">
        <v>1087</v>
      </c>
      <c r="J716" s="3" t="s">
        <v>1087</v>
      </c>
      <c r="K716" s="3" t="s">
        <v>1087</v>
      </c>
      <c r="L716" s="4" t="s">
        <v>1164</v>
      </c>
    </row>
    <row r="717" spans="1:12" collapsed="1" x14ac:dyDescent="0.3">
      <c r="A717" t="s">
        <v>8</v>
      </c>
      <c r="D717" t="s">
        <v>9</v>
      </c>
    </row>
    <row r="718" spans="1:12" hidden="1" outlineLevel="1" x14ac:dyDescent="0.3">
      <c r="A718" t="s">
        <v>843</v>
      </c>
      <c r="B718">
        <v>5.324753001332283E-2</v>
      </c>
      <c r="D718" t="s">
        <v>844</v>
      </c>
      <c r="E718">
        <v>1.6740525141358379E-2</v>
      </c>
    </row>
    <row r="719" spans="1:12" hidden="1" outlineLevel="1" x14ac:dyDescent="0.3">
      <c r="A719" t="s">
        <v>845</v>
      </c>
      <c r="B719">
        <v>5.3000275045633323E-2</v>
      </c>
      <c r="D719" t="s">
        <v>165</v>
      </c>
      <c r="E719">
        <v>1.2327384203672411E-2</v>
      </c>
    </row>
    <row r="720" spans="1:12" hidden="1" outlineLevel="1" x14ac:dyDescent="0.3">
      <c r="A720" t="s">
        <v>846</v>
      </c>
      <c r="B720">
        <v>3.2823126763105392E-2</v>
      </c>
      <c r="D720" t="s">
        <v>120</v>
      </c>
      <c r="E720">
        <v>8.8686617091298103E-3</v>
      </c>
    </row>
    <row r="721" spans="1:5" hidden="1" outlineLevel="1" x14ac:dyDescent="0.3">
      <c r="A721" t="s">
        <v>57</v>
      </c>
      <c r="B721">
        <v>1.5156258828938011E-2</v>
      </c>
      <c r="D721" t="s">
        <v>847</v>
      </c>
      <c r="E721">
        <v>8.4269549697637558E-3</v>
      </c>
    </row>
    <row r="722" spans="1:5" hidden="1" outlineLevel="1" x14ac:dyDescent="0.3">
      <c r="A722" t="s">
        <v>847</v>
      </c>
      <c r="B722">
        <v>1.4643996022641661E-2</v>
      </c>
      <c r="D722" t="s">
        <v>124</v>
      </c>
      <c r="E722">
        <v>7.9062255099415779E-3</v>
      </c>
    </row>
    <row r="723" spans="1:5" hidden="1" outlineLevel="1" x14ac:dyDescent="0.3">
      <c r="A723" t="s">
        <v>848</v>
      </c>
      <c r="B723">
        <v>1.342056971043348E-2</v>
      </c>
      <c r="D723" t="s">
        <v>849</v>
      </c>
      <c r="E723">
        <v>7.8540965914726257E-3</v>
      </c>
    </row>
    <row r="724" spans="1:5" hidden="1" outlineLevel="1" x14ac:dyDescent="0.3">
      <c r="A724" t="s">
        <v>850</v>
      </c>
      <c r="B724">
        <v>1.0525372810661789E-2</v>
      </c>
      <c r="D724" t="s">
        <v>851</v>
      </c>
      <c r="E724">
        <v>7.714924868196249E-3</v>
      </c>
    </row>
    <row r="725" spans="1:5" hidden="1" outlineLevel="1" x14ac:dyDescent="0.3">
      <c r="A725" t="s">
        <v>852</v>
      </c>
      <c r="B725">
        <v>1.024114154279232E-2</v>
      </c>
      <c r="D725" t="s">
        <v>853</v>
      </c>
      <c r="E725">
        <v>7.4091046117246151E-3</v>
      </c>
    </row>
    <row r="726" spans="1:5" hidden="1" outlineLevel="1" x14ac:dyDescent="0.3">
      <c r="A726" t="s">
        <v>854</v>
      </c>
      <c r="B726">
        <v>9.504253976047039E-3</v>
      </c>
      <c r="D726" t="s">
        <v>855</v>
      </c>
      <c r="E726">
        <v>6.6905207931995392E-3</v>
      </c>
    </row>
    <row r="727" spans="1:5" hidden="1" outlineLevel="1" x14ac:dyDescent="0.3">
      <c r="A727" t="s">
        <v>809</v>
      </c>
      <c r="B727">
        <v>9.1417040675878525E-3</v>
      </c>
      <c r="D727" t="s">
        <v>180</v>
      </c>
      <c r="E727">
        <v>6.3760927878320217E-3</v>
      </c>
    </row>
    <row r="728" spans="1:5" hidden="1" outlineLevel="1" x14ac:dyDescent="0.3">
      <c r="A728" t="s">
        <v>13</v>
      </c>
      <c r="B728">
        <v>8.778497576713562E-3</v>
      </c>
      <c r="D728" t="s">
        <v>331</v>
      </c>
      <c r="E728">
        <v>6.3659911975264549E-3</v>
      </c>
    </row>
    <row r="729" spans="1:5" hidden="1" outlineLevel="1" x14ac:dyDescent="0.3">
      <c r="A729" t="s">
        <v>856</v>
      </c>
      <c r="B729">
        <v>7.8956764191389084E-3</v>
      </c>
      <c r="D729" t="s">
        <v>539</v>
      </c>
      <c r="E729">
        <v>6.3201775774359703E-3</v>
      </c>
    </row>
    <row r="730" spans="1:5" hidden="1" outlineLevel="1" x14ac:dyDescent="0.3">
      <c r="A730" t="s">
        <v>763</v>
      </c>
      <c r="B730">
        <v>7.6501257717609414E-3</v>
      </c>
      <c r="D730" t="s">
        <v>857</v>
      </c>
      <c r="E730">
        <v>6.2003135681152344E-3</v>
      </c>
    </row>
    <row r="731" spans="1:5" hidden="1" outlineLevel="1" x14ac:dyDescent="0.3">
      <c r="A731" t="s">
        <v>755</v>
      </c>
      <c r="B731">
        <v>7.4573513120412827E-3</v>
      </c>
      <c r="D731" t="s">
        <v>858</v>
      </c>
      <c r="E731">
        <v>6.19864696636796E-3</v>
      </c>
    </row>
    <row r="732" spans="1:5" hidden="1" outlineLevel="1" x14ac:dyDescent="0.3">
      <c r="A732" t="s">
        <v>725</v>
      </c>
      <c r="B732">
        <v>7.4570560827851304E-3</v>
      </c>
      <c r="D732" t="s">
        <v>753</v>
      </c>
      <c r="E732">
        <v>5.9645012952387333E-3</v>
      </c>
    </row>
    <row r="733" spans="1:5" hidden="1" outlineLevel="1" x14ac:dyDescent="0.3">
      <c r="A733" t="s">
        <v>855</v>
      </c>
      <c r="B733">
        <v>7.0701837539672852E-3</v>
      </c>
      <c r="D733" t="s">
        <v>859</v>
      </c>
      <c r="E733">
        <v>5.9077912010252476E-3</v>
      </c>
    </row>
    <row r="734" spans="1:5" hidden="1" outlineLevel="1" x14ac:dyDescent="0.3">
      <c r="A734" t="s">
        <v>860</v>
      </c>
      <c r="B734">
        <v>6.3404920510947704E-3</v>
      </c>
      <c r="D734" t="s">
        <v>861</v>
      </c>
      <c r="E734">
        <v>5.873444490134716E-3</v>
      </c>
    </row>
    <row r="735" spans="1:5" hidden="1" outlineLevel="1" x14ac:dyDescent="0.3">
      <c r="A735" t="s">
        <v>174</v>
      </c>
      <c r="B735">
        <v>6.1852741055190563E-3</v>
      </c>
      <c r="D735" t="s">
        <v>862</v>
      </c>
      <c r="E735">
        <v>5.8440184220671654E-3</v>
      </c>
    </row>
    <row r="736" spans="1:5" hidden="1" outlineLevel="1" x14ac:dyDescent="0.3">
      <c r="A736" t="s">
        <v>863</v>
      </c>
      <c r="B736">
        <v>6.1288168653845787E-3</v>
      </c>
      <c r="D736" t="s">
        <v>759</v>
      </c>
      <c r="E736">
        <v>5.759295541793108E-3</v>
      </c>
    </row>
    <row r="737" spans="1:12" hidden="1" outlineLevel="1" x14ac:dyDescent="0.3">
      <c r="A737" t="s">
        <v>580</v>
      </c>
      <c r="B737">
        <v>6.1163096688687801E-3</v>
      </c>
      <c r="D737" t="s">
        <v>864</v>
      </c>
      <c r="E737">
        <v>5.7404180988669404E-3</v>
      </c>
    </row>
    <row r="738" spans="1:12" collapsed="1" x14ac:dyDescent="0.3"/>
    <row r="739" spans="1:12" x14ac:dyDescent="0.3">
      <c r="A739" s="2"/>
      <c r="B739" s="2"/>
      <c r="C739" s="2" t="s">
        <v>865</v>
      </c>
      <c r="D739" s="2"/>
      <c r="E739" s="2"/>
      <c r="F739" s="2"/>
      <c r="G739" s="3" t="s">
        <v>1165</v>
      </c>
      <c r="H739" s="3" t="s">
        <v>1166</v>
      </c>
      <c r="I739" s="3" t="s">
        <v>1167</v>
      </c>
      <c r="J739" s="3" t="s">
        <v>1084</v>
      </c>
      <c r="K739" s="3" t="s">
        <v>1083</v>
      </c>
      <c r="L739" s="2"/>
    </row>
    <row r="740" spans="1:12" collapsed="1" x14ac:dyDescent="0.3">
      <c r="A740" t="s">
        <v>8</v>
      </c>
      <c r="D740" t="s">
        <v>9</v>
      </c>
    </row>
    <row r="741" spans="1:12" hidden="1" outlineLevel="1" x14ac:dyDescent="0.3">
      <c r="A741" t="s">
        <v>866</v>
      </c>
      <c r="B741">
        <v>3.2647565007209778E-2</v>
      </c>
      <c r="D741" t="s">
        <v>22</v>
      </c>
      <c r="E741">
        <v>2.4374678730964661E-2</v>
      </c>
    </row>
    <row r="742" spans="1:12" hidden="1" outlineLevel="1" x14ac:dyDescent="0.3">
      <c r="A742" t="s">
        <v>867</v>
      </c>
      <c r="B742">
        <v>3.04034911096096E-2</v>
      </c>
      <c r="D742" t="s">
        <v>240</v>
      </c>
      <c r="E742">
        <v>2.3837516084313389E-2</v>
      </c>
    </row>
    <row r="743" spans="1:12" hidden="1" outlineLevel="1" x14ac:dyDescent="0.3">
      <c r="A743" t="s">
        <v>868</v>
      </c>
      <c r="B743">
        <v>2.6050446555018422E-2</v>
      </c>
      <c r="D743" t="s">
        <v>16</v>
      </c>
      <c r="E743">
        <v>2.1983617916703221E-2</v>
      </c>
    </row>
    <row r="744" spans="1:12" hidden="1" outlineLevel="1" x14ac:dyDescent="0.3">
      <c r="A744" t="s">
        <v>869</v>
      </c>
      <c r="B744">
        <v>2.3773141205310822E-2</v>
      </c>
      <c r="D744" t="s">
        <v>99</v>
      </c>
      <c r="E744">
        <v>2.158454246819019E-2</v>
      </c>
    </row>
    <row r="745" spans="1:12" hidden="1" outlineLevel="1" x14ac:dyDescent="0.3">
      <c r="A745" t="s">
        <v>16</v>
      </c>
      <c r="B745">
        <v>2.3181358352303501E-2</v>
      </c>
      <c r="D745" t="s">
        <v>870</v>
      </c>
      <c r="E745">
        <v>2.1432787179946899E-2</v>
      </c>
    </row>
    <row r="746" spans="1:12" hidden="1" outlineLevel="1" x14ac:dyDescent="0.3">
      <c r="A746" t="s">
        <v>870</v>
      </c>
      <c r="B746">
        <v>1.9995329901576039E-2</v>
      </c>
      <c r="D746" t="s">
        <v>871</v>
      </c>
      <c r="E746">
        <v>1.7576500773429871E-2</v>
      </c>
    </row>
    <row r="747" spans="1:12" hidden="1" outlineLevel="1" x14ac:dyDescent="0.3">
      <c r="A747" t="s">
        <v>872</v>
      </c>
      <c r="B747">
        <v>1.776442676782608E-2</v>
      </c>
      <c r="D747" t="s">
        <v>558</v>
      </c>
      <c r="E747">
        <v>1.7472213134169579E-2</v>
      </c>
    </row>
    <row r="748" spans="1:12" hidden="1" outlineLevel="1" x14ac:dyDescent="0.3">
      <c r="A748" t="s">
        <v>873</v>
      </c>
      <c r="B748">
        <v>1.5693468973040581E-2</v>
      </c>
      <c r="D748" t="s">
        <v>191</v>
      </c>
      <c r="E748">
        <v>1.730191707611084E-2</v>
      </c>
    </row>
    <row r="749" spans="1:12" hidden="1" outlineLevel="1" x14ac:dyDescent="0.3">
      <c r="A749" t="s">
        <v>22</v>
      </c>
      <c r="B749">
        <v>1.5083095990121359E-2</v>
      </c>
      <c r="D749" t="s">
        <v>874</v>
      </c>
      <c r="E749">
        <v>1.594805903732777E-2</v>
      </c>
    </row>
    <row r="750" spans="1:12" hidden="1" outlineLevel="1" x14ac:dyDescent="0.3">
      <c r="A750" t="s">
        <v>875</v>
      </c>
      <c r="B750">
        <v>1.116584148257971E-2</v>
      </c>
      <c r="D750" t="s">
        <v>869</v>
      </c>
      <c r="E750">
        <v>1.48369399830699E-2</v>
      </c>
    </row>
    <row r="751" spans="1:12" hidden="1" outlineLevel="1" x14ac:dyDescent="0.3">
      <c r="A751" t="s">
        <v>876</v>
      </c>
      <c r="B751">
        <v>1.004711072891951E-2</v>
      </c>
      <c r="D751" t="s">
        <v>54</v>
      </c>
      <c r="E751">
        <v>1.410473976284266E-2</v>
      </c>
    </row>
    <row r="752" spans="1:12" hidden="1" outlineLevel="1" x14ac:dyDescent="0.3">
      <c r="A752" t="s">
        <v>195</v>
      </c>
      <c r="B752">
        <v>9.9380398169159889E-3</v>
      </c>
      <c r="D752" t="s">
        <v>873</v>
      </c>
      <c r="E752">
        <v>1.3894095085561281E-2</v>
      </c>
    </row>
    <row r="753" spans="1:12" hidden="1" outlineLevel="1" x14ac:dyDescent="0.3">
      <c r="A753" t="s">
        <v>17</v>
      </c>
      <c r="B753">
        <v>9.2628076672554016E-3</v>
      </c>
      <c r="D753" t="s">
        <v>806</v>
      </c>
      <c r="E753">
        <v>1.321052573621273E-2</v>
      </c>
    </row>
    <row r="754" spans="1:12" hidden="1" outlineLevel="1" x14ac:dyDescent="0.3">
      <c r="A754" t="s">
        <v>877</v>
      </c>
      <c r="B754">
        <v>9.2124044895172119E-3</v>
      </c>
      <c r="D754" t="s">
        <v>96</v>
      </c>
      <c r="E754">
        <v>1.280857529491186E-2</v>
      </c>
    </row>
    <row r="755" spans="1:12" hidden="1" outlineLevel="1" x14ac:dyDescent="0.3">
      <c r="A755" t="s">
        <v>584</v>
      </c>
      <c r="B755">
        <v>7.5849806889891616E-3</v>
      </c>
      <c r="D755" t="s">
        <v>878</v>
      </c>
      <c r="E755">
        <v>1.249057799577713E-2</v>
      </c>
    </row>
    <row r="756" spans="1:12" hidden="1" outlineLevel="1" x14ac:dyDescent="0.3">
      <c r="A756" t="s">
        <v>879</v>
      </c>
      <c r="B756">
        <v>6.6583259031176567E-3</v>
      </c>
      <c r="D756" t="s">
        <v>880</v>
      </c>
      <c r="E756">
        <v>1.171955280005932E-2</v>
      </c>
    </row>
    <row r="757" spans="1:12" hidden="1" outlineLevel="1" x14ac:dyDescent="0.3">
      <c r="A757" t="s">
        <v>881</v>
      </c>
      <c r="B757">
        <v>6.616620346903801E-3</v>
      </c>
      <c r="D757" t="s">
        <v>882</v>
      </c>
      <c r="E757">
        <v>1.1291166767477989E-2</v>
      </c>
    </row>
    <row r="758" spans="1:12" hidden="1" outlineLevel="1" x14ac:dyDescent="0.3">
      <c r="A758" t="s">
        <v>883</v>
      </c>
      <c r="B758">
        <v>6.4374920912086964E-3</v>
      </c>
      <c r="D758" t="s">
        <v>334</v>
      </c>
      <c r="E758">
        <v>1.0846086777746679E-2</v>
      </c>
    </row>
    <row r="759" spans="1:12" hidden="1" outlineLevel="1" x14ac:dyDescent="0.3">
      <c r="A759" t="s">
        <v>700</v>
      </c>
      <c r="B759">
        <v>6.3696173019707203E-3</v>
      </c>
      <c r="D759" t="s">
        <v>331</v>
      </c>
      <c r="E759">
        <v>1.0773518122732639E-2</v>
      </c>
    </row>
    <row r="760" spans="1:12" hidden="1" outlineLevel="1" x14ac:dyDescent="0.3">
      <c r="A760" t="s">
        <v>884</v>
      </c>
      <c r="B760">
        <v>5.9566828422248363E-3</v>
      </c>
      <c r="D760" t="s">
        <v>140</v>
      </c>
      <c r="E760">
        <v>1.057526562362909E-2</v>
      </c>
    </row>
    <row r="761" spans="1:12" collapsed="1" x14ac:dyDescent="0.3"/>
    <row r="762" spans="1:12" x14ac:dyDescent="0.3">
      <c r="A762" s="2"/>
      <c r="B762" s="2"/>
      <c r="C762" s="2" t="s">
        <v>885</v>
      </c>
      <c r="D762" s="2"/>
      <c r="E762" s="2"/>
      <c r="F762" s="2"/>
      <c r="G762" s="3" t="s">
        <v>1168</v>
      </c>
      <c r="H762" s="3" t="s">
        <v>1169</v>
      </c>
      <c r="I762" s="3" t="s">
        <v>1087</v>
      </c>
      <c r="J762" s="3" t="s">
        <v>1087</v>
      </c>
      <c r="K762" s="3" t="s">
        <v>1087</v>
      </c>
      <c r="L762" s="2"/>
    </row>
    <row r="763" spans="1:12" collapsed="1" x14ac:dyDescent="0.3">
      <c r="A763" t="s">
        <v>8</v>
      </c>
      <c r="D763" t="s">
        <v>9</v>
      </c>
    </row>
    <row r="764" spans="1:12" hidden="1" outlineLevel="1" x14ac:dyDescent="0.3">
      <c r="A764" t="s">
        <v>823</v>
      </c>
      <c r="B764">
        <v>0.1060343235731125</v>
      </c>
      <c r="D764" t="s">
        <v>886</v>
      </c>
      <c r="E764">
        <v>1.787525042891502E-2</v>
      </c>
    </row>
    <row r="765" spans="1:12" hidden="1" outlineLevel="1" x14ac:dyDescent="0.3">
      <c r="A765" t="s">
        <v>256</v>
      </c>
      <c r="B765">
        <v>7.8141458332538605E-2</v>
      </c>
      <c r="D765" t="s">
        <v>887</v>
      </c>
      <c r="E765">
        <v>1.7496721819043159E-2</v>
      </c>
    </row>
    <row r="766" spans="1:12" hidden="1" outlineLevel="1" x14ac:dyDescent="0.3">
      <c r="A766" t="s">
        <v>888</v>
      </c>
      <c r="B766">
        <v>7.2830379009246826E-2</v>
      </c>
      <c r="D766" t="s">
        <v>889</v>
      </c>
      <c r="E766">
        <v>1.7024040222167969E-2</v>
      </c>
    </row>
    <row r="767" spans="1:12" hidden="1" outlineLevel="1" x14ac:dyDescent="0.3">
      <c r="A767" t="s">
        <v>83</v>
      </c>
      <c r="B767">
        <v>6.6132739186286926E-2</v>
      </c>
      <c r="D767" t="s">
        <v>890</v>
      </c>
      <c r="E767">
        <v>1.6626268625259399E-2</v>
      </c>
    </row>
    <row r="768" spans="1:12" hidden="1" outlineLevel="1" x14ac:dyDescent="0.3">
      <c r="A768" t="s">
        <v>824</v>
      </c>
      <c r="B768">
        <v>4.7619737684726722E-2</v>
      </c>
      <c r="D768" t="s">
        <v>891</v>
      </c>
      <c r="E768">
        <v>1.6587832942605019E-2</v>
      </c>
    </row>
    <row r="769" spans="1:5" hidden="1" outlineLevel="1" x14ac:dyDescent="0.3">
      <c r="A769" t="s">
        <v>892</v>
      </c>
      <c r="B769">
        <v>3.5418309271335602E-2</v>
      </c>
      <c r="D769" t="s">
        <v>78</v>
      </c>
      <c r="E769">
        <v>1.513803470879793E-2</v>
      </c>
    </row>
    <row r="770" spans="1:5" hidden="1" outlineLevel="1" x14ac:dyDescent="0.3">
      <c r="A770" t="s">
        <v>893</v>
      </c>
      <c r="B770">
        <v>2.874280326068401E-2</v>
      </c>
      <c r="D770" t="s">
        <v>290</v>
      </c>
      <c r="E770">
        <v>1.3276915997266769E-2</v>
      </c>
    </row>
    <row r="771" spans="1:5" hidden="1" outlineLevel="1" x14ac:dyDescent="0.3">
      <c r="A771" t="s">
        <v>894</v>
      </c>
      <c r="B771">
        <v>2.723770588636398E-2</v>
      </c>
      <c r="D771" t="s">
        <v>821</v>
      </c>
      <c r="E771">
        <v>1.268411800265312E-2</v>
      </c>
    </row>
    <row r="772" spans="1:5" hidden="1" outlineLevel="1" x14ac:dyDescent="0.3">
      <c r="A772" t="s">
        <v>895</v>
      </c>
      <c r="B772">
        <v>2.6107268407940861E-2</v>
      </c>
      <c r="D772" t="s">
        <v>896</v>
      </c>
      <c r="E772">
        <v>1.054059807211161E-2</v>
      </c>
    </row>
    <row r="773" spans="1:5" hidden="1" outlineLevel="1" x14ac:dyDescent="0.3">
      <c r="A773" t="s">
        <v>164</v>
      </c>
      <c r="B773">
        <v>2.2674825042486191E-2</v>
      </c>
      <c r="D773" t="s">
        <v>897</v>
      </c>
      <c r="E773">
        <v>9.948299266397953E-3</v>
      </c>
    </row>
    <row r="774" spans="1:5" hidden="1" outlineLevel="1" x14ac:dyDescent="0.3">
      <c r="A774" t="s">
        <v>898</v>
      </c>
      <c r="B774">
        <v>2.1753577515482899E-2</v>
      </c>
      <c r="D774" t="s">
        <v>899</v>
      </c>
      <c r="E774">
        <v>9.2920493334531784E-3</v>
      </c>
    </row>
    <row r="775" spans="1:5" hidden="1" outlineLevel="1" x14ac:dyDescent="0.3">
      <c r="A775" t="s">
        <v>900</v>
      </c>
      <c r="B775">
        <v>1.662895455956459E-2</v>
      </c>
      <c r="D775" t="s">
        <v>901</v>
      </c>
      <c r="E775">
        <v>8.9231068268418312E-3</v>
      </c>
    </row>
    <row r="776" spans="1:5" hidden="1" outlineLevel="1" x14ac:dyDescent="0.3">
      <c r="A776" t="s">
        <v>902</v>
      </c>
      <c r="B776">
        <v>1.5584150329232219E-2</v>
      </c>
      <c r="D776" t="s">
        <v>228</v>
      </c>
      <c r="E776">
        <v>8.4516201168298721E-3</v>
      </c>
    </row>
    <row r="777" spans="1:5" hidden="1" outlineLevel="1" x14ac:dyDescent="0.3">
      <c r="A777" t="s">
        <v>30</v>
      </c>
      <c r="B777">
        <v>1.3428122736513609E-2</v>
      </c>
      <c r="D777" t="s">
        <v>825</v>
      </c>
      <c r="E777">
        <v>7.8982794657349586E-3</v>
      </c>
    </row>
    <row r="778" spans="1:5" hidden="1" outlineLevel="1" x14ac:dyDescent="0.3">
      <c r="A778" t="s">
        <v>137</v>
      </c>
      <c r="B778">
        <v>1.25085823237896E-2</v>
      </c>
      <c r="D778" t="s">
        <v>374</v>
      </c>
      <c r="E778">
        <v>7.6520820148289204E-3</v>
      </c>
    </row>
    <row r="779" spans="1:5" hidden="1" outlineLevel="1" x14ac:dyDescent="0.3">
      <c r="A779" t="s">
        <v>389</v>
      </c>
      <c r="B779">
        <v>1.1644177138805389E-2</v>
      </c>
      <c r="D779" t="s">
        <v>903</v>
      </c>
      <c r="E779">
        <v>7.5256917625665656E-3</v>
      </c>
    </row>
    <row r="780" spans="1:5" hidden="1" outlineLevel="1" x14ac:dyDescent="0.3">
      <c r="A780" t="s">
        <v>834</v>
      </c>
      <c r="B780">
        <v>1.0287195444107059E-2</v>
      </c>
      <c r="D780" t="s">
        <v>58</v>
      </c>
      <c r="E780">
        <v>7.512873038649559E-3</v>
      </c>
    </row>
    <row r="781" spans="1:5" hidden="1" outlineLevel="1" x14ac:dyDescent="0.3">
      <c r="A781" t="s">
        <v>117</v>
      </c>
      <c r="B781">
        <v>8.8575780391693115E-3</v>
      </c>
      <c r="D781" t="s">
        <v>904</v>
      </c>
      <c r="E781">
        <v>6.5756812691688538E-3</v>
      </c>
    </row>
    <row r="782" spans="1:5" hidden="1" outlineLevel="1" x14ac:dyDescent="0.3">
      <c r="A782" t="s">
        <v>905</v>
      </c>
      <c r="B782">
        <v>8.2269255071878433E-3</v>
      </c>
      <c r="D782" t="s">
        <v>906</v>
      </c>
      <c r="E782">
        <v>5.8018621057271957E-3</v>
      </c>
    </row>
    <row r="783" spans="1:5" hidden="1" outlineLevel="1" x14ac:dyDescent="0.3">
      <c r="A783" t="s">
        <v>907</v>
      </c>
      <c r="B783">
        <v>7.5852503068745136E-3</v>
      </c>
      <c r="D783" t="s">
        <v>236</v>
      </c>
      <c r="E783">
        <v>5.6475717574357986E-3</v>
      </c>
    </row>
    <row r="784" spans="1:5" collapsed="1" x14ac:dyDescent="0.3"/>
    <row r="785" spans="1:12" x14ac:dyDescent="0.3">
      <c r="A785" s="2"/>
      <c r="B785" s="2"/>
      <c r="C785" s="2" t="s">
        <v>908</v>
      </c>
      <c r="D785" s="2"/>
      <c r="E785" s="2"/>
      <c r="F785" s="2"/>
      <c r="G785" s="3" t="s">
        <v>1170</v>
      </c>
      <c r="H785" s="3" t="s">
        <v>1171</v>
      </c>
      <c r="I785" s="3" t="s">
        <v>1087</v>
      </c>
      <c r="J785" s="3" t="s">
        <v>1087</v>
      </c>
      <c r="K785" s="3" t="s">
        <v>1087</v>
      </c>
      <c r="L785" s="2"/>
    </row>
    <row r="786" spans="1:12" collapsed="1" x14ac:dyDescent="0.3">
      <c r="A786" t="s">
        <v>8</v>
      </c>
      <c r="D786" t="s">
        <v>9</v>
      </c>
    </row>
    <row r="787" spans="1:12" hidden="1" outlineLevel="1" x14ac:dyDescent="0.3">
      <c r="A787" t="s">
        <v>909</v>
      </c>
      <c r="B787">
        <v>3.405413031578064E-2</v>
      </c>
      <c r="D787" t="s">
        <v>13</v>
      </c>
      <c r="E787">
        <v>6.9262415170669556E-2</v>
      </c>
    </row>
    <row r="788" spans="1:12" hidden="1" outlineLevel="1" x14ac:dyDescent="0.3">
      <c r="A788" t="s">
        <v>556</v>
      </c>
      <c r="B788">
        <v>3.2594650983810418E-2</v>
      </c>
      <c r="D788" t="s">
        <v>910</v>
      </c>
      <c r="E788">
        <v>6.7661173641681671E-2</v>
      </c>
    </row>
    <row r="789" spans="1:12" hidden="1" outlineLevel="1" x14ac:dyDescent="0.3">
      <c r="A789" t="s">
        <v>911</v>
      </c>
      <c r="B789">
        <v>2.9781024903059009E-2</v>
      </c>
      <c r="D789" t="s">
        <v>148</v>
      </c>
      <c r="E789">
        <v>5.1892742514610291E-2</v>
      </c>
    </row>
    <row r="790" spans="1:12" hidden="1" outlineLevel="1" x14ac:dyDescent="0.3">
      <c r="A790" t="s">
        <v>287</v>
      </c>
      <c r="B790">
        <v>2.467341348528862E-2</v>
      </c>
      <c r="D790" t="s">
        <v>912</v>
      </c>
      <c r="E790">
        <v>3.6374304443597787E-2</v>
      </c>
    </row>
    <row r="791" spans="1:12" hidden="1" outlineLevel="1" x14ac:dyDescent="0.3">
      <c r="A791" t="s">
        <v>913</v>
      </c>
      <c r="B791">
        <v>1.8372621387243271E-2</v>
      </c>
      <c r="D791" t="s">
        <v>11</v>
      </c>
      <c r="E791">
        <v>3.3145632594823837E-2</v>
      </c>
    </row>
    <row r="792" spans="1:12" hidden="1" outlineLevel="1" x14ac:dyDescent="0.3">
      <c r="A792" t="s">
        <v>914</v>
      </c>
      <c r="B792">
        <v>1.7219012603163719E-2</v>
      </c>
      <c r="D792" t="s">
        <v>915</v>
      </c>
      <c r="E792">
        <v>2.801546826958656E-2</v>
      </c>
    </row>
    <row r="793" spans="1:12" hidden="1" outlineLevel="1" x14ac:dyDescent="0.3">
      <c r="A793" t="s">
        <v>916</v>
      </c>
      <c r="B793">
        <v>1.449124328792095E-2</v>
      </c>
      <c r="D793" t="s">
        <v>238</v>
      </c>
      <c r="E793">
        <v>2.7976701036095619E-2</v>
      </c>
    </row>
    <row r="794" spans="1:12" hidden="1" outlineLevel="1" x14ac:dyDescent="0.3">
      <c r="A794" t="s">
        <v>917</v>
      </c>
      <c r="B794">
        <v>1.279059983789921E-2</v>
      </c>
      <c r="D794" t="s">
        <v>224</v>
      </c>
      <c r="E794">
        <v>2.6109626516699791E-2</v>
      </c>
    </row>
    <row r="795" spans="1:12" hidden="1" outlineLevel="1" x14ac:dyDescent="0.3">
      <c r="A795" t="s">
        <v>918</v>
      </c>
      <c r="B795">
        <v>1.278580725193024E-2</v>
      </c>
      <c r="D795" t="s">
        <v>223</v>
      </c>
      <c r="E795">
        <v>2.175008691847324E-2</v>
      </c>
    </row>
    <row r="796" spans="1:12" hidden="1" outlineLevel="1" x14ac:dyDescent="0.3">
      <c r="A796" t="s">
        <v>919</v>
      </c>
      <c r="B796">
        <v>1.205597259104252E-2</v>
      </c>
      <c r="D796" t="s">
        <v>920</v>
      </c>
      <c r="E796">
        <v>2.0069306716322899E-2</v>
      </c>
    </row>
    <row r="797" spans="1:12" hidden="1" outlineLevel="1" x14ac:dyDescent="0.3">
      <c r="A797" t="s">
        <v>24</v>
      </c>
      <c r="B797">
        <v>1.1329931207001209E-2</v>
      </c>
      <c r="D797" t="s">
        <v>340</v>
      </c>
      <c r="E797">
        <v>1.9350528717041019E-2</v>
      </c>
    </row>
    <row r="798" spans="1:12" hidden="1" outlineLevel="1" x14ac:dyDescent="0.3">
      <c r="A798" t="s">
        <v>921</v>
      </c>
      <c r="B798">
        <v>1.0682091116905211E-2</v>
      </c>
      <c r="D798" t="s">
        <v>64</v>
      </c>
      <c r="E798">
        <v>1.7438983544707298E-2</v>
      </c>
    </row>
    <row r="799" spans="1:12" hidden="1" outlineLevel="1" x14ac:dyDescent="0.3">
      <c r="A799" t="s">
        <v>922</v>
      </c>
      <c r="B799">
        <v>1.046332344412804E-2</v>
      </c>
      <c r="D799" t="s">
        <v>233</v>
      </c>
      <c r="E799">
        <v>1.697845570743084E-2</v>
      </c>
    </row>
    <row r="800" spans="1:12" hidden="1" outlineLevel="1" x14ac:dyDescent="0.3">
      <c r="A800" t="s">
        <v>923</v>
      </c>
      <c r="B800">
        <v>8.9818118140101433E-3</v>
      </c>
      <c r="D800" t="s">
        <v>924</v>
      </c>
      <c r="E800">
        <v>1.6797933727502819E-2</v>
      </c>
    </row>
    <row r="801" spans="1:12" hidden="1" outlineLevel="1" x14ac:dyDescent="0.3">
      <c r="A801" t="s">
        <v>925</v>
      </c>
      <c r="B801">
        <v>8.7597975507378578E-3</v>
      </c>
      <c r="D801" t="s">
        <v>52</v>
      </c>
      <c r="E801">
        <v>1.4307058416306971E-2</v>
      </c>
    </row>
    <row r="802" spans="1:12" hidden="1" outlineLevel="1" x14ac:dyDescent="0.3">
      <c r="A802" t="s">
        <v>926</v>
      </c>
      <c r="B802">
        <v>8.7228920310735703E-3</v>
      </c>
      <c r="D802" t="s">
        <v>271</v>
      </c>
      <c r="E802">
        <v>1.4215109869837759E-2</v>
      </c>
    </row>
    <row r="803" spans="1:12" hidden="1" outlineLevel="1" x14ac:dyDescent="0.3">
      <c r="A803" t="s">
        <v>927</v>
      </c>
      <c r="B803">
        <v>8.703337050974369E-3</v>
      </c>
      <c r="D803" t="s">
        <v>761</v>
      </c>
      <c r="E803">
        <v>1.1177512817084789E-2</v>
      </c>
    </row>
    <row r="804" spans="1:12" hidden="1" outlineLevel="1" x14ac:dyDescent="0.3">
      <c r="A804" t="s">
        <v>928</v>
      </c>
      <c r="B804">
        <v>8.2941595464944839E-3</v>
      </c>
      <c r="D804" t="s">
        <v>21</v>
      </c>
      <c r="E804">
        <v>1.006994117051363E-2</v>
      </c>
    </row>
    <row r="805" spans="1:12" hidden="1" outlineLevel="1" x14ac:dyDescent="0.3">
      <c r="A805" t="s">
        <v>929</v>
      </c>
      <c r="B805">
        <v>8.2152048125863075E-3</v>
      </c>
      <c r="D805" t="s">
        <v>930</v>
      </c>
      <c r="E805">
        <v>9.9474964663386345E-3</v>
      </c>
    </row>
    <row r="806" spans="1:12" hidden="1" outlineLevel="1" x14ac:dyDescent="0.3">
      <c r="A806" t="s">
        <v>389</v>
      </c>
      <c r="B806">
        <v>8.1867873668670654E-3</v>
      </c>
      <c r="D806" t="s">
        <v>241</v>
      </c>
      <c r="E806">
        <v>9.1135287657380104E-3</v>
      </c>
    </row>
    <row r="807" spans="1:12" collapsed="1" x14ac:dyDescent="0.3"/>
    <row r="808" spans="1:12" x14ac:dyDescent="0.3">
      <c r="A808" s="2"/>
      <c r="B808" s="2"/>
      <c r="C808" s="2" t="s">
        <v>931</v>
      </c>
      <c r="D808" s="2"/>
      <c r="E808" s="2"/>
      <c r="F808" s="2"/>
      <c r="G808" s="3" t="s">
        <v>1172</v>
      </c>
      <c r="H808" s="3" t="s">
        <v>1173</v>
      </c>
      <c r="I808" s="3" t="s">
        <v>1174</v>
      </c>
      <c r="J808" s="3" t="s">
        <v>1083</v>
      </c>
      <c r="K808" s="3" t="s">
        <v>1084</v>
      </c>
      <c r="L808" s="2"/>
    </row>
    <row r="809" spans="1:12" collapsed="1" x14ac:dyDescent="0.3">
      <c r="A809" t="s">
        <v>8</v>
      </c>
      <c r="D809" t="s">
        <v>9</v>
      </c>
    </row>
    <row r="810" spans="1:12" hidden="1" outlineLevel="1" x14ac:dyDescent="0.3">
      <c r="A810" t="s">
        <v>932</v>
      </c>
      <c r="B810">
        <v>4.6579767018556588E-2</v>
      </c>
      <c r="D810" t="s">
        <v>933</v>
      </c>
      <c r="E810">
        <v>4.0084253996610641E-2</v>
      </c>
    </row>
    <row r="811" spans="1:12" hidden="1" outlineLevel="1" x14ac:dyDescent="0.3">
      <c r="A811" t="s">
        <v>934</v>
      </c>
      <c r="B811">
        <v>4.3964013457298279E-2</v>
      </c>
      <c r="D811" t="s">
        <v>935</v>
      </c>
      <c r="E811">
        <v>3.2095786184072488E-2</v>
      </c>
    </row>
    <row r="812" spans="1:12" hidden="1" outlineLevel="1" x14ac:dyDescent="0.3">
      <c r="A812" t="s">
        <v>936</v>
      </c>
      <c r="B812">
        <v>3.3677637577056878E-2</v>
      </c>
      <c r="D812" t="s">
        <v>148</v>
      </c>
      <c r="E812">
        <v>2.8466681018471721E-2</v>
      </c>
    </row>
    <row r="813" spans="1:12" hidden="1" outlineLevel="1" x14ac:dyDescent="0.3">
      <c r="A813" t="s">
        <v>937</v>
      </c>
      <c r="B813">
        <v>1.9959349185228351E-2</v>
      </c>
      <c r="D813" t="s">
        <v>938</v>
      </c>
      <c r="E813">
        <v>2.6536570861935619E-2</v>
      </c>
    </row>
    <row r="814" spans="1:12" hidden="1" outlineLevel="1" x14ac:dyDescent="0.3">
      <c r="A814" t="s">
        <v>939</v>
      </c>
      <c r="B814">
        <v>1.127766259014606E-2</v>
      </c>
      <c r="D814" t="s">
        <v>940</v>
      </c>
      <c r="E814">
        <v>2.6455249637365341E-2</v>
      </c>
    </row>
    <row r="815" spans="1:12" hidden="1" outlineLevel="1" x14ac:dyDescent="0.3">
      <c r="A815" t="s">
        <v>941</v>
      </c>
      <c r="B815">
        <v>9.9327126517891884E-3</v>
      </c>
      <c r="D815" t="s">
        <v>360</v>
      </c>
      <c r="E815">
        <v>2.4284075945615768E-2</v>
      </c>
    </row>
    <row r="816" spans="1:12" hidden="1" outlineLevel="1" x14ac:dyDescent="0.3">
      <c r="A816" t="s">
        <v>942</v>
      </c>
      <c r="B816">
        <v>6.837078370153904E-3</v>
      </c>
      <c r="D816" t="s">
        <v>943</v>
      </c>
      <c r="E816">
        <v>2.361344546079636E-2</v>
      </c>
    </row>
    <row r="817" spans="1:12" hidden="1" outlineLevel="1" x14ac:dyDescent="0.3">
      <c r="A817" t="s">
        <v>944</v>
      </c>
      <c r="B817">
        <v>6.6726487129926682E-3</v>
      </c>
      <c r="D817" t="s">
        <v>274</v>
      </c>
      <c r="E817">
        <v>2.1946225315332409E-2</v>
      </c>
    </row>
    <row r="818" spans="1:12" hidden="1" outlineLevel="1" x14ac:dyDescent="0.3">
      <c r="A818" t="s">
        <v>203</v>
      </c>
      <c r="B818">
        <v>6.3487994484603396E-3</v>
      </c>
      <c r="D818" t="s">
        <v>945</v>
      </c>
      <c r="E818">
        <v>2.049251459538937E-2</v>
      </c>
    </row>
    <row r="819" spans="1:12" hidden="1" outlineLevel="1" x14ac:dyDescent="0.3">
      <c r="A819" t="s">
        <v>575</v>
      </c>
      <c r="B819">
        <v>6.1696674674749366E-3</v>
      </c>
      <c r="D819" t="s">
        <v>17</v>
      </c>
      <c r="E819">
        <v>1.7682155594229702E-2</v>
      </c>
    </row>
    <row r="820" spans="1:12" hidden="1" outlineLevel="1" x14ac:dyDescent="0.3">
      <c r="A820" t="s">
        <v>156</v>
      </c>
      <c r="B820">
        <v>4.9369223415851593E-3</v>
      </c>
      <c r="D820" t="s">
        <v>156</v>
      </c>
      <c r="E820">
        <v>1.52006084099412E-2</v>
      </c>
    </row>
    <row r="821" spans="1:12" hidden="1" outlineLevel="1" x14ac:dyDescent="0.3">
      <c r="A821" t="s">
        <v>946</v>
      </c>
      <c r="B821">
        <v>4.9312594346702099E-3</v>
      </c>
      <c r="D821" t="s">
        <v>947</v>
      </c>
      <c r="E821">
        <v>1.514106616377831E-2</v>
      </c>
    </row>
    <row r="822" spans="1:12" hidden="1" outlineLevel="1" x14ac:dyDescent="0.3">
      <c r="A822" t="s">
        <v>212</v>
      </c>
      <c r="B822">
        <v>4.2167175561189651E-3</v>
      </c>
      <c r="D822" t="s">
        <v>948</v>
      </c>
      <c r="E822">
        <v>1.489220280200243E-2</v>
      </c>
    </row>
    <row r="823" spans="1:12" hidden="1" outlineLevel="1" x14ac:dyDescent="0.3">
      <c r="A823" t="s">
        <v>949</v>
      </c>
      <c r="B823">
        <v>4.1002365760505199E-3</v>
      </c>
      <c r="D823" t="s">
        <v>950</v>
      </c>
      <c r="E823">
        <v>1.338148955255747E-2</v>
      </c>
    </row>
    <row r="824" spans="1:12" hidden="1" outlineLevel="1" x14ac:dyDescent="0.3">
      <c r="A824" t="s">
        <v>270</v>
      </c>
      <c r="B824">
        <v>4.0719090029597282E-3</v>
      </c>
      <c r="D824" t="s">
        <v>951</v>
      </c>
      <c r="E824">
        <v>1.277177315205336E-2</v>
      </c>
    </row>
    <row r="825" spans="1:12" hidden="1" outlineLevel="1" x14ac:dyDescent="0.3">
      <c r="A825" t="s">
        <v>97</v>
      </c>
      <c r="B825">
        <v>3.9640190079808244E-3</v>
      </c>
      <c r="D825" t="s">
        <v>952</v>
      </c>
      <c r="E825">
        <v>1.111622154712677E-2</v>
      </c>
    </row>
    <row r="826" spans="1:12" hidden="1" outlineLevel="1" x14ac:dyDescent="0.3">
      <c r="A826" t="s">
        <v>66</v>
      </c>
      <c r="B826">
        <v>3.884499659761786E-3</v>
      </c>
      <c r="D826" t="s">
        <v>191</v>
      </c>
      <c r="E826">
        <v>1.0351523756980899E-2</v>
      </c>
    </row>
    <row r="827" spans="1:12" hidden="1" outlineLevel="1" x14ac:dyDescent="0.3">
      <c r="A827" t="s">
        <v>953</v>
      </c>
      <c r="B827">
        <v>3.8401356432586908E-3</v>
      </c>
      <c r="D827" t="s">
        <v>66</v>
      </c>
      <c r="E827">
        <v>9.8410733044147491E-3</v>
      </c>
    </row>
    <row r="828" spans="1:12" hidden="1" outlineLevel="1" x14ac:dyDescent="0.3">
      <c r="A828" t="s">
        <v>954</v>
      </c>
      <c r="B828">
        <v>3.757462371140718E-3</v>
      </c>
      <c r="D828" t="s">
        <v>955</v>
      </c>
      <c r="E828">
        <v>9.1341277584433556E-3</v>
      </c>
    </row>
    <row r="829" spans="1:12" hidden="1" outlineLevel="1" x14ac:dyDescent="0.3">
      <c r="A829" t="s">
        <v>956</v>
      </c>
      <c r="B829">
        <v>3.665817435830832E-3</v>
      </c>
      <c r="D829" t="s">
        <v>957</v>
      </c>
      <c r="E829">
        <v>8.5936421528458595E-3</v>
      </c>
    </row>
    <row r="830" spans="1:12" collapsed="1" x14ac:dyDescent="0.3"/>
    <row r="831" spans="1:12" x14ac:dyDescent="0.3">
      <c r="A831" s="2"/>
      <c r="B831" s="2"/>
      <c r="C831" s="2" t="s">
        <v>958</v>
      </c>
      <c r="D831" s="2"/>
      <c r="E831" s="2"/>
      <c r="F831" s="2"/>
      <c r="G831" s="3" t="s">
        <v>1175</v>
      </c>
      <c r="H831" s="3" t="s">
        <v>1176</v>
      </c>
      <c r="I831" s="3" t="s">
        <v>1082</v>
      </c>
      <c r="J831" s="3" t="s">
        <v>1084</v>
      </c>
      <c r="K831" s="3" t="s">
        <v>1083</v>
      </c>
      <c r="L831" s="2"/>
    </row>
    <row r="832" spans="1:12" collapsed="1" x14ac:dyDescent="0.3">
      <c r="A832" t="s">
        <v>8</v>
      </c>
      <c r="D832" t="s">
        <v>9</v>
      </c>
    </row>
    <row r="833" spans="1:5" hidden="1" outlineLevel="1" x14ac:dyDescent="0.3">
      <c r="A833" t="s">
        <v>310</v>
      </c>
      <c r="B833">
        <v>3.4532129764556878E-2</v>
      </c>
      <c r="D833" t="s">
        <v>378</v>
      </c>
      <c r="E833">
        <v>2.1572938188910481E-2</v>
      </c>
    </row>
    <row r="834" spans="1:5" hidden="1" outlineLevel="1" x14ac:dyDescent="0.3">
      <c r="A834" t="s">
        <v>240</v>
      </c>
      <c r="B834">
        <v>2.5793345645070079E-2</v>
      </c>
      <c r="D834" t="s">
        <v>959</v>
      </c>
      <c r="E834">
        <v>2.14241873472929E-2</v>
      </c>
    </row>
    <row r="835" spans="1:5" hidden="1" outlineLevel="1" x14ac:dyDescent="0.3">
      <c r="A835" t="s">
        <v>960</v>
      </c>
      <c r="B835">
        <v>2.481580525636673E-2</v>
      </c>
      <c r="D835" t="s">
        <v>961</v>
      </c>
      <c r="E835">
        <v>2.0562959834933281E-2</v>
      </c>
    </row>
    <row r="836" spans="1:5" hidden="1" outlineLevel="1" x14ac:dyDescent="0.3">
      <c r="A836" t="s">
        <v>962</v>
      </c>
      <c r="B836">
        <v>2.0123934373259541E-2</v>
      </c>
      <c r="D836" t="s">
        <v>963</v>
      </c>
      <c r="E836">
        <v>1.444000471383333E-2</v>
      </c>
    </row>
    <row r="837" spans="1:5" hidden="1" outlineLevel="1" x14ac:dyDescent="0.3">
      <c r="A837" t="s">
        <v>964</v>
      </c>
      <c r="B837">
        <v>1.7085963860154148E-2</v>
      </c>
      <c r="D837" t="s">
        <v>164</v>
      </c>
      <c r="E837">
        <v>1.3774768449366089E-2</v>
      </c>
    </row>
    <row r="838" spans="1:5" hidden="1" outlineLevel="1" x14ac:dyDescent="0.3">
      <c r="A838" t="s">
        <v>965</v>
      </c>
      <c r="B838">
        <v>1.703505776822567E-2</v>
      </c>
      <c r="D838" t="s">
        <v>966</v>
      </c>
      <c r="E838">
        <v>1.2633314356207849E-2</v>
      </c>
    </row>
    <row r="839" spans="1:5" hidden="1" outlineLevel="1" x14ac:dyDescent="0.3">
      <c r="A839" t="s">
        <v>967</v>
      </c>
      <c r="B839">
        <v>1.6125744208693501E-2</v>
      </c>
      <c r="D839" t="s">
        <v>22</v>
      </c>
      <c r="E839">
        <v>9.8303612321615219E-3</v>
      </c>
    </row>
    <row r="840" spans="1:5" hidden="1" outlineLevel="1" x14ac:dyDescent="0.3">
      <c r="A840" t="s">
        <v>968</v>
      </c>
      <c r="B840">
        <v>1.404414977878332E-2</v>
      </c>
      <c r="D840" t="s">
        <v>182</v>
      </c>
      <c r="E840">
        <v>9.4431927427649498E-3</v>
      </c>
    </row>
    <row r="841" spans="1:5" hidden="1" outlineLevel="1" x14ac:dyDescent="0.3">
      <c r="A841" t="s">
        <v>506</v>
      </c>
      <c r="B841">
        <v>1.249307207763195E-2</v>
      </c>
      <c r="D841" t="s">
        <v>175</v>
      </c>
      <c r="E841">
        <v>8.6353998631238937E-3</v>
      </c>
    </row>
    <row r="842" spans="1:5" hidden="1" outlineLevel="1" x14ac:dyDescent="0.3">
      <c r="A842" t="s">
        <v>959</v>
      </c>
      <c r="B842">
        <v>1.1256318539381031E-2</v>
      </c>
      <c r="D842" t="s">
        <v>409</v>
      </c>
      <c r="E842">
        <v>8.4206322208046913E-3</v>
      </c>
    </row>
    <row r="843" spans="1:5" hidden="1" outlineLevel="1" x14ac:dyDescent="0.3">
      <c r="A843" t="s">
        <v>969</v>
      </c>
      <c r="B843">
        <v>1.097852922976017E-2</v>
      </c>
      <c r="D843" t="s">
        <v>195</v>
      </c>
      <c r="E843">
        <v>8.0980919301509857E-3</v>
      </c>
    </row>
    <row r="844" spans="1:5" hidden="1" outlineLevel="1" x14ac:dyDescent="0.3">
      <c r="A844" t="s">
        <v>970</v>
      </c>
      <c r="B844">
        <v>1.0248627513647079E-2</v>
      </c>
      <c r="D844" t="s">
        <v>971</v>
      </c>
      <c r="E844">
        <v>8.0124912783503532E-3</v>
      </c>
    </row>
    <row r="845" spans="1:5" hidden="1" outlineLevel="1" x14ac:dyDescent="0.3">
      <c r="A845" t="s">
        <v>972</v>
      </c>
      <c r="B845">
        <v>9.7338659688830376E-3</v>
      </c>
      <c r="D845" t="s">
        <v>17</v>
      </c>
      <c r="E845">
        <v>7.2917458601295948E-3</v>
      </c>
    </row>
    <row r="846" spans="1:5" hidden="1" outlineLevel="1" x14ac:dyDescent="0.3">
      <c r="A846" t="s">
        <v>184</v>
      </c>
      <c r="B846">
        <v>9.2800268903374672E-3</v>
      </c>
      <c r="D846" t="s">
        <v>638</v>
      </c>
      <c r="E846">
        <v>7.1854027919471264E-3</v>
      </c>
    </row>
    <row r="847" spans="1:5" hidden="1" outlineLevel="1" x14ac:dyDescent="0.3">
      <c r="A847" t="s">
        <v>973</v>
      </c>
      <c r="B847">
        <v>8.4078749641776085E-3</v>
      </c>
      <c r="D847" t="s">
        <v>974</v>
      </c>
      <c r="E847">
        <v>7.0307208225131026E-3</v>
      </c>
    </row>
    <row r="848" spans="1:5" hidden="1" outlineLevel="1" x14ac:dyDescent="0.3">
      <c r="A848" t="s">
        <v>975</v>
      </c>
      <c r="B848">
        <v>8.2395011559128761E-3</v>
      </c>
      <c r="D848" t="s">
        <v>976</v>
      </c>
      <c r="E848">
        <v>6.9315354339778423E-3</v>
      </c>
    </row>
    <row r="849" spans="1:12" hidden="1" outlineLevel="1" x14ac:dyDescent="0.3">
      <c r="A849" t="s">
        <v>977</v>
      </c>
      <c r="B849">
        <v>7.2183962911367416E-3</v>
      </c>
      <c r="D849" t="s">
        <v>16</v>
      </c>
      <c r="E849">
        <v>6.6222315654158592E-3</v>
      </c>
    </row>
    <row r="850" spans="1:12" hidden="1" outlineLevel="1" x14ac:dyDescent="0.3">
      <c r="A850" t="s">
        <v>978</v>
      </c>
      <c r="B850">
        <v>6.5689184702932826E-3</v>
      </c>
      <c r="D850" t="s">
        <v>930</v>
      </c>
      <c r="E850">
        <v>6.4856018871068946E-3</v>
      </c>
    </row>
    <row r="851" spans="1:12" hidden="1" outlineLevel="1" x14ac:dyDescent="0.3">
      <c r="A851" t="s">
        <v>15</v>
      </c>
      <c r="B851">
        <v>6.1823497526347637E-3</v>
      </c>
      <c r="D851" t="s">
        <v>167</v>
      </c>
      <c r="E851">
        <v>5.9971334412693977E-3</v>
      </c>
    </row>
    <row r="852" spans="1:12" hidden="1" outlineLevel="1" x14ac:dyDescent="0.3">
      <c r="A852" t="s">
        <v>961</v>
      </c>
      <c r="B852">
        <v>5.9033334255218506E-3</v>
      </c>
      <c r="D852" t="s">
        <v>198</v>
      </c>
      <c r="E852">
        <v>5.4903030395507813E-3</v>
      </c>
    </row>
    <row r="853" spans="1:12" collapsed="1" x14ac:dyDescent="0.3"/>
    <row r="854" spans="1:12" x14ac:dyDescent="0.3">
      <c r="A854" s="2"/>
      <c r="B854" s="2"/>
      <c r="C854" s="2" t="s">
        <v>979</v>
      </c>
      <c r="D854" s="2"/>
      <c r="E854" s="2"/>
      <c r="F854" s="2"/>
      <c r="G854" s="3" t="s">
        <v>1177</v>
      </c>
      <c r="H854" s="3" t="s">
        <v>1178</v>
      </c>
      <c r="I854" s="3" t="s">
        <v>1179</v>
      </c>
      <c r="J854" s="3" t="s">
        <v>1083</v>
      </c>
      <c r="K854" s="3" t="s">
        <v>1084</v>
      </c>
      <c r="L854" s="2"/>
    </row>
    <row r="855" spans="1:12" collapsed="1" x14ac:dyDescent="0.3">
      <c r="A855" t="s">
        <v>8</v>
      </c>
      <c r="D855" t="s">
        <v>9</v>
      </c>
    </row>
    <row r="856" spans="1:12" hidden="1" outlineLevel="1" x14ac:dyDescent="0.3">
      <c r="A856" t="s">
        <v>81</v>
      </c>
      <c r="B856">
        <v>4.6055182814598077E-2</v>
      </c>
      <c r="D856" t="s">
        <v>980</v>
      </c>
      <c r="E856">
        <v>5.7701196521520608E-2</v>
      </c>
    </row>
    <row r="857" spans="1:12" hidden="1" outlineLevel="1" x14ac:dyDescent="0.3">
      <c r="A857" t="s">
        <v>809</v>
      </c>
      <c r="B857">
        <v>2.2709319368004799E-2</v>
      </c>
      <c r="D857" t="s">
        <v>981</v>
      </c>
      <c r="E857">
        <v>5.7200450450181961E-2</v>
      </c>
    </row>
    <row r="858" spans="1:12" hidden="1" outlineLevel="1" x14ac:dyDescent="0.3">
      <c r="A858" t="s">
        <v>982</v>
      </c>
      <c r="B858">
        <v>1.861682906746864E-2</v>
      </c>
      <c r="D858" t="s">
        <v>983</v>
      </c>
      <c r="E858">
        <v>5.0138778984546661E-2</v>
      </c>
    </row>
    <row r="859" spans="1:12" hidden="1" outlineLevel="1" x14ac:dyDescent="0.3">
      <c r="A859" t="s">
        <v>984</v>
      </c>
      <c r="B859">
        <v>1.8000410869717601E-2</v>
      </c>
      <c r="D859" t="s">
        <v>178</v>
      </c>
      <c r="E859">
        <v>2.6177329942584041E-2</v>
      </c>
    </row>
    <row r="860" spans="1:12" hidden="1" outlineLevel="1" x14ac:dyDescent="0.3">
      <c r="A860" t="s">
        <v>985</v>
      </c>
      <c r="B860">
        <v>1.6679465770721439E-2</v>
      </c>
      <c r="D860" t="s">
        <v>986</v>
      </c>
      <c r="E860">
        <v>2.1635141223669049E-2</v>
      </c>
    </row>
    <row r="861" spans="1:12" hidden="1" outlineLevel="1" x14ac:dyDescent="0.3">
      <c r="A861" t="s">
        <v>987</v>
      </c>
      <c r="B861">
        <v>1.4701977372169489E-2</v>
      </c>
      <c r="D861" t="s">
        <v>988</v>
      </c>
      <c r="E861">
        <v>1.4725318178534509E-2</v>
      </c>
    </row>
    <row r="862" spans="1:12" hidden="1" outlineLevel="1" x14ac:dyDescent="0.3">
      <c r="A862" t="s">
        <v>989</v>
      </c>
      <c r="B862">
        <v>1.439071260392666E-2</v>
      </c>
      <c r="D862" t="s">
        <v>77</v>
      </c>
      <c r="E862">
        <v>1.361761800944805E-2</v>
      </c>
    </row>
    <row r="863" spans="1:12" hidden="1" outlineLevel="1" x14ac:dyDescent="0.3">
      <c r="A863" t="s">
        <v>990</v>
      </c>
      <c r="B863">
        <v>1.3530866242945191E-2</v>
      </c>
      <c r="D863" t="s">
        <v>991</v>
      </c>
      <c r="E863">
        <v>1.0688332840800291E-2</v>
      </c>
    </row>
    <row r="864" spans="1:12" hidden="1" outlineLevel="1" x14ac:dyDescent="0.3">
      <c r="A864" t="s">
        <v>522</v>
      </c>
      <c r="B864">
        <v>1.3279774226248261E-2</v>
      </c>
      <c r="D864" t="s">
        <v>81</v>
      </c>
      <c r="E864">
        <v>1.064179185777903E-2</v>
      </c>
    </row>
    <row r="865" spans="1:12" hidden="1" outlineLevel="1" x14ac:dyDescent="0.3">
      <c r="A865" t="s">
        <v>142</v>
      </c>
      <c r="B865">
        <v>1.17512084543705E-2</v>
      </c>
      <c r="D865" t="s">
        <v>125</v>
      </c>
      <c r="E865">
        <v>1.004697103053331E-2</v>
      </c>
    </row>
    <row r="866" spans="1:12" hidden="1" outlineLevel="1" x14ac:dyDescent="0.3">
      <c r="A866" t="s">
        <v>551</v>
      </c>
      <c r="B866">
        <v>1.0897676460444931E-2</v>
      </c>
      <c r="D866" t="s">
        <v>992</v>
      </c>
      <c r="E866">
        <v>7.9149426892399788E-3</v>
      </c>
    </row>
    <row r="867" spans="1:12" hidden="1" outlineLevel="1" x14ac:dyDescent="0.3">
      <c r="A867" t="s">
        <v>993</v>
      </c>
      <c r="B867">
        <v>1.087329164147377E-2</v>
      </c>
      <c r="D867" t="s">
        <v>994</v>
      </c>
      <c r="E867">
        <v>7.8657837584614754E-3</v>
      </c>
    </row>
    <row r="868" spans="1:12" hidden="1" outlineLevel="1" x14ac:dyDescent="0.3">
      <c r="A868" t="s">
        <v>66</v>
      </c>
      <c r="B868">
        <v>1.0290311649441721E-2</v>
      </c>
      <c r="D868" t="s">
        <v>995</v>
      </c>
      <c r="E868">
        <v>7.7462038025259972E-3</v>
      </c>
    </row>
    <row r="869" spans="1:12" hidden="1" outlineLevel="1" x14ac:dyDescent="0.3">
      <c r="A869" t="s">
        <v>189</v>
      </c>
      <c r="B869">
        <v>8.8758738711476326E-3</v>
      </c>
      <c r="D869" t="s">
        <v>610</v>
      </c>
      <c r="E869">
        <v>7.7359532006084919E-3</v>
      </c>
    </row>
    <row r="870" spans="1:12" hidden="1" outlineLevel="1" x14ac:dyDescent="0.3">
      <c r="A870" t="s">
        <v>996</v>
      </c>
      <c r="B870">
        <v>8.6651677265763283E-3</v>
      </c>
      <c r="D870" t="s">
        <v>997</v>
      </c>
      <c r="E870">
        <v>7.323236670345068E-3</v>
      </c>
    </row>
    <row r="871" spans="1:12" hidden="1" outlineLevel="1" x14ac:dyDescent="0.3">
      <c r="A871" t="s">
        <v>998</v>
      </c>
      <c r="B871">
        <v>7.5026461854577056E-3</v>
      </c>
      <c r="D871" t="s">
        <v>999</v>
      </c>
      <c r="E871">
        <v>7.1928133256733418E-3</v>
      </c>
    </row>
    <row r="872" spans="1:12" hidden="1" outlineLevel="1" x14ac:dyDescent="0.3">
      <c r="A872" t="s">
        <v>962</v>
      </c>
      <c r="B872">
        <v>7.2638746351003647E-3</v>
      </c>
      <c r="D872" t="s">
        <v>1000</v>
      </c>
      <c r="E872">
        <v>6.8220766261219978E-3</v>
      </c>
    </row>
    <row r="873" spans="1:12" hidden="1" outlineLevel="1" x14ac:dyDescent="0.3">
      <c r="A873" t="s">
        <v>1001</v>
      </c>
      <c r="B873">
        <v>7.1814158000051984E-3</v>
      </c>
      <c r="D873" t="s">
        <v>1002</v>
      </c>
      <c r="E873">
        <v>6.7598326131701469E-3</v>
      </c>
    </row>
    <row r="874" spans="1:12" hidden="1" outlineLevel="1" x14ac:dyDescent="0.3">
      <c r="A874" t="s">
        <v>1003</v>
      </c>
      <c r="B874">
        <v>6.898920051753521E-3</v>
      </c>
      <c r="D874" t="s">
        <v>1004</v>
      </c>
      <c r="E874">
        <v>6.7522530443966389E-3</v>
      </c>
    </row>
    <row r="875" spans="1:12" hidden="1" outlineLevel="1" x14ac:dyDescent="0.3">
      <c r="A875" t="s">
        <v>448</v>
      </c>
      <c r="B875">
        <v>6.7824311554431924E-3</v>
      </c>
      <c r="D875" t="s">
        <v>148</v>
      </c>
      <c r="E875">
        <v>6.388543639332056E-3</v>
      </c>
    </row>
    <row r="876" spans="1:12" collapsed="1" x14ac:dyDescent="0.3"/>
    <row r="877" spans="1:12" x14ac:dyDescent="0.3">
      <c r="A877" s="2"/>
      <c r="B877" s="2"/>
      <c r="C877" s="2" t="s">
        <v>1005</v>
      </c>
      <c r="D877" s="2"/>
      <c r="E877" s="2"/>
      <c r="F877" s="2"/>
      <c r="G877" s="3" t="s">
        <v>1180</v>
      </c>
      <c r="H877" s="3" t="s">
        <v>1181</v>
      </c>
      <c r="I877" s="3" t="s">
        <v>1082</v>
      </c>
      <c r="J877" s="3" t="s">
        <v>1084</v>
      </c>
      <c r="K877" s="3" t="s">
        <v>1083</v>
      </c>
      <c r="L877" s="2"/>
    </row>
    <row r="878" spans="1:12" collapsed="1" x14ac:dyDescent="0.3">
      <c r="A878" t="s">
        <v>8</v>
      </c>
      <c r="D878" t="s">
        <v>9</v>
      </c>
    </row>
    <row r="879" spans="1:12" hidden="1" outlineLevel="1" x14ac:dyDescent="0.3">
      <c r="A879" t="s">
        <v>191</v>
      </c>
      <c r="B879">
        <v>3.6207344383001328E-2</v>
      </c>
      <c r="D879" t="s">
        <v>1006</v>
      </c>
      <c r="E879">
        <v>3.3110771328210831E-2</v>
      </c>
    </row>
    <row r="880" spans="1:12" hidden="1" outlineLevel="1" x14ac:dyDescent="0.3">
      <c r="A880" t="s">
        <v>544</v>
      </c>
      <c r="B880">
        <v>2.1881172433495522E-2</v>
      </c>
      <c r="D880" t="s">
        <v>1007</v>
      </c>
      <c r="E880">
        <v>2.916429378092289E-2</v>
      </c>
    </row>
    <row r="881" spans="1:5" hidden="1" outlineLevel="1" x14ac:dyDescent="0.3">
      <c r="A881" t="s">
        <v>162</v>
      </c>
      <c r="B881">
        <v>1.4900135807692999E-2</v>
      </c>
      <c r="D881" t="s">
        <v>785</v>
      </c>
      <c r="E881">
        <v>1.854031719267368E-2</v>
      </c>
    </row>
    <row r="882" spans="1:5" hidden="1" outlineLevel="1" x14ac:dyDescent="0.3">
      <c r="A882" t="s">
        <v>708</v>
      </c>
      <c r="B882">
        <v>1.456864271312952E-2</v>
      </c>
      <c r="D882" t="s">
        <v>575</v>
      </c>
      <c r="E882">
        <v>1.8065698444843289E-2</v>
      </c>
    </row>
    <row r="883" spans="1:5" hidden="1" outlineLevel="1" x14ac:dyDescent="0.3">
      <c r="A883" t="s">
        <v>542</v>
      </c>
      <c r="B883">
        <v>1.4030736871063709E-2</v>
      </c>
      <c r="D883" t="s">
        <v>1008</v>
      </c>
      <c r="E883">
        <v>1.5702685341238979E-2</v>
      </c>
    </row>
    <row r="884" spans="1:5" hidden="1" outlineLevel="1" x14ac:dyDescent="0.3">
      <c r="A884" t="s">
        <v>1009</v>
      </c>
      <c r="B884">
        <v>1.378094684332609E-2</v>
      </c>
      <c r="D884" t="s">
        <v>544</v>
      </c>
      <c r="E884">
        <v>1.373890042304993E-2</v>
      </c>
    </row>
    <row r="885" spans="1:5" hidden="1" outlineLevel="1" x14ac:dyDescent="0.3">
      <c r="A885" t="s">
        <v>823</v>
      </c>
      <c r="B885">
        <v>1.255359593778849E-2</v>
      </c>
      <c r="D885" t="s">
        <v>1010</v>
      </c>
      <c r="E885">
        <v>1.296090334653854E-2</v>
      </c>
    </row>
    <row r="886" spans="1:5" hidden="1" outlineLevel="1" x14ac:dyDescent="0.3">
      <c r="A886" t="s">
        <v>1011</v>
      </c>
      <c r="B886">
        <v>1.156405080109835E-2</v>
      </c>
      <c r="D886" t="s">
        <v>1012</v>
      </c>
      <c r="E886">
        <v>1.256361790001392E-2</v>
      </c>
    </row>
    <row r="887" spans="1:5" hidden="1" outlineLevel="1" x14ac:dyDescent="0.3">
      <c r="A887" t="s">
        <v>122</v>
      </c>
      <c r="B887">
        <v>1.139367744326591E-2</v>
      </c>
      <c r="D887" t="s">
        <v>480</v>
      </c>
      <c r="E887">
        <v>1.2420111335813999E-2</v>
      </c>
    </row>
    <row r="888" spans="1:5" hidden="1" outlineLevel="1" x14ac:dyDescent="0.3">
      <c r="A888" t="s">
        <v>714</v>
      </c>
      <c r="B888">
        <v>1.0345287621021271E-2</v>
      </c>
      <c r="D888" t="s">
        <v>755</v>
      </c>
      <c r="E888">
        <v>1.204328518360853E-2</v>
      </c>
    </row>
    <row r="889" spans="1:5" hidden="1" outlineLevel="1" x14ac:dyDescent="0.3">
      <c r="A889" t="s">
        <v>1013</v>
      </c>
      <c r="B889">
        <v>9.5910178497433662E-3</v>
      </c>
      <c r="D889" t="s">
        <v>1014</v>
      </c>
      <c r="E889">
        <v>1.1217505671083931E-2</v>
      </c>
    </row>
    <row r="890" spans="1:5" hidden="1" outlineLevel="1" x14ac:dyDescent="0.3">
      <c r="A890" t="s">
        <v>1015</v>
      </c>
      <c r="B890">
        <v>9.1654788702726364E-3</v>
      </c>
      <c r="D890" t="s">
        <v>265</v>
      </c>
      <c r="E890">
        <v>1.0356788523495201E-2</v>
      </c>
    </row>
    <row r="891" spans="1:5" hidden="1" outlineLevel="1" x14ac:dyDescent="0.3">
      <c r="A891" t="s">
        <v>177</v>
      </c>
      <c r="B891">
        <v>8.0678379163146019E-3</v>
      </c>
      <c r="D891" t="s">
        <v>432</v>
      </c>
      <c r="E891">
        <v>8.5268039256334305E-3</v>
      </c>
    </row>
    <row r="892" spans="1:5" hidden="1" outlineLevel="1" x14ac:dyDescent="0.3">
      <c r="A892" t="s">
        <v>1016</v>
      </c>
      <c r="B892">
        <v>7.6883123256266117E-3</v>
      </c>
      <c r="D892" t="s">
        <v>1017</v>
      </c>
      <c r="E892">
        <v>8.4536094218492508E-3</v>
      </c>
    </row>
    <row r="893" spans="1:5" hidden="1" outlineLevel="1" x14ac:dyDescent="0.3">
      <c r="A893" t="s">
        <v>76</v>
      </c>
      <c r="B893">
        <v>7.4008372612297526E-3</v>
      </c>
      <c r="D893" t="s">
        <v>11</v>
      </c>
      <c r="E893">
        <v>8.3914678543806076E-3</v>
      </c>
    </row>
    <row r="894" spans="1:5" hidden="1" outlineLevel="1" x14ac:dyDescent="0.3">
      <c r="A894" t="s">
        <v>755</v>
      </c>
      <c r="B894">
        <v>7.3373178020119667E-3</v>
      </c>
      <c r="D894" t="s">
        <v>1018</v>
      </c>
      <c r="E894">
        <v>7.5937281362712383E-3</v>
      </c>
    </row>
    <row r="895" spans="1:5" hidden="1" outlineLevel="1" x14ac:dyDescent="0.3">
      <c r="A895" t="s">
        <v>228</v>
      </c>
      <c r="B895">
        <v>7.2151706553995609E-3</v>
      </c>
      <c r="D895" t="s">
        <v>13</v>
      </c>
      <c r="E895">
        <v>7.516494020819664E-3</v>
      </c>
    </row>
    <row r="896" spans="1:5" hidden="1" outlineLevel="1" x14ac:dyDescent="0.3">
      <c r="A896" t="s">
        <v>66</v>
      </c>
      <c r="B896">
        <v>7.0500820875167847E-3</v>
      </c>
      <c r="D896" t="s">
        <v>592</v>
      </c>
      <c r="E896">
        <v>6.6868760623037824E-3</v>
      </c>
    </row>
    <row r="897" spans="1:12" hidden="1" outlineLevel="1" x14ac:dyDescent="0.3">
      <c r="A897" t="s">
        <v>1012</v>
      </c>
      <c r="B897">
        <v>6.9335424341261387E-3</v>
      </c>
      <c r="D897" t="s">
        <v>714</v>
      </c>
      <c r="E897">
        <v>6.0676783323287964E-3</v>
      </c>
    </row>
    <row r="898" spans="1:12" hidden="1" outlineLevel="1" x14ac:dyDescent="0.3">
      <c r="A898" t="s">
        <v>331</v>
      </c>
      <c r="B898">
        <v>6.9223018363118172E-3</v>
      </c>
      <c r="D898" t="s">
        <v>475</v>
      </c>
      <c r="E898">
        <v>5.9390165843069553E-3</v>
      </c>
    </row>
    <row r="899" spans="1:12" collapsed="1" x14ac:dyDescent="0.3"/>
    <row r="900" spans="1:12" x14ac:dyDescent="0.3">
      <c r="A900" s="2"/>
      <c r="B900" s="2"/>
      <c r="C900" s="2" t="s">
        <v>1019</v>
      </c>
      <c r="D900" s="2"/>
      <c r="E900" s="2"/>
      <c r="F900" s="2"/>
      <c r="G900" s="3" t="s">
        <v>1182</v>
      </c>
      <c r="H900" s="3" t="s">
        <v>1183</v>
      </c>
      <c r="I900" s="3" t="s">
        <v>1184</v>
      </c>
      <c r="J900" s="3" t="s">
        <v>1087</v>
      </c>
      <c r="K900" s="3" t="s">
        <v>1087</v>
      </c>
      <c r="L900" s="4" t="s">
        <v>1185</v>
      </c>
    </row>
    <row r="901" spans="1:12" collapsed="1" x14ac:dyDescent="0.3">
      <c r="A901" t="s">
        <v>8</v>
      </c>
      <c r="D901" t="s">
        <v>9</v>
      </c>
    </row>
    <row r="902" spans="1:12" hidden="1" outlineLevel="1" x14ac:dyDescent="0.3">
      <c r="A902" t="s">
        <v>702</v>
      </c>
      <c r="B902">
        <v>1.9319158047437671E-2</v>
      </c>
      <c r="D902" t="s">
        <v>822</v>
      </c>
      <c r="E902">
        <v>2.135542593896389E-2</v>
      </c>
    </row>
    <row r="903" spans="1:12" hidden="1" outlineLevel="1" x14ac:dyDescent="0.3">
      <c r="A903" t="s">
        <v>1020</v>
      </c>
      <c r="B903">
        <v>1.790500991046429E-2</v>
      </c>
      <c r="D903" t="s">
        <v>1021</v>
      </c>
      <c r="E903">
        <v>1.6135852783918381E-2</v>
      </c>
    </row>
    <row r="904" spans="1:12" hidden="1" outlineLevel="1" x14ac:dyDescent="0.3">
      <c r="A904" t="s">
        <v>130</v>
      </c>
      <c r="B904">
        <v>1.766547933220863E-2</v>
      </c>
      <c r="D904" t="s">
        <v>1022</v>
      </c>
      <c r="E904">
        <v>1.5746705234050751E-2</v>
      </c>
    </row>
    <row r="905" spans="1:12" hidden="1" outlineLevel="1" x14ac:dyDescent="0.3">
      <c r="A905" t="s">
        <v>15</v>
      </c>
      <c r="B905">
        <v>1.556755695492029E-2</v>
      </c>
      <c r="D905" t="s">
        <v>830</v>
      </c>
      <c r="E905">
        <v>1.4428611844778059E-2</v>
      </c>
    </row>
    <row r="906" spans="1:12" hidden="1" outlineLevel="1" x14ac:dyDescent="0.3">
      <c r="A906" t="s">
        <v>1023</v>
      </c>
      <c r="B906">
        <v>1.3876347802579399E-2</v>
      </c>
      <c r="D906" t="s">
        <v>1024</v>
      </c>
      <c r="E906">
        <v>1.428380887955427E-2</v>
      </c>
    </row>
    <row r="907" spans="1:12" hidden="1" outlineLevel="1" x14ac:dyDescent="0.3">
      <c r="A907" t="s">
        <v>413</v>
      </c>
      <c r="B907">
        <v>1.3862083666026591E-2</v>
      </c>
      <c r="D907" t="s">
        <v>141</v>
      </c>
      <c r="E907">
        <v>1.3661558739840979E-2</v>
      </c>
    </row>
    <row r="908" spans="1:12" hidden="1" outlineLevel="1" x14ac:dyDescent="0.3">
      <c r="A908" t="s">
        <v>788</v>
      </c>
      <c r="B908">
        <v>1.2592015787959101E-2</v>
      </c>
      <c r="D908" t="s">
        <v>138</v>
      </c>
      <c r="E908">
        <v>1.1674264445900921E-2</v>
      </c>
    </row>
    <row r="909" spans="1:12" hidden="1" outlineLevel="1" x14ac:dyDescent="0.3">
      <c r="A909" t="s">
        <v>1025</v>
      </c>
      <c r="B909">
        <v>1.1865873821079729E-2</v>
      </c>
      <c r="D909" t="s">
        <v>693</v>
      </c>
      <c r="E909">
        <v>8.8319079950451851E-3</v>
      </c>
    </row>
    <row r="910" spans="1:12" hidden="1" outlineLevel="1" x14ac:dyDescent="0.3">
      <c r="A910" t="s">
        <v>18</v>
      </c>
      <c r="B910">
        <v>9.453214704990387E-3</v>
      </c>
      <c r="D910" t="s">
        <v>1026</v>
      </c>
      <c r="E910">
        <v>8.5098026320338249E-3</v>
      </c>
    </row>
    <row r="911" spans="1:12" hidden="1" outlineLevel="1" x14ac:dyDescent="0.3">
      <c r="A911" t="s">
        <v>759</v>
      </c>
      <c r="B911">
        <v>8.987116627395153E-3</v>
      </c>
      <c r="D911" t="s">
        <v>686</v>
      </c>
      <c r="E911">
        <v>8.121320977807045E-3</v>
      </c>
    </row>
    <row r="912" spans="1:12" hidden="1" outlineLevel="1" x14ac:dyDescent="0.3">
      <c r="A912" t="s">
        <v>66</v>
      </c>
      <c r="B912">
        <v>8.9475018903613091E-3</v>
      </c>
      <c r="D912" t="s">
        <v>17</v>
      </c>
      <c r="E912">
        <v>7.7720261178910732E-3</v>
      </c>
    </row>
    <row r="913" spans="1:12" hidden="1" outlineLevel="1" x14ac:dyDescent="0.3">
      <c r="A913" t="s">
        <v>1027</v>
      </c>
      <c r="B913">
        <v>8.8789891451597214E-3</v>
      </c>
      <c r="D913" t="s">
        <v>1028</v>
      </c>
      <c r="E913">
        <v>7.4049211107194424E-3</v>
      </c>
    </row>
    <row r="914" spans="1:12" hidden="1" outlineLevel="1" x14ac:dyDescent="0.3">
      <c r="A914" t="s">
        <v>693</v>
      </c>
      <c r="B914">
        <v>8.3575863391160965E-3</v>
      </c>
      <c r="D914" t="s">
        <v>23</v>
      </c>
      <c r="E914">
        <v>7.2296299040317544E-3</v>
      </c>
    </row>
    <row r="915" spans="1:12" hidden="1" outlineLevel="1" x14ac:dyDescent="0.3">
      <c r="A915" t="s">
        <v>786</v>
      </c>
      <c r="B915">
        <v>7.8816749155521393E-3</v>
      </c>
      <c r="D915" t="s">
        <v>957</v>
      </c>
      <c r="E915">
        <v>7.2254040278494358E-3</v>
      </c>
    </row>
    <row r="916" spans="1:12" hidden="1" outlineLevel="1" x14ac:dyDescent="0.3">
      <c r="A916" t="s">
        <v>506</v>
      </c>
      <c r="B916">
        <v>7.6620732434093952E-3</v>
      </c>
      <c r="D916" t="s">
        <v>1029</v>
      </c>
      <c r="E916">
        <v>6.9890646263957024E-3</v>
      </c>
    </row>
    <row r="917" spans="1:12" hidden="1" outlineLevel="1" x14ac:dyDescent="0.3">
      <c r="A917" t="s">
        <v>1030</v>
      </c>
      <c r="B917">
        <v>6.9068139418959618E-3</v>
      </c>
      <c r="D917" t="s">
        <v>334</v>
      </c>
      <c r="E917">
        <v>6.9576534442603588E-3</v>
      </c>
    </row>
    <row r="918" spans="1:12" hidden="1" outlineLevel="1" x14ac:dyDescent="0.3">
      <c r="A918" t="s">
        <v>22</v>
      </c>
      <c r="B918">
        <v>6.5839816816151142E-3</v>
      </c>
      <c r="D918" t="s">
        <v>1031</v>
      </c>
      <c r="E918">
        <v>6.7605096846818924E-3</v>
      </c>
    </row>
    <row r="919" spans="1:12" hidden="1" outlineLevel="1" x14ac:dyDescent="0.3">
      <c r="A919" t="s">
        <v>1032</v>
      </c>
      <c r="B919">
        <v>6.0305963270366192E-3</v>
      </c>
      <c r="D919" t="s">
        <v>1033</v>
      </c>
      <c r="E919">
        <v>6.7312605679035187E-3</v>
      </c>
    </row>
    <row r="920" spans="1:12" hidden="1" outlineLevel="1" x14ac:dyDescent="0.3">
      <c r="A920" t="s">
        <v>1034</v>
      </c>
      <c r="B920">
        <v>5.9610051102936268E-3</v>
      </c>
      <c r="D920" t="s">
        <v>705</v>
      </c>
      <c r="E920">
        <v>6.6527118906378746E-3</v>
      </c>
    </row>
    <row r="921" spans="1:12" hidden="1" outlineLevel="1" x14ac:dyDescent="0.3">
      <c r="A921" t="s">
        <v>830</v>
      </c>
      <c r="B921">
        <v>5.9282551519572726E-3</v>
      </c>
      <c r="D921" t="s">
        <v>1035</v>
      </c>
      <c r="E921">
        <v>6.6222129389643669E-3</v>
      </c>
    </row>
    <row r="922" spans="1:12" collapsed="1" x14ac:dyDescent="0.3"/>
    <row r="923" spans="1:12" x14ac:dyDescent="0.3">
      <c r="A923" s="2"/>
      <c r="B923" s="2"/>
      <c r="C923" s="2" t="s">
        <v>1036</v>
      </c>
      <c r="D923" s="2"/>
      <c r="E923" s="2"/>
      <c r="F923" s="2"/>
      <c r="G923" s="3" t="s">
        <v>1186</v>
      </c>
      <c r="H923" s="3" t="s">
        <v>1187</v>
      </c>
      <c r="I923" s="3" t="s">
        <v>1087</v>
      </c>
      <c r="J923" s="3" t="s">
        <v>1087</v>
      </c>
      <c r="K923" s="3" t="s">
        <v>1087</v>
      </c>
      <c r="L923" s="2"/>
    </row>
    <row r="924" spans="1:12" collapsed="1" x14ac:dyDescent="0.3">
      <c r="A924" t="s">
        <v>8</v>
      </c>
      <c r="D924" t="s">
        <v>9</v>
      </c>
    </row>
    <row r="925" spans="1:12" hidden="1" outlineLevel="1" x14ac:dyDescent="0.3">
      <c r="A925" t="s">
        <v>1037</v>
      </c>
      <c r="B925">
        <v>1.541024632751942E-2</v>
      </c>
      <c r="D925" t="s">
        <v>723</v>
      </c>
      <c r="E925">
        <v>3.5077374428510673E-2</v>
      </c>
    </row>
    <row r="926" spans="1:12" hidden="1" outlineLevel="1" x14ac:dyDescent="0.3">
      <c r="A926" t="s">
        <v>240</v>
      </c>
      <c r="B926">
        <v>1.130408607423306E-2</v>
      </c>
      <c r="D926" t="s">
        <v>1038</v>
      </c>
      <c r="E926">
        <v>3.0390102416276928E-2</v>
      </c>
    </row>
    <row r="927" spans="1:12" hidden="1" outlineLevel="1" x14ac:dyDescent="0.3">
      <c r="A927" t="s">
        <v>653</v>
      </c>
      <c r="B927">
        <v>1.0370848700404171E-2</v>
      </c>
      <c r="D927" t="s">
        <v>98</v>
      </c>
      <c r="E927">
        <v>2.5788037106394771E-2</v>
      </c>
    </row>
    <row r="928" spans="1:12" hidden="1" outlineLevel="1" x14ac:dyDescent="0.3">
      <c r="A928" t="s">
        <v>66</v>
      </c>
      <c r="B928">
        <v>8.8021028786897659E-3</v>
      </c>
      <c r="D928" t="s">
        <v>195</v>
      </c>
      <c r="E928">
        <v>2.2973442450165749E-2</v>
      </c>
    </row>
    <row r="929" spans="1:5" hidden="1" outlineLevel="1" x14ac:dyDescent="0.3">
      <c r="A929" t="s">
        <v>208</v>
      </c>
      <c r="B929">
        <v>8.7215201929211617E-3</v>
      </c>
      <c r="D929" t="s">
        <v>1039</v>
      </c>
      <c r="E929">
        <v>2.044149674475193E-2</v>
      </c>
    </row>
    <row r="930" spans="1:5" hidden="1" outlineLevel="1" x14ac:dyDescent="0.3">
      <c r="A930" t="s">
        <v>120</v>
      </c>
      <c r="B930">
        <v>7.5064948759973049E-3</v>
      </c>
      <c r="D930" t="s">
        <v>1040</v>
      </c>
      <c r="E930">
        <v>1.7578719183802601E-2</v>
      </c>
    </row>
    <row r="931" spans="1:5" hidden="1" outlineLevel="1" x14ac:dyDescent="0.3">
      <c r="A931" t="s">
        <v>1041</v>
      </c>
      <c r="B931">
        <v>7.3921293951570988E-3</v>
      </c>
      <c r="D931" t="s">
        <v>331</v>
      </c>
      <c r="E931">
        <v>1.5046548098325729E-2</v>
      </c>
    </row>
    <row r="932" spans="1:5" hidden="1" outlineLevel="1" x14ac:dyDescent="0.3">
      <c r="A932" t="s">
        <v>1040</v>
      </c>
      <c r="B932">
        <v>6.098614539951086E-3</v>
      </c>
      <c r="D932" t="s">
        <v>57</v>
      </c>
      <c r="E932">
        <v>1.4766311272978779E-2</v>
      </c>
    </row>
    <row r="933" spans="1:5" hidden="1" outlineLevel="1" x14ac:dyDescent="0.3">
      <c r="A933" t="s">
        <v>1042</v>
      </c>
      <c r="B933">
        <v>6.0367165133357048E-3</v>
      </c>
      <c r="D933" t="s">
        <v>1043</v>
      </c>
      <c r="E933">
        <v>1.4468801207840439E-2</v>
      </c>
    </row>
    <row r="934" spans="1:5" hidden="1" outlineLevel="1" x14ac:dyDescent="0.3">
      <c r="A934" t="s">
        <v>1044</v>
      </c>
      <c r="B934">
        <v>5.8481330052018174E-3</v>
      </c>
      <c r="D934" t="s">
        <v>208</v>
      </c>
      <c r="E934">
        <v>1.393268816173077E-2</v>
      </c>
    </row>
    <row r="935" spans="1:5" hidden="1" outlineLevel="1" x14ac:dyDescent="0.3">
      <c r="A935" t="s">
        <v>1045</v>
      </c>
      <c r="B935">
        <v>5.5104177445173264E-3</v>
      </c>
      <c r="D935" t="s">
        <v>1046</v>
      </c>
      <c r="E935">
        <v>1.3192429207265381E-2</v>
      </c>
    </row>
    <row r="936" spans="1:5" hidden="1" outlineLevel="1" x14ac:dyDescent="0.3">
      <c r="A936" t="s">
        <v>1047</v>
      </c>
      <c r="B936">
        <v>5.3070872090756893E-3</v>
      </c>
      <c r="D936" t="s">
        <v>1048</v>
      </c>
      <c r="E936">
        <v>1.318557094782591E-2</v>
      </c>
    </row>
    <row r="937" spans="1:5" hidden="1" outlineLevel="1" x14ac:dyDescent="0.3">
      <c r="A937" t="s">
        <v>550</v>
      </c>
      <c r="B937">
        <v>5.2525587379932404E-3</v>
      </c>
      <c r="D937" t="s">
        <v>1049</v>
      </c>
      <c r="E937">
        <v>1.269534509629011E-2</v>
      </c>
    </row>
    <row r="938" spans="1:5" hidden="1" outlineLevel="1" x14ac:dyDescent="0.3">
      <c r="A938" t="s">
        <v>1050</v>
      </c>
      <c r="B938">
        <v>4.6063852496445179E-3</v>
      </c>
      <c r="D938" t="s">
        <v>1051</v>
      </c>
      <c r="E938">
        <v>1.228849217295647E-2</v>
      </c>
    </row>
    <row r="939" spans="1:5" hidden="1" outlineLevel="1" x14ac:dyDescent="0.3">
      <c r="A939" t="s">
        <v>257</v>
      </c>
      <c r="B939">
        <v>4.4718952849507332E-3</v>
      </c>
      <c r="D939" t="s">
        <v>1052</v>
      </c>
      <c r="E939">
        <v>1.224067807197571E-2</v>
      </c>
    </row>
    <row r="940" spans="1:5" hidden="1" outlineLevel="1" x14ac:dyDescent="0.3">
      <c r="A940" t="s">
        <v>1053</v>
      </c>
      <c r="B940">
        <v>4.4491179287433624E-3</v>
      </c>
      <c r="D940" t="s">
        <v>258</v>
      </c>
      <c r="E940">
        <v>1.114881876856089E-2</v>
      </c>
    </row>
    <row r="941" spans="1:5" hidden="1" outlineLevel="1" x14ac:dyDescent="0.3">
      <c r="A941" t="s">
        <v>1054</v>
      </c>
      <c r="B941">
        <v>4.3243882246315479E-3</v>
      </c>
      <c r="D941" t="s">
        <v>1045</v>
      </c>
      <c r="E941">
        <v>1.0624092072248461E-2</v>
      </c>
    </row>
    <row r="942" spans="1:5" hidden="1" outlineLevel="1" x14ac:dyDescent="0.3">
      <c r="A942" t="s">
        <v>1055</v>
      </c>
      <c r="B942">
        <v>4.2623803019523621E-3</v>
      </c>
      <c r="D942" t="s">
        <v>160</v>
      </c>
      <c r="E942">
        <v>1.025449018925428E-2</v>
      </c>
    </row>
    <row r="943" spans="1:5" hidden="1" outlineLevel="1" x14ac:dyDescent="0.3">
      <c r="A943" t="s">
        <v>1056</v>
      </c>
      <c r="B943">
        <v>4.0906346403062344E-3</v>
      </c>
      <c r="D943" t="s">
        <v>1053</v>
      </c>
      <c r="E943">
        <v>1.005624420940876E-2</v>
      </c>
    </row>
    <row r="944" spans="1:5" hidden="1" outlineLevel="1" x14ac:dyDescent="0.3">
      <c r="A944" t="s">
        <v>1057</v>
      </c>
      <c r="B944">
        <v>4.0553496219217777E-3</v>
      </c>
      <c r="D944" t="s">
        <v>1058</v>
      </c>
      <c r="E944">
        <v>9.0427352115511894E-3</v>
      </c>
    </row>
    <row r="945" spans="1:12" collapsed="1" x14ac:dyDescent="0.3"/>
    <row r="946" spans="1:12" x14ac:dyDescent="0.3">
      <c r="A946" s="2"/>
      <c r="B946" s="2"/>
      <c r="C946" s="2" t="s">
        <v>1059</v>
      </c>
      <c r="D946" s="2"/>
      <c r="E946" s="2"/>
      <c r="F946" s="2"/>
      <c r="G946" s="3" t="s">
        <v>1188</v>
      </c>
      <c r="H946" s="3" t="s">
        <v>1189</v>
      </c>
      <c r="I946" s="3" t="s">
        <v>1091</v>
      </c>
      <c r="J946" s="3" t="s">
        <v>1092</v>
      </c>
      <c r="K946" s="3" t="s">
        <v>1092</v>
      </c>
      <c r="L946" s="2"/>
    </row>
    <row r="947" spans="1:12" collapsed="1" x14ac:dyDescent="0.3">
      <c r="A947" t="s">
        <v>8</v>
      </c>
      <c r="D947" t="s">
        <v>9</v>
      </c>
    </row>
    <row r="948" spans="1:12" hidden="1" outlineLevel="1" x14ac:dyDescent="0.3">
      <c r="A948" t="s">
        <v>526</v>
      </c>
      <c r="B948">
        <v>3.5721343010663993E-2</v>
      </c>
      <c r="D948" t="s">
        <v>170</v>
      </c>
      <c r="E948">
        <v>5.4727226495742798E-2</v>
      </c>
    </row>
    <row r="949" spans="1:12" hidden="1" outlineLevel="1" x14ac:dyDescent="0.3">
      <c r="A949" t="s">
        <v>1060</v>
      </c>
      <c r="B949">
        <v>2.690474130213261E-2</v>
      </c>
      <c r="D949" t="s">
        <v>183</v>
      </c>
      <c r="E949">
        <v>3.9034105837345123E-2</v>
      </c>
    </row>
    <row r="950" spans="1:12" hidden="1" outlineLevel="1" x14ac:dyDescent="0.3">
      <c r="A950" t="s">
        <v>164</v>
      </c>
      <c r="B950">
        <v>2.6617709547281269E-2</v>
      </c>
      <c r="D950" t="s">
        <v>1055</v>
      </c>
      <c r="E950">
        <v>3.4099079668521881E-2</v>
      </c>
    </row>
    <row r="951" spans="1:12" hidden="1" outlineLevel="1" x14ac:dyDescent="0.3">
      <c r="A951" t="s">
        <v>575</v>
      </c>
      <c r="B951">
        <v>2.4360258132219311E-2</v>
      </c>
      <c r="D951" t="s">
        <v>162</v>
      </c>
      <c r="E951">
        <v>2.522903494536877E-2</v>
      </c>
    </row>
    <row r="952" spans="1:12" hidden="1" outlineLevel="1" x14ac:dyDescent="0.3">
      <c r="A952" t="s">
        <v>1061</v>
      </c>
      <c r="B952">
        <v>2.4310017004609111E-2</v>
      </c>
      <c r="D952" t="s">
        <v>374</v>
      </c>
      <c r="E952">
        <v>2.3039679974317551E-2</v>
      </c>
    </row>
    <row r="953" spans="1:12" hidden="1" outlineLevel="1" x14ac:dyDescent="0.3">
      <c r="A953" t="s">
        <v>1062</v>
      </c>
      <c r="B953">
        <v>2.341670356690884E-2</v>
      </c>
      <c r="D953" t="s">
        <v>1063</v>
      </c>
      <c r="E953">
        <v>2.233782596886158E-2</v>
      </c>
    </row>
    <row r="954" spans="1:12" hidden="1" outlineLevel="1" x14ac:dyDescent="0.3">
      <c r="A954" t="s">
        <v>1064</v>
      </c>
      <c r="B954">
        <v>2.3040588945150379E-2</v>
      </c>
      <c r="D954" t="s">
        <v>453</v>
      </c>
      <c r="E954">
        <v>2.0514575764536861E-2</v>
      </c>
    </row>
    <row r="955" spans="1:12" hidden="1" outlineLevel="1" x14ac:dyDescent="0.3">
      <c r="A955" t="s">
        <v>1065</v>
      </c>
      <c r="B955">
        <v>2.301941812038422E-2</v>
      </c>
      <c r="D955" t="s">
        <v>177</v>
      </c>
      <c r="E955">
        <v>1.9617944955825809E-2</v>
      </c>
    </row>
    <row r="956" spans="1:12" hidden="1" outlineLevel="1" x14ac:dyDescent="0.3">
      <c r="A956" t="s">
        <v>162</v>
      </c>
      <c r="B956">
        <v>2.1477468311786652E-2</v>
      </c>
      <c r="D956" t="s">
        <v>426</v>
      </c>
      <c r="E956">
        <v>1.7985759302973751E-2</v>
      </c>
    </row>
    <row r="957" spans="1:12" hidden="1" outlineLevel="1" x14ac:dyDescent="0.3">
      <c r="A957" t="s">
        <v>258</v>
      </c>
      <c r="B957">
        <v>2.144257910549641E-2</v>
      </c>
      <c r="D957" t="s">
        <v>1066</v>
      </c>
      <c r="E957">
        <v>1.5593055635690691E-2</v>
      </c>
    </row>
    <row r="958" spans="1:12" hidden="1" outlineLevel="1" x14ac:dyDescent="0.3">
      <c r="A958" t="s">
        <v>1067</v>
      </c>
      <c r="B958">
        <v>2.0780844613909721E-2</v>
      </c>
      <c r="D958" t="s">
        <v>1068</v>
      </c>
      <c r="E958">
        <v>1.360693294554949E-2</v>
      </c>
    </row>
    <row r="959" spans="1:12" hidden="1" outlineLevel="1" x14ac:dyDescent="0.3">
      <c r="A959" t="s">
        <v>1069</v>
      </c>
      <c r="B959">
        <v>1.8083784729242321E-2</v>
      </c>
      <c r="D959" t="s">
        <v>1070</v>
      </c>
      <c r="E959">
        <v>1.199617236852646E-2</v>
      </c>
    </row>
    <row r="960" spans="1:12" hidden="1" outlineLevel="1" x14ac:dyDescent="0.3">
      <c r="A960" t="s">
        <v>1071</v>
      </c>
      <c r="B960">
        <v>1.700093038380146E-2</v>
      </c>
      <c r="D960" t="s">
        <v>1072</v>
      </c>
      <c r="E960">
        <v>1.0602761991322041E-2</v>
      </c>
    </row>
    <row r="961" spans="1:5" hidden="1" outlineLevel="1" x14ac:dyDescent="0.3">
      <c r="A961" t="s">
        <v>1073</v>
      </c>
      <c r="B961">
        <v>1.509642414748669E-2</v>
      </c>
      <c r="D961" t="s">
        <v>1073</v>
      </c>
      <c r="E961">
        <v>1.0450185276567939E-2</v>
      </c>
    </row>
    <row r="962" spans="1:5" hidden="1" outlineLevel="1" x14ac:dyDescent="0.3">
      <c r="A962" t="s">
        <v>1074</v>
      </c>
      <c r="B962">
        <v>1.2493099085986611E-2</v>
      </c>
      <c r="D962" t="s">
        <v>1075</v>
      </c>
      <c r="E962">
        <v>9.6109285950660706E-3</v>
      </c>
    </row>
    <row r="963" spans="1:5" hidden="1" outlineLevel="1" x14ac:dyDescent="0.3">
      <c r="A963" t="s">
        <v>183</v>
      </c>
      <c r="B963">
        <v>1.245641615241766E-2</v>
      </c>
      <c r="D963" t="s">
        <v>41</v>
      </c>
      <c r="E963">
        <v>9.5888329669833183E-3</v>
      </c>
    </row>
    <row r="964" spans="1:5" hidden="1" outlineLevel="1" x14ac:dyDescent="0.3">
      <c r="A964" t="s">
        <v>480</v>
      </c>
      <c r="B964">
        <v>1.017518993467093E-2</v>
      </c>
      <c r="D964" t="s">
        <v>1076</v>
      </c>
      <c r="E964">
        <v>8.6785536259412766E-3</v>
      </c>
    </row>
    <row r="965" spans="1:5" hidden="1" outlineLevel="1" x14ac:dyDescent="0.3">
      <c r="A965" t="s">
        <v>170</v>
      </c>
      <c r="B965">
        <v>9.0416297316551208E-3</v>
      </c>
      <c r="D965" t="s">
        <v>1077</v>
      </c>
      <c r="E965">
        <v>8.6052697151899338E-3</v>
      </c>
    </row>
    <row r="966" spans="1:5" hidden="1" outlineLevel="1" x14ac:dyDescent="0.3">
      <c r="A966" t="s">
        <v>566</v>
      </c>
      <c r="B966">
        <v>8.0773895606398582E-3</v>
      </c>
      <c r="D966" t="s">
        <v>1078</v>
      </c>
      <c r="E966">
        <v>8.5928533226251602E-3</v>
      </c>
    </row>
    <row r="967" spans="1:5" hidden="1" outlineLevel="1" x14ac:dyDescent="0.3">
      <c r="A967" t="s">
        <v>374</v>
      </c>
      <c r="B967">
        <v>7.4008116498589516E-3</v>
      </c>
      <c r="D967" t="s">
        <v>1079</v>
      </c>
      <c r="E967">
        <v>7.4471766129136094E-3</v>
      </c>
    </row>
    <row r="968" spans="1:5" collapsed="1" x14ac:dyDescent="0.3"/>
  </sheetData>
  <conditionalFormatting sqref="B120:B1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0:E1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43:B162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43:E162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66:B185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6:E185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89:B208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9:E20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212:B231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2:E231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35:B25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:E254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58:B27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8:E277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81:B30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81:E300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:B4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8:E4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04:B323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04:E323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27:B346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27:E346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0:B369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50:E36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373:B392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73:E392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96:B415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96:E415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419:B438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19:E43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42:B461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42:E461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65:B48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465:E484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488:B50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488:E507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511:B530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511:E530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51:B70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51:E70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534:B553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534:E553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557:B576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557:E576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580:B599">
    <cfRule type="dataBar" priority="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580:E599"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5:B2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5:E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603:B622">
    <cfRule type="dataBar" priority="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603:E6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B626:B645">
    <cfRule type="dataBar" priority="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B626:E645">
    <cfRule type="dataBar" priority="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B649:B668">
    <cfRule type="dataBar" priority="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B649:E668">
    <cfRule type="dataBar" priority="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B672:B691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B672:E691">
    <cfRule type="dataBar" priority="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B695:B714">
    <cfRule type="dataBar" priority="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B695:E714">
    <cfRule type="dataBar" priority="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B718:B737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B718:E737">
    <cfRule type="dataBar" priority="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B741:B760">
    <cfRule type="dataBar" priority="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B741:E760">
    <cfRule type="dataBar" priority="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B74:B9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B74:E9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B764:B783">
    <cfRule type="dataBar" priority="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B764:E783">
    <cfRule type="dataBar" priority="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B787:B806">
    <cfRule type="dataBar" priority="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B787:E806">
    <cfRule type="dataBar" priority="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B810:B829">
    <cfRule type="dataBar" priority="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B810:E829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B833:B852">
    <cfRule type="dataBar" priority="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B833:E852">
    <cfRule type="dataBar" priority="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B856:B875">
    <cfRule type="dataBar" priority="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B856:E875">
    <cfRule type="dataBar" priority="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B879:B898">
    <cfRule type="dataBar" priority="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B879:E898">
    <cfRule type="dataBar" priority="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B902:B921">
    <cfRule type="dataBar" priority="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B902:E921">
    <cfRule type="dataBar" priority="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B925:B944">
    <cfRule type="dataBar" priority="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B925:E944">
    <cfRule type="dataBar" priority="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B948:B967">
    <cfRule type="dataBar" priority="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B948:E967">
    <cfRule type="dataBar" priority="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B97:B116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B97:E11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dataValidations count="127">
    <dataValidation type="list" allowBlank="1" showInputMessage="1" showErrorMessage="1" sqref="G3" xr:uid="{00000000-0002-0000-0000-000000000000}">
      <formula1>"a): IS about Government Operations,a): MIGHT be about Government Operations,a): IS NOT about Government Operations"</formula1>
    </dataValidation>
    <dataValidation type="list" allowBlank="1" showInputMessage="1" showErrorMessage="1" sqref="H3" xr:uid="{00000000-0002-0000-0000-000001000000}">
      <formula1>"b): IS about Government Operations,b): MIGHT be about Government Operations,b): IS NOT about Government Operations"</formula1>
    </dataValidation>
    <dataValidation type="list" allowBlank="1" showInputMessage="1" showErrorMessage="1" sqref="I3" xr:uid="{00000000-0002-0000-0000-000002000000}">
      <formula1>"a) and b) represent polarized perspectives on the issue: Government Operations,a) and b) represent SOMEWHAT polarized perspectives on above issue,a) and b) DO NOT represent polarized perspectives on above issue,Unsure"</formula1>
    </dataValidation>
    <dataValidation type="list" allowBlank="1" showInputMessage="1" showErrorMessage="1" sqref="J946:K946 J923:K923 J900:K900 J877:K877 J854:K854 J831:K831 J808:K808 J785:K785 J762:K762 J739:K739 J716:K716 J693:K693 J670:K670 J647:K647 J624:K624 J601:K601 J578:K578 J555:K555 J532:K532 J509:K509 J486:K486 J463:K463 J440:K440 J417:K417 J394:K394 J371:K371 J348:K348 J325:K325 J302:K302 J279:K279 J256:K256 J233:K233 J210:K210 J187:K187 J164:K164 J141:K141 J118:K118 J95:K95 J72:K72 J49:K49 J26:K26 J3:K3" xr:uid="{00000000-0002-0000-0000-000003000000}">
      <formula1>"Liberal,Unsure,Conservative,N/A"</formula1>
    </dataValidation>
    <dataValidation type="list" allowBlank="1" showInputMessage="1" showErrorMessage="1" sqref="G26" xr:uid="{00000000-0002-0000-0000-000005000000}">
      <formula1>"a): IS about Consumer Information Security,a): MIGHT be about Consumer Information Security,a): IS NOT about Consumer Information Security"</formula1>
    </dataValidation>
    <dataValidation type="list" allowBlank="1" showInputMessage="1" showErrorMessage="1" sqref="H26" xr:uid="{00000000-0002-0000-0000-000006000000}">
      <formula1>"b): IS about Consumer Information Security,b): MIGHT be about Consumer Information Security,b): IS NOT about Consumer Information Security"</formula1>
    </dataValidation>
    <dataValidation type="list" allowBlank="1" showInputMessage="1" showErrorMessage="1" sqref="I26" xr:uid="{00000000-0002-0000-0000-000007000000}">
      <formula1>"a) and b) represent polarized perspectives on the issue: Consumer Information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49" xr:uid="{00000000-0002-0000-0000-00000A000000}">
      <formula1>"a): IS about Science and Technology,a): MIGHT be about Science and Technology,a): IS NOT about Science and Technology"</formula1>
    </dataValidation>
    <dataValidation type="list" allowBlank="1" showInputMessage="1" showErrorMessage="1" sqref="H49" xr:uid="{00000000-0002-0000-0000-00000B000000}">
      <formula1>"b): IS about Science and Technology,b): MIGHT be about Science and Technology,b): IS NOT about Science and Technology"</formula1>
    </dataValidation>
    <dataValidation type="list" allowBlank="1" showInputMessage="1" showErrorMessage="1" sqref="I49" xr:uid="{00000000-0002-0000-0000-00000C000000}">
      <formula1>"a) and b) represent polarized perspectives on the issue: Science and Technology,a) and b) represent SOMEWHAT polarized perspectives on above issue,a) and b) DO NOT represent polarized perspectives on above issue,Unsure"</formula1>
    </dataValidation>
    <dataValidation type="list" allowBlank="1" showInputMessage="1" showErrorMessage="1" sqref="G72" xr:uid="{00000000-0002-0000-0000-00000F000000}">
      <formula1>"a): IS about Homeland Security,a): MIGHT be about Homeland Security,a): IS NOT about Homeland Security"</formula1>
    </dataValidation>
    <dataValidation type="list" allowBlank="1" showInputMessage="1" showErrorMessage="1" sqref="H72" xr:uid="{00000000-0002-0000-0000-000010000000}">
      <formula1>"b): IS about Homeland Security,b): MIGHT be about Homeland Security,b): IS NOT about Homeland Security"</formula1>
    </dataValidation>
    <dataValidation type="list" allowBlank="1" showInputMessage="1" showErrorMessage="1" sqref="I72" xr:uid="{00000000-0002-0000-0000-000011000000}">
      <formula1>"a) and b) represent polarized perspectives on the issue: Homeland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95" xr:uid="{00000000-0002-0000-0000-000014000000}">
      <formula1>"a): IS about Impeachment,a): MIGHT be about Impeachment,a): IS NOT about Impeachment"</formula1>
    </dataValidation>
    <dataValidation type="list" allowBlank="1" showInputMessage="1" showErrorMessage="1" sqref="H95" xr:uid="{00000000-0002-0000-0000-000015000000}">
      <formula1>"b): IS about Impeachment,b): MIGHT be about Impeachment,b): IS NOT about Impeachment"</formula1>
    </dataValidation>
    <dataValidation type="list" allowBlank="1" showInputMessage="1" showErrorMessage="1" sqref="I95" xr:uid="{00000000-0002-0000-0000-000016000000}">
      <formula1>"a) and b) represent polarized perspectives on the issue: Impeachment,a) and b) represent SOMEWHAT polarized perspectives on above issue,a) and b) DO NOT represent polarized perspectives on above issue,Unsure"</formula1>
    </dataValidation>
    <dataValidation type="list" allowBlank="1" showInputMessage="1" showErrorMessage="1" sqref="G118" xr:uid="{00000000-0002-0000-0000-000019000000}">
      <formula1>"a): IS about Diseases,a): MIGHT be about Diseases,a): IS NOT about Diseases"</formula1>
    </dataValidation>
    <dataValidation type="list" allowBlank="1" showInputMessage="1" showErrorMessage="1" sqref="H118" xr:uid="{00000000-0002-0000-0000-00001A000000}">
      <formula1>"b): IS about Diseases,b): MIGHT be about Diseases,b): IS NOT about Diseases"</formula1>
    </dataValidation>
    <dataValidation type="list" allowBlank="1" showInputMessage="1" showErrorMessage="1" sqref="I118" xr:uid="{00000000-0002-0000-0000-00001B000000}">
      <formula1>"a) and b) represent polarized perspectives on the issue: Diseases,a) and b) represent SOMEWHAT polarized perspectives on above issue,a) and b) DO NOT represent polarized perspectives on above issue,Unsure"</formula1>
    </dataValidation>
    <dataValidation type="list" allowBlank="1" showInputMessage="1" showErrorMessage="1" sqref="G141" xr:uid="{00000000-0002-0000-0000-00001E000000}">
      <formula1>"a): IS about Law,a): MIGHT be about Law,a): IS NOT about Law"</formula1>
    </dataValidation>
    <dataValidation type="list" allowBlank="1" showInputMessage="1" showErrorMessage="1" sqref="H141" xr:uid="{00000000-0002-0000-0000-00001F000000}">
      <formula1>"b): IS about Law,b): MIGHT be about Law,b): IS NOT about Law"</formula1>
    </dataValidation>
    <dataValidation type="list" allowBlank="1" showInputMessage="1" showErrorMessage="1" sqref="I141" xr:uid="{00000000-0002-0000-0000-000020000000}">
      <formula1>"a) and b) represent polarized perspectives on the issue: Law,a) and b) represent SOMEWHAT polarized perspectives on above issue,a) and b) DO NOT represent polarized perspectives on above issue,Unsure"</formula1>
    </dataValidation>
    <dataValidation type="list" allowBlank="1" showInputMessage="1" showErrorMessage="1" sqref="G164" xr:uid="{00000000-0002-0000-0000-000023000000}">
      <formula1>"a): IS about Labor,a): MIGHT be about Labor,a): IS NOT about Labor"</formula1>
    </dataValidation>
    <dataValidation type="list" allowBlank="1" showInputMessage="1" showErrorMessage="1" sqref="H164" xr:uid="{00000000-0002-0000-0000-000024000000}">
      <formula1>"b): IS about Labor,b): MIGHT be about Labor,b): IS NOT about Labor"</formula1>
    </dataValidation>
    <dataValidation type="list" allowBlank="1" showInputMessage="1" showErrorMessage="1" sqref="I164" xr:uid="{00000000-0002-0000-0000-000025000000}">
      <formula1>"a) and b) represent polarized perspectives on the issue: Labor,a) and b) represent SOMEWHAT polarized perspectives on above issue,a) and b) DO NOT represent polarized perspectives on above issue,Unsure"</formula1>
    </dataValidation>
    <dataValidation type="list" allowBlank="1" showInputMessage="1" showErrorMessage="1" sqref="G187" xr:uid="{00000000-0002-0000-0000-000028000000}">
      <formula1>"a): IS about Consumer Financial Protection,a): MIGHT be about Consumer Financial Protection,a): IS NOT about Consumer Financial Protection"</formula1>
    </dataValidation>
    <dataValidation type="list" allowBlank="1" showInputMessage="1" showErrorMessage="1" sqref="H187" xr:uid="{00000000-0002-0000-0000-000029000000}">
      <formula1>"b): IS about Consumer Financial Protection,b): MIGHT be about Consumer Financial Protection,b): IS NOT about Consumer Financial Protection"</formula1>
    </dataValidation>
    <dataValidation type="list" allowBlank="1" showInputMessage="1" showErrorMessage="1" sqref="I187" xr:uid="{00000000-0002-0000-0000-00002A000000}">
      <formula1>"a) and b) represent polarized perspectives on the issue: Consumer Financial Protection,a) and b) represent SOMEWHAT polarized perspectives on above issue,a) and b) DO NOT represent polarized perspectives on above issue,Unsure"</formula1>
    </dataValidation>
    <dataValidation type="list" allowBlank="1" showInputMessage="1" showErrorMessage="1" sqref="G210" xr:uid="{00000000-0002-0000-0000-00002D000000}">
      <formula1>"a): IS about Trade,a): MIGHT be about Trade,a): IS NOT about Trade"</formula1>
    </dataValidation>
    <dataValidation type="list" allowBlank="1" showInputMessage="1" showErrorMessage="1" sqref="H210" xr:uid="{00000000-0002-0000-0000-00002E000000}">
      <formula1>"b): IS about Trade,b): MIGHT be about Trade,b): IS NOT about Trade"</formula1>
    </dataValidation>
    <dataValidation type="list" allowBlank="1" showInputMessage="1" showErrorMessage="1" sqref="I210" xr:uid="{00000000-0002-0000-0000-00002F000000}">
      <formula1>"a) and b) represent polarized perspectives on the issue: Trade,a) and b) represent SOMEWHAT polarized perspectives on above issue,a) and b) DO NOT represent polarized perspectives on above issue,Unsure"</formula1>
    </dataValidation>
    <dataValidation type="list" allowBlank="1" showInputMessage="1" showErrorMessage="1" sqref="G233" xr:uid="{00000000-0002-0000-0000-000032000000}">
      <formula1>"a): IS about Gun Violence and Control,a): MIGHT be about Gun Violence and Control,a): IS NOT about Gun Violence and Control"</formula1>
    </dataValidation>
    <dataValidation type="list" allowBlank="1" showInputMessage="1" showErrorMessage="1" sqref="H233" xr:uid="{00000000-0002-0000-0000-000033000000}">
      <formula1>"b): IS about Gun Violence and Control,b): MIGHT be about Gun Violence and Control,b): IS NOT about Gun Violence and Control"</formula1>
    </dataValidation>
    <dataValidation type="list" allowBlank="1" showInputMessage="1" showErrorMessage="1" sqref="I233" xr:uid="{00000000-0002-0000-0000-000034000000}">
      <formula1>"a) and b) represent polarized perspectives on the issue: Gun Violence and Control,a) and b) represent SOMEWHAT polarized perspectives on above issue,a) and b) DO NOT represent polarized perspectives on above issue,Unsure"</formula1>
    </dataValidation>
    <dataValidation type="list" allowBlank="1" showInputMessage="1" showErrorMessage="1" sqref="G256" xr:uid="{00000000-0002-0000-0000-000037000000}">
      <formula1>"a): IS about Border Security,a): MIGHT be about Border Security,a): IS NOT about Border Security"</formula1>
    </dataValidation>
    <dataValidation type="list" allowBlank="1" showInputMessage="1" showErrorMessage="1" sqref="H256" xr:uid="{00000000-0002-0000-0000-000038000000}">
      <formula1>"b): IS about Border Security,b): MIGHT be about Border Security,b): IS NOT about Border Security"</formula1>
    </dataValidation>
    <dataValidation type="list" allowBlank="1" showInputMessage="1" showErrorMessage="1" sqref="I256" xr:uid="{00000000-0002-0000-0000-000039000000}">
      <formula1>"a) and b) represent polarized perspectives on the issue: Border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279" xr:uid="{00000000-0002-0000-0000-00003C000000}">
      <formula1>"a): IS about Abortion,a): MIGHT be about Abortion,a): IS NOT about Abortion"</formula1>
    </dataValidation>
    <dataValidation type="list" allowBlank="1" showInputMessage="1" showErrorMessage="1" sqref="H279" xr:uid="{00000000-0002-0000-0000-00003D000000}">
      <formula1>"b): IS about Abortion,b): MIGHT be about Abortion,b): IS NOT about Abortion"</formula1>
    </dataValidation>
    <dataValidation type="list" allowBlank="1" showInputMessage="1" showErrorMessage="1" sqref="I279" xr:uid="{00000000-0002-0000-0000-00003E000000}">
      <formula1>"a) and b) represent polarized perspectives on the issue: Abortion,a) and b) represent SOMEWHAT polarized perspectives on above issue,a) and b) DO NOT represent polarized perspectives on above issue,Unsure"</formula1>
    </dataValidation>
    <dataValidation type="list" allowBlank="1" showInputMessage="1" showErrorMessage="1" sqref="G302" xr:uid="{00000000-0002-0000-0000-000041000000}">
      <formula1>"a): IS about International Human Rights,a): MIGHT be about International Human Rights,a): IS NOT about International Human Rights"</formula1>
    </dataValidation>
    <dataValidation type="list" allowBlank="1" showInputMessage="1" showErrorMessage="1" sqref="H302" xr:uid="{00000000-0002-0000-0000-000042000000}">
      <formula1>"b): IS about International Human Rights,b): MIGHT be about International Human Rights,b): IS NOT about International Human Rights"</formula1>
    </dataValidation>
    <dataValidation type="list" allowBlank="1" showInputMessage="1" showErrorMessage="1" sqref="I302" xr:uid="{00000000-0002-0000-0000-000043000000}">
      <formula1>"a) and b) represent polarized perspectives on the issue: International Human Rights,a) and b) represent SOMEWHAT polarized perspectives on above issue,a) and b) DO NOT represent polarized perspectives on above issue,Unsure"</formula1>
    </dataValidation>
    <dataValidation type="list" allowBlank="1" showInputMessage="1" showErrorMessage="1" sqref="G325" xr:uid="{00000000-0002-0000-0000-000046000000}">
      <formula1>"a): IS about Prescription Drugs,a): MIGHT be about Prescription Drugs,a): IS NOT about Prescription Drugs"</formula1>
    </dataValidation>
    <dataValidation type="list" allowBlank="1" showInputMessage="1" showErrorMessage="1" sqref="H325" xr:uid="{00000000-0002-0000-0000-000047000000}">
      <formula1>"b): IS about Prescription Drugs,b): MIGHT be about Prescription Drugs,b): IS NOT about Prescription Drugs"</formula1>
    </dataValidation>
    <dataValidation type="list" allowBlank="1" showInputMessage="1" showErrorMessage="1" sqref="I325" xr:uid="{00000000-0002-0000-0000-000048000000}">
      <formula1>"a) and b) represent polarized perspectives on the issue: Prescription Drugs,a) and b) represent SOMEWHAT polarized perspectives on above issue,a) and b) DO NOT represent polarized perspectives on above issue,Unsure"</formula1>
    </dataValidation>
    <dataValidation type="list" allowBlank="1" showInputMessage="1" showErrorMessage="1" sqref="G348" xr:uid="{00000000-0002-0000-0000-00004B000000}">
      <formula1>"a): IS about Organized Interests,a): MIGHT be about Organized Interests,a): IS NOT about Organized Interests"</formula1>
    </dataValidation>
    <dataValidation type="list" allowBlank="1" showInputMessage="1" showErrorMessage="1" sqref="H348" xr:uid="{00000000-0002-0000-0000-00004C000000}">
      <formula1>"b): IS about Organized Interests,b): MIGHT be about Organized Interests,b): IS NOT about Organized Interests"</formula1>
    </dataValidation>
    <dataValidation type="list" allowBlank="1" showInputMessage="1" showErrorMessage="1" sqref="I348" xr:uid="{00000000-0002-0000-0000-00004D000000}">
      <formula1>"a) and b) represent polarized perspectives on the issue: Organized Interests,a) and b) represent SOMEWHAT polarized perspectives on above issue,a) and b) DO NOT represent polarized perspectives on above issue,Unsure"</formula1>
    </dataValidation>
    <dataValidation type="list" allowBlank="1" showInputMessage="1" showErrorMessage="1" sqref="G371" xr:uid="{00000000-0002-0000-0000-000050000000}">
      <formula1>"a): IS about Middle East-South Asia Foreign Policy,a): MIGHT be about Middle East-South Asia Foreign Policy,a): IS NOT about Middle East-South Asia Foreign Policy"</formula1>
    </dataValidation>
    <dataValidation type="list" allowBlank="1" showInputMessage="1" showErrorMessage="1" sqref="H371" xr:uid="{00000000-0002-0000-0000-000051000000}">
      <formula1>"b): IS about Middle East-South Asia Foreign Policy,b): MIGHT be about Middle East-South Asia Foreign Policy,b): IS NOT about Middle East-South Asia Foreign Policy"</formula1>
    </dataValidation>
    <dataValidation type="list" allowBlank="1" showInputMessage="1" showErrorMessage="1" sqref="I371" xr:uid="{00000000-0002-0000-0000-000052000000}">
      <formula1>"a) and b) represent polarized perspectives on the issue: Middle East-South Asia Foreign Policy,a) and b) represent SOMEWHAT polarized perspectives on above issue,a) and b) DO NOT represent polarized perspectives on above issue,Unsure"</formula1>
    </dataValidation>
    <dataValidation type="list" allowBlank="1" showInputMessage="1" showErrorMessage="1" sqref="G394" xr:uid="{00000000-0002-0000-0000-000055000000}">
      <formula1>"a): IS about Affordable Care Act,a): MIGHT be about Affordable Care Act,a): IS NOT about Affordable Care Act"</formula1>
    </dataValidation>
    <dataValidation type="list" allowBlank="1" showInputMessage="1" showErrorMessage="1" sqref="H394" xr:uid="{00000000-0002-0000-0000-000056000000}">
      <formula1>"b): IS about Affordable Care Act,b): MIGHT be about Affordable Care Act,b): IS NOT about Affordable Care Act"</formula1>
    </dataValidation>
    <dataValidation type="list" allowBlank="1" showInputMessage="1" showErrorMessage="1" sqref="I394" xr:uid="{00000000-0002-0000-0000-000057000000}">
      <formula1>"a) and b) represent polarized perspectives on the issue: Affordable Care Act,a) and b) represent SOMEWHAT polarized perspectives on above issue,a) and b) DO NOT represent polarized perspectives on above issue,Unsure"</formula1>
    </dataValidation>
    <dataValidation type="list" allowBlank="1" showInputMessage="1" showErrorMessage="1" sqref="G417" xr:uid="{00000000-0002-0000-0000-00005A000000}">
      <formula1>"a): IS about Defense Spending,a): MIGHT be about Defense Spending,a): IS NOT about Defense Spending"</formula1>
    </dataValidation>
    <dataValidation type="list" allowBlank="1" showInputMessage="1" showErrorMessage="1" sqref="H417" xr:uid="{00000000-0002-0000-0000-00005B000000}">
      <formula1>"b): IS about Defense Spending,b): MIGHT be about Defense Spending,b): IS NOT about Defense Spending"</formula1>
    </dataValidation>
    <dataValidation type="list" allowBlank="1" showInputMessage="1" showErrorMessage="1" sqref="I417" xr:uid="{00000000-0002-0000-0000-00005C000000}">
      <formula1>"a) and b) represent polarized perspectives on the issue: Defense Spending,a) and b) represent SOMEWHAT polarized perspectives on above issue,a) and b) DO NOT represent polarized perspectives on above issue,Unsure"</formula1>
    </dataValidation>
    <dataValidation type="list" allowBlank="1" showInputMessage="1" showErrorMessage="1" sqref="G440" xr:uid="{00000000-0002-0000-0000-00005F000000}">
      <formula1>"a): IS about Hunger,a): MIGHT be about Hunger,a): IS NOT about Hunger"</formula1>
    </dataValidation>
    <dataValidation type="list" allowBlank="1" showInputMessage="1" showErrorMessage="1" sqref="H440" xr:uid="{00000000-0002-0000-0000-000060000000}">
      <formula1>"b): IS about Hunger,b): MIGHT be about Hunger,b): IS NOT about Hunger"</formula1>
    </dataValidation>
    <dataValidation type="list" allowBlank="1" showInputMessage="1" showErrorMessage="1" sqref="I440" xr:uid="{00000000-0002-0000-0000-000061000000}">
      <formula1>"a) and b) represent polarized perspectives on the issue: Hunger,a) and b) represent SOMEWHAT polarized perspectives on above issue,a) and b) DO NOT represent polarized perspectives on above issue,Unsure"</formula1>
    </dataValidation>
    <dataValidation type="list" allowBlank="1" showInputMessage="1" showErrorMessage="1" sqref="G463" xr:uid="{00000000-0002-0000-0000-000064000000}">
      <formula1>"a): IS about Water,a): MIGHT be about Water,a): IS NOT about Water"</formula1>
    </dataValidation>
    <dataValidation type="list" allowBlank="1" showInputMessage="1" showErrorMessage="1" sqref="H463" xr:uid="{00000000-0002-0000-0000-000065000000}">
      <formula1>"b): IS about Water,b): MIGHT be about Water,b): IS NOT about Water"</formula1>
    </dataValidation>
    <dataValidation type="list" allowBlank="1" showInputMessage="1" showErrorMessage="1" sqref="I463" xr:uid="{00000000-0002-0000-0000-000066000000}">
      <formula1>"a) and b) represent polarized perspectives on the issue: Water,a) and b) represent SOMEWHAT polarized perspectives on above issue,a) and b) DO NOT represent polarized perspectives on above issue,Unsure"</formula1>
    </dataValidation>
    <dataValidation type="list" allowBlank="1" showInputMessage="1" showErrorMessage="1" sqref="G486" xr:uid="{00000000-0002-0000-0000-000069000000}">
      <formula1>"a): IS about Allegations of Trump Misconduct,a): MIGHT be about Allegations of Trump Misconduct,a): IS NOT about Allegations of Trump Misconduct"</formula1>
    </dataValidation>
    <dataValidation type="list" allowBlank="1" showInputMessage="1" showErrorMessage="1" sqref="H486" xr:uid="{00000000-0002-0000-0000-00006A000000}">
      <formula1>"b): IS about Allegations of Trump Misconduct,b): MIGHT be about Allegations of Trump Misconduct,b): IS NOT about Allegations of Trump Misconduct"</formula1>
    </dataValidation>
    <dataValidation type="list" allowBlank="1" showInputMessage="1" showErrorMessage="1" sqref="I486" xr:uid="{00000000-0002-0000-0000-00006B000000}">
      <formula1>"a) and b) represent polarized perspectives on the issue: Allegations of Trump Misconduct,a) and b) represent SOMEWHAT polarized perspectives on above issue,a) and b) DO NOT represent polarized perspectives on above issue,Unsure"</formula1>
    </dataValidation>
    <dataValidation type="list" allowBlank="1" showInputMessage="1" showErrorMessage="1" sqref="G509" xr:uid="{00000000-0002-0000-0000-00006E000000}">
      <formula1>"a): IS about Religion,a): MIGHT be about Religion,a): IS NOT about Religion"</formula1>
    </dataValidation>
    <dataValidation type="list" allowBlank="1" showInputMessage="1" showErrorMessage="1" sqref="H509" xr:uid="{00000000-0002-0000-0000-00006F000000}">
      <formula1>"b): IS about Religion,b): MIGHT be about Religion,b): IS NOT about Religion"</formula1>
    </dataValidation>
    <dataValidation type="list" allowBlank="1" showInputMessage="1" showErrorMessage="1" sqref="I509" xr:uid="{00000000-0002-0000-0000-000070000000}">
      <formula1>"a) and b) represent polarized perspectives on the issue: Religion,a) and b) represent SOMEWHAT polarized perspectives on above issue,a) and b) DO NOT represent polarized perspectives on above issue,Unsure"</formula1>
    </dataValidation>
    <dataValidation type="list" allowBlank="1" showInputMessage="1" showErrorMessage="1" sqref="G532" xr:uid="{00000000-0002-0000-0000-000073000000}">
      <formula1>"a): IS about United States Postal Service,a): MIGHT be about United States Postal Service,a): IS NOT about United States Postal Service"</formula1>
    </dataValidation>
    <dataValidation type="list" allowBlank="1" showInputMessage="1" showErrorMessage="1" sqref="H532" xr:uid="{00000000-0002-0000-0000-000074000000}">
      <formula1>"b): IS about United States Postal Service,b): MIGHT be about United States Postal Service,b): IS NOT about United States Postal Service"</formula1>
    </dataValidation>
    <dataValidation type="list" allowBlank="1" showInputMessage="1" showErrorMessage="1" sqref="I532" xr:uid="{00000000-0002-0000-0000-000075000000}">
      <formula1>"a) and b) represent polarized perspectives on the issue: United States Postal Service,a) and b) represent SOMEWHAT polarized perspectives on above issue,a) and b) DO NOT represent polarized perspectives on above issue,Unsure"</formula1>
    </dataValidation>
    <dataValidation type="list" allowBlank="1" showInputMessage="1" showErrorMessage="1" sqref="G555" xr:uid="{00000000-0002-0000-0000-000078000000}">
      <formula1>"a): IS about Support for Legislation,a): MIGHT be about Support for Legislation,a): IS NOT about Support for Legislation"</formula1>
    </dataValidation>
    <dataValidation type="list" allowBlank="1" showInputMessage="1" showErrorMessage="1" sqref="H555" xr:uid="{00000000-0002-0000-0000-000079000000}">
      <formula1>"b): IS about Support for Legislation,b): MIGHT be about Support for Legislation,b): IS NOT about Support for Legislation"</formula1>
    </dataValidation>
    <dataValidation type="list" allowBlank="1" showInputMessage="1" showErrorMessage="1" sqref="I555" xr:uid="{00000000-0002-0000-0000-00007A000000}">
      <formula1>"a) and b) represent polarized perspectives on the issue: Support for Legislation,a) and b) represent SOMEWHAT polarized perspectives on above issue,a) and b) DO NOT represent polarized perspectives on above issue,Unsure"</formula1>
    </dataValidation>
    <dataValidation type="list" allowBlank="1" showInputMessage="1" showErrorMessage="1" sqref="G578" xr:uid="{00000000-0002-0000-0000-00007D000000}">
      <formula1>"a): IS about Education,a): MIGHT be about Education,a): IS NOT about Education"</formula1>
    </dataValidation>
    <dataValidation type="list" allowBlank="1" showInputMessage="1" showErrorMessage="1" sqref="H578" xr:uid="{00000000-0002-0000-0000-00007E000000}">
      <formula1>"b): IS about Education,b): MIGHT be about Education,b): IS NOT about Education"</formula1>
    </dataValidation>
    <dataValidation type="list" allowBlank="1" showInputMessage="1" showErrorMessage="1" sqref="I578" xr:uid="{00000000-0002-0000-0000-00007F000000}">
      <formula1>"a) and b) represent polarized perspectives on the issue: Education,a) and b) represent SOMEWHAT polarized perspectives on above issue,a) and b) DO NOT represent polarized perspectives on above issue,Unsure"</formula1>
    </dataValidation>
    <dataValidation type="list" allowBlank="1" showInputMessage="1" showErrorMessage="1" sqref="G601" xr:uid="{00000000-0002-0000-0000-000082000000}">
      <formula1>"a): IS about Veterans Affairs,a): MIGHT be about Veterans Affairs,a): IS NOT about Veterans Affairs"</formula1>
    </dataValidation>
    <dataValidation type="list" allowBlank="1" showInputMessage="1" showErrorMessage="1" sqref="H601" xr:uid="{00000000-0002-0000-0000-000083000000}">
      <formula1>"b): IS about Veterans Affairs,b): MIGHT be about Veterans Affairs,b): IS NOT about Veterans Affairs"</formula1>
    </dataValidation>
    <dataValidation type="list" allowBlank="1" showInputMessage="1" showErrorMessage="1" sqref="I601" xr:uid="{00000000-0002-0000-0000-000084000000}">
      <formula1>"a) and b) represent polarized perspectives on the issue: Veterans Affairs,a) and b) represent SOMEWHAT polarized perspectives on above issue,a) and b) DO NOT represent polarized perspectives on above issue,Unsure"</formula1>
    </dataValidation>
    <dataValidation type="list" allowBlank="1" showInputMessage="1" showErrorMessage="1" sqref="G624" xr:uid="{00000000-0002-0000-0000-000087000000}">
      <formula1>"a): IS about COVID-19,a): MIGHT be about COVID-19,a): IS NOT about COVID-19"</formula1>
    </dataValidation>
    <dataValidation type="list" allowBlank="1" showInputMessage="1" showErrorMessage="1" sqref="H624" xr:uid="{00000000-0002-0000-0000-000088000000}">
      <formula1>"b): IS about COVID-19,b): MIGHT be about COVID-19,b): IS NOT about COVID-19"</formula1>
    </dataValidation>
    <dataValidation type="list" allowBlank="1" showInputMessage="1" showErrorMessage="1" sqref="I624" xr:uid="{00000000-0002-0000-0000-000089000000}">
      <formula1>"a) and b) represent polarized perspectives on the issue: COVID-19,a) and b) represent SOMEWHAT polarized perspectives on above issue,a) and b) DO NOT represent polarized perspectives on above issue,Unsure"</formula1>
    </dataValidation>
    <dataValidation type="list" allowBlank="1" showInputMessage="1" showErrorMessage="1" sqref="G647" xr:uid="{00000000-0002-0000-0000-00008C000000}">
      <formula1>"a): IS about Elections and Appointments,a): MIGHT be about Elections and Appointments,a): IS NOT about Elections and Appointments"</formula1>
    </dataValidation>
    <dataValidation type="list" allowBlank="1" showInputMessage="1" showErrorMessage="1" sqref="H647" xr:uid="{00000000-0002-0000-0000-00008D000000}">
      <formula1>"b): IS about Elections and Appointments,b): MIGHT be about Elections and Appointments,b): IS NOT about Elections and Appointments"</formula1>
    </dataValidation>
    <dataValidation type="list" allowBlank="1" showInputMessage="1" showErrorMessage="1" sqref="I647" xr:uid="{00000000-0002-0000-0000-00008E000000}">
      <formula1>"a) and b) represent polarized perspectives on the issue: Elections and Appointments,a) and b) represent SOMEWHAT polarized perspectives on above issue,a) and b) DO NOT represent polarized perspectives on above issue,Unsure"</formula1>
    </dataValidation>
    <dataValidation type="list" allowBlank="1" showInputMessage="1" showErrorMessage="1" sqref="G670" xr:uid="{00000000-0002-0000-0000-000091000000}">
      <formula1>"a): IS about Interior,a): MIGHT be about Interior,a): IS NOT about Interior"</formula1>
    </dataValidation>
    <dataValidation type="list" allowBlank="1" showInputMessage="1" showErrorMessage="1" sqref="H670" xr:uid="{00000000-0002-0000-0000-000092000000}">
      <formula1>"b): IS about Interior,b): MIGHT be about Interior,b): IS NOT about Interior"</formula1>
    </dataValidation>
    <dataValidation type="list" allowBlank="1" showInputMessage="1" showErrorMessage="1" sqref="I670" xr:uid="{00000000-0002-0000-0000-000093000000}">
      <formula1>"a) and b) represent polarized perspectives on the issue: Interior,a) and b) represent SOMEWHAT polarized perspectives on above issue,a) and b) DO NOT represent polarized perspectives on above issue,Unsure"</formula1>
    </dataValidation>
    <dataValidation type="list" allowBlank="1" showInputMessage="1" showErrorMessage="1" sqref="G693" xr:uid="{00000000-0002-0000-0000-000096000000}">
      <formula1>"a): IS about Taxes,a): MIGHT be about Taxes,a): IS NOT about Taxes"</formula1>
    </dataValidation>
    <dataValidation type="list" allowBlank="1" showInputMessage="1" showErrorMessage="1" sqref="H693" xr:uid="{00000000-0002-0000-0000-000097000000}">
      <formula1>"b): IS about Taxes,b): MIGHT be about Taxes,b): IS NOT about Taxes"</formula1>
    </dataValidation>
    <dataValidation type="list" allowBlank="1" showInputMessage="1" showErrorMessage="1" sqref="I693" xr:uid="{00000000-0002-0000-0000-000098000000}">
      <formula1>"a) and b) represent polarized perspectives on the issue: Taxes,a) and b) represent SOMEWHAT polarized perspectives on above issue,a) and b) DO NOT represent polarized perspectives on above issue,Unsure"</formula1>
    </dataValidation>
    <dataValidation type="list" allowBlank="1" showInputMessage="1" showErrorMessage="1" sqref="G716" xr:uid="{00000000-0002-0000-0000-00009B000000}">
      <formula1>"a): IS about Disaster Relief,a): MIGHT be about Disaster Relief,a): IS NOT about Disaster Relief"</formula1>
    </dataValidation>
    <dataValidation type="list" allowBlank="1" showInputMessage="1" showErrorMessage="1" sqref="H716" xr:uid="{00000000-0002-0000-0000-00009C000000}">
      <formula1>"b): IS about Disaster Relief,b): MIGHT be about Disaster Relief,b): IS NOT about Disaster Relief"</formula1>
    </dataValidation>
    <dataValidation type="list" allowBlank="1" showInputMessage="1" showErrorMessage="1" sqref="I716" xr:uid="{00000000-0002-0000-0000-00009D000000}">
      <formula1>"a) and b) represent polarized perspectives on the issue: Disaster Relief,a) and b) represent SOMEWHAT polarized perspectives on above issue,a) and b) DO NOT represent polarized perspectives on above issue,Unsure"</formula1>
    </dataValidation>
    <dataValidation type="list" allowBlank="1" showInputMessage="1" showErrorMessage="1" sqref="G739" xr:uid="{00000000-0002-0000-0000-0000A0000000}">
      <formula1>"a): IS about Law Enforcement,a): MIGHT be about Law Enforcement,a): IS NOT about Law Enforcement"</formula1>
    </dataValidation>
    <dataValidation type="list" allowBlank="1" showInputMessage="1" showErrorMessage="1" sqref="H739" xr:uid="{00000000-0002-0000-0000-0000A1000000}">
      <formula1>"b): IS about Law Enforcement,b): MIGHT be about Law Enforcement,b): IS NOT about Law Enforcement"</formula1>
    </dataValidation>
    <dataValidation type="list" allowBlank="1" showInputMessage="1" showErrorMessage="1" sqref="I739" xr:uid="{00000000-0002-0000-0000-0000A2000000}">
      <formula1>"a) and b) represent polarized perspectives on the issue: Law Enforcement,a) and b) represent SOMEWHAT polarized perspectives on above issue,a) and b) DO NOT represent polarized perspectives on above issue,Unsure"</formula1>
    </dataValidation>
    <dataValidation type="list" allowBlank="1" showInputMessage="1" showErrorMessage="1" sqref="G762" xr:uid="{00000000-0002-0000-0000-0000A5000000}">
      <formula1>"a): IS about Budget,a): MIGHT be about Budget,a): IS NOT about Budget"</formula1>
    </dataValidation>
    <dataValidation type="list" allowBlank="1" showInputMessage="1" showErrorMessage="1" sqref="H762" xr:uid="{00000000-0002-0000-0000-0000A6000000}">
      <formula1>"b): IS about Budget,b): MIGHT be about Budget,b): IS NOT about Budget"</formula1>
    </dataValidation>
    <dataValidation type="list" allowBlank="1" showInputMessage="1" showErrorMessage="1" sqref="I762" xr:uid="{00000000-0002-0000-0000-0000A7000000}">
      <formula1>"a) and b) represent polarized perspectives on the issue: Budget,a) and b) represent SOMEWHAT polarized perspectives on above issue,a) and b) DO NOT represent polarized perspectives on above issue,Unsure"</formula1>
    </dataValidation>
    <dataValidation type="list" allowBlank="1" showInputMessage="1" showErrorMessage="1" sqref="G785" xr:uid="{00000000-0002-0000-0000-0000AA000000}">
      <formula1>"a): IS about Government Shutdown,a): MIGHT be about Government Shutdown,a): IS NOT about Government Shutdown"</formula1>
    </dataValidation>
    <dataValidation type="list" allowBlank="1" showInputMessage="1" showErrorMessage="1" sqref="H785" xr:uid="{00000000-0002-0000-0000-0000AB000000}">
      <formula1>"b): IS about Government Shutdown,b): MIGHT be about Government Shutdown,b): IS NOT about Government Shutdown"</formula1>
    </dataValidation>
    <dataValidation type="list" allowBlank="1" showInputMessage="1" showErrorMessage="1" sqref="I785" xr:uid="{00000000-0002-0000-0000-0000AC000000}">
      <formula1>"a) and b) represent polarized perspectives on the issue: Government Shutdown,a) and b) represent SOMEWHAT polarized perspectives on above issue,a) and b) DO NOT represent polarized perspectives on above issue,Unsure"</formula1>
    </dataValidation>
    <dataValidation type="list" allowBlank="1" showInputMessage="1" showErrorMessage="1" sqref="G808" xr:uid="{00000000-0002-0000-0000-0000AF000000}">
      <formula1>"a): IS about Immigration,a): MIGHT be about Immigration,a): IS NOT about Immigration"</formula1>
    </dataValidation>
    <dataValidation type="list" allowBlank="1" showInputMessage="1" showErrorMessage="1" sqref="H808" xr:uid="{00000000-0002-0000-0000-0000B0000000}">
      <formula1>"b): IS about Immigration,b): MIGHT be about Immigration,b): IS NOT about Immigration"</formula1>
    </dataValidation>
    <dataValidation type="list" allowBlank="1" showInputMessage="1" showErrorMessage="1" sqref="I808" xr:uid="{00000000-0002-0000-0000-0000B1000000}">
      <formula1>"a) and b) represent polarized perspectives on the issue: Immigration,a) and b) represent SOMEWHAT polarized perspectives on above issue,a) and b) DO NOT represent polarized perspectives on above issue,Unsure"</formula1>
    </dataValidation>
    <dataValidation type="list" allowBlank="1" showInputMessage="1" showErrorMessage="1" sqref="G831" xr:uid="{00000000-0002-0000-0000-0000B4000000}">
      <formula1>"a): IS about Domestic and Sexual Violence,a): MIGHT be about Domestic and Sexual Violence,a): IS NOT about Domestic and Sexual Violence"</formula1>
    </dataValidation>
    <dataValidation type="list" allowBlank="1" showInputMessage="1" showErrorMessage="1" sqref="H831" xr:uid="{00000000-0002-0000-0000-0000B5000000}">
      <formula1>"b): IS about Domestic and Sexual Violence,b): MIGHT be about Domestic and Sexual Violence,b): IS NOT about Domestic and Sexual Violence"</formula1>
    </dataValidation>
    <dataValidation type="list" allowBlank="1" showInputMessage="1" showErrorMessage="1" sqref="I831" xr:uid="{00000000-0002-0000-0000-0000B6000000}">
      <formula1>"a) and b) represent polarized perspectives on the issue: Domestic and Sexual Violence,a) and b) represent SOMEWHAT polarized perspectives on above issue,a) and b) DO NOT represent polarized perspectives on above issue,Unsure"</formula1>
    </dataValidation>
    <dataValidation type="list" allowBlank="1" showInputMessage="1" showErrorMessage="1" sqref="G854" xr:uid="{00000000-0002-0000-0000-0000B9000000}">
      <formula1>"a): IS about Environmental Implications of Energy Production,a): MIGHT be about Environmental Implications of Energy Production,a): IS NOT about Environmental Implications of Energy Production"</formula1>
    </dataValidation>
    <dataValidation type="list" allowBlank="1" showInputMessage="1" showErrorMessage="1" sqref="H854" xr:uid="{00000000-0002-0000-0000-0000BA000000}">
      <formula1>"b): IS about Environmental Implications of Energy Production,b): MIGHT be about Environmental Implications of Energy Production,b): IS NOT about Environmental Implications of Energy Production"</formula1>
    </dataValidation>
    <dataValidation type="list" allowBlank="1" showInputMessage="1" showErrorMessage="1" sqref="I854" xr:uid="{00000000-0002-0000-0000-0000BB000000}">
      <formula1>"a) and b) represent polarized perspectives on the issue: Environmental Implications of Energy Production,a) and b) represent SOMEWHAT polarized perspectives on above issue,a) and b) DO NOT represent polarized perspectives on above issue,Unsure"</formula1>
    </dataValidation>
    <dataValidation type="list" allowBlank="1" showInputMessage="1" showErrorMessage="1" sqref="G877" xr:uid="{00000000-0002-0000-0000-0000BE000000}">
      <formula1>"a): IS about Funding,a): MIGHT be about Funding,a): IS NOT about Funding"</formula1>
    </dataValidation>
    <dataValidation type="list" allowBlank="1" showInputMessage="1" showErrorMessage="1" sqref="H877" xr:uid="{00000000-0002-0000-0000-0000BF000000}">
      <formula1>"b): IS about Funding,b): MIGHT be about Funding,b): IS NOT about Funding"</formula1>
    </dataValidation>
    <dataValidation type="list" allowBlank="1" showInputMessage="1" showErrorMessage="1" sqref="I877" xr:uid="{00000000-0002-0000-0000-0000C0000000}">
      <formula1>"a) and b) represent polarized perspectives on the issue: Funding,a) and b) represent SOMEWHAT polarized perspectives on above issue,a) and b) DO NOT represent polarized perspectives on above issue,Unsure"</formula1>
    </dataValidation>
    <dataValidation type="list" allowBlank="1" showInputMessage="1" showErrorMessage="1" sqref="G900" xr:uid="{00000000-0002-0000-0000-0000C3000000}">
      <formula1>"a): IS about Partisanship,a): MIGHT be about Partisanship,a): IS NOT about Partisanship"</formula1>
    </dataValidation>
    <dataValidation type="list" allowBlank="1" showInputMessage="1" showErrorMessage="1" sqref="H900" xr:uid="{00000000-0002-0000-0000-0000C4000000}">
      <formula1>"b): IS about Partisanship,b): MIGHT be about Partisanship,b): IS NOT about Partisanship"</formula1>
    </dataValidation>
    <dataValidation type="list" allowBlank="1" showInputMessage="1" showErrorMessage="1" sqref="I900" xr:uid="{00000000-0002-0000-0000-0000C5000000}">
      <formula1>"a) and b) represent polarized perspectives on the issue: Partisanship,a) and b) represent SOMEWHAT polarized perspectives on above issue,a) and b) DO NOT represent polarized perspectives on above issue,Unsure"</formula1>
    </dataValidation>
    <dataValidation type="list" allowBlank="1" showInputMessage="1" showErrorMessage="1" sqref="G923" xr:uid="{00000000-0002-0000-0000-0000C8000000}">
      <formula1>"a): IS about Civil Rights,a): MIGHT be about Civil Rights,a): IS NOT about Civil Rights"</formula1>
    </dataValidation>
    <dataValidation type="list" allowBlank="1" showInputMessage="1" showErrorMessage="1" sqref="H923" xr:uid="{00000000-0002-0000-0000-0000C9000000}">
      <formula1>"b): IS about Civil Rights,b): MIGHT be about Civil Rights,b): IS NOT about Civil Rights"</formula1>
    </dataValidation>
    <dataValidation type="list" allowBlank="1" showInputMessage="1" showErrorMessage="1" sqref="I923" xr:uid="{00000000-0002-0000-0000-0000CA000000}">
      <formula1>"a) and b) represent polarized perspectives on the issue: Civil Rights,a) and b) represent SOMEWHAT polarized perspectives on above issue,a) and b) DO NOT represent polarized perspectives on above issue,Unsure"</formula1>
    </dataValidation>
    <dataValidation type="list" allowBlank="1" showInputMessage="1" showErrorMessage="1" sqref="G946" xr:uid="{00000000-0002-0000-0000-0000CD000000}">
      <formula1>"a): IS about Healthcare,a): MIGHT be about Healthcare,a): IS NOT about Healthcare"</formula1>
    </dataValidation>
    <dataValidation type="list" allowBlank="1" showInputMessage="1" showErrorMessage="1" sqref="H946" xr:uid="{00000000-0002-0000-0000-0000CE000000}">
      <formula1>"b): IS about Healthcare,b): MIGHT be about Healthcare,b): IS NOT about Healthcare"</formula1>
    </dataValidation>
    <dataValidation type="list" allowBlank="1" showInputMessage="1" showErrorMessage="1" sqref="I946" xr:uid="{00000000-0002-0000-0000-0000CF000000}">
      <formula1>"a) and b) represent polarized perspectives on the issue: Healthcare,a) and b) represent SOMEWHAT polarized perspectives on above issue,a) and b) DO NOT represent polarized perspectives on above issue,Unsure"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B120:B139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B120:E139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B143:B162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B143:E162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B166:B185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B166:E185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B189:B208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B189:E208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B212:B231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B212:E231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B235:B254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B235:E254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B258:B277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B258:E277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B281:B300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B281:E300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B28:B47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B28:E47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B304:B323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B304:E323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B327:B346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B327:E346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B350:B369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B350:E369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B373:B392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B373:E392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B396:B415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B396:E415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B419:B438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B419:E438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B442:B461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B442:E461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B465:B484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B465:E484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B488:B507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B488:E507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B511:B530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B511:E530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B51:B70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B51:E70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B534:B553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B534:E553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B557:B576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B557:E576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B580:B599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B580:E599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B5:B24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B5:E24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B603:B622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B603:E622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B626:B645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B626:E645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B649:B668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B649:E668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B672:B691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B672:E691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B695:B714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B695:E714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B718:B737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B718:E737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B741:B760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B741:E760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B74:B93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B74:E93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B764:B783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B764:E783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B787:B806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B787:E806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B810:B829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B810:E829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B833:B852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B833:E852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B856:B875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B856:E875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B879:B898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B879:E898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B902:B921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B902:E921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B925:B944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B925:E944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B948:B967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B948:E967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B97:B116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B97:E116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Jillian Andres Rothschild</cp:lastModifiedBy>
  <dcterms:created xsi:type="dcterms:W3CDTF">2022-06-10T17:37:15Z</dcterms:created>
  <dcterms:modified xsi:type="dcterms:W3CDTF">2022-06-25T20:36:40Z</dcterms:modified>
</cp:coreProperties>
</file>