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<sst xmlns="http://schemas.openxmlformats.org/spreadsheetml/2006/main" count="1727" uniqueCount="1217">
  <si>
    <t>Issue</t>
  </si>
  <si>
    <t>Label Applicability for a)</t>
  </si>
  <si>
    <t>Label Applicability for b)</t>
  </si>
  <si>
    <t>Ideological Polarization</t>
  </si>
  <si>
    <t>Ideological Position expressed in a)</t>
  </si>
  <si>
    <t>Ideological Position expressed in b)</t>
  </si>
  <si>
    <t>Notes/Comments</t>
  </si>
  <si>
    <t>Issue 1</t>
  </si>
  <si>
    <t>a)</t>
  </si>
  <si>
    <t>b)</t>
  </si>
  <si>
    <t>school</t>
  </si>
  <si>
    <t>count</t>
  </si>
  <si>
    <t>high</t>
  </si>
  <si>
    <t>important</t>
  </si>
  <si>
    <t>students</t>
  </si>
  <si>
    <t>former</t>
  </si>
  <si>
    <t>high school</t>
  </si>
  <si>
    <t>important public</t>
  </si>
  <si>
    <t>competition</t>
  </si>
  <si>
    <t>former educator</t>
  </si>
  <si>
    <t>art</t>
  </si>
  <si>
    <t>school funding</t>
  </si>
  <si>
    <t>art competition</t>
  </si>
  <si>
    <t>funding</t>
  </si>
  <si>
    <t>student</t>
  </si>
  <si>
    <t>educator</t>
  </si>
  <si>
    <t>science</t>
  </si>
  <si>
    <t>public</t>
  </si>
  <si>
    <t>winner</t>
  </si>
  <si>
    <t>former teacher</t>
  </si>
  <si>
    <t>teachers</t>
  </si>
  <si>
    <t>education</t>
  </si>
  <si>
    <t>district</t>
  </si>
  <si>
    <t>invest</t>
  </si>
  <si>
    <t>schools</t>
  </si>
  <si>
    <t>public school</t>
  </si>
  <si>
    <t>congrats</t>
  </si>
  <si>
    <t>full</t>
  </si>
  <si>
    <t>app</t>
  </si>
  <si>
    <t>hs</t>
  </si>
  <si>
    <t>parents</t>
  </si>
  <si>
    <t>challenge</t>
  </si>
  <si>
    <t>middle</t>
  </si>
  <si>
    <t>choice</t>
  </si>
  <si>
    <t>teacher</t>
  </si>
  <si>
    <t>Issue 2</t>
  </si>
  <si>
    <t>foxbusiness</t>
  </si>
  <si>
    <t>msnbc</t>
  </si>
  <si>
    <t>foxnews</t>
  </si>
  <si>
    <t>tonight</t>
  </si>
  <si>
    <t>live</t>
  </si>
  <si>
    <t>joining</t>
  </si>
  <si>
    <t>tune</t>
  </si>
  <si>
    <t>allinwithchris</t>
  </si>
  <si>
    <t>varneyco</t>
  </si>
  <si>
    <t>gregorymeeks</t>
  </si>
  <si>
    <t>listen</t>
  </si>
  <si>
    <t>talking</t>
  </si>
  <si>
    <t>politicsnation</t>
  </si>
  <si>
    <t>show</t>
  </si>
  <si>
    <t>discuss</t>
  </si>
  <si>
    <t>cnn</t>
  </si>
  <si>
    <t>foxandfriends</t>
  </si>
  <si>
    <t>pm</t>
  </si>
  <si>
    <t>interview</t>
  </si>
  <si>
    <t>chrislhayes</t>
  </si>
  <si>
    <t>seanhannity</t>
  </si>
  <si>
    <t>joyannreid</t>
  </si>
  <si>
    <t>radio</t>
  </si>
  <si>
    <t>hardball</t>
  </si>
  <si>
    <t>listen live</t>
  </si>
  <si>
    <t>amjoyshow</t>
  </si>
  <si>
    <t>online</t>
  </si>
  <si>
    <t>et</t>
  </si>
  <si>
    <t>central</t>
  </si>
  <si>
    <t>pt</t>
  </si>
  <si>
    <t>americanewsroom</t>
  </si>
  <si>
    <t>thereval</t>
  </si>
  <si>
    <t>sotu</t>
  </si>
  <si>
    <t>mitchellreports</t>
  </si>
  <si>
    <t>Issue 3</t>
  </si>
  <si>
    <t>happy</t>
  </si>
  <si>
    <t>air</t>
  </si>
  <si>
    <t>celebrating</t>
  </si>
  <si>
    <t>birthday</t>
  </si>
  <si>
    <t>friend</t>
  </si>
  <si>
    <t>happy birthday</t>
  </si>
  <si>
    <t>everyone</t>
  </si>
  <si>
    <t>christmas</t>
  </si>
  <si>
    <t>wishing</t>
  </si>
  <si>
    <t>force</t>
  </si>
  <si>
    <t>blessed</t>
  </si>
  <si>
    <t>world</t>
  </si>
  <si>
    <t>air force</t>
  </si>
  <si>
    <t>ramadan</t>
  </si>
  <si>
    <t>usmc</t>
  </si>
  <si>
    <t>mother</t>
  </si>
  <si>
    <t>usairforce</t>
  </si>
  <si>
    <t>holiday</t>
  </si>
  <si>
    <t>independence</t>
  </si>
  <si>
    <t>celebrate</t>
  </si>
  <si>
    <t>wonderful</t>
  </si>
  <si>
    <t>best</t>
  </si>
  <si>
    <t>corps</t>
  </si>
  <si>
    <t>peace</t>
  </si>
  <si>
    <t>marine</t>
  </si>
  <si>
    <t>season</t>
  </si>
  <si>
    <t>base</t>
  </si>
  <si>
    <t>mubarak</t>
  </si>
  <si>
    <t>hope</t>
  </si>
  <si>
    <t>barackobama</t>
  </si>
  <si>
    <t>army</t>
  </si>
  <si>
    <t>marines</t>
  </si>
  <si>
    <t>mom</t>
  </si>
  <si>
    <t>Issue 4</t>
  </si>
  <si>
    <t>provide</t>
  </si>
  <si>
    <t>maria</t>
  </si>
  <si>
    <t>help</t>
  </si>
  <si>
    <t>relief</t>
  </si>
  <si>
    <t>fellow</t>
  </si>
  <si>
    <t>recovery</t>
  </si>
  <si>
    <t>resources</t>
  </si>
  <si>
    <t>emergency</t>
  </si>
  <si>
    <t>businesses</t>
  </si>
  <si>
    <t>coronavirus</t>
  </si>
  <si>
    <t>fellow americans</t>
  </si>
  <si>
    <t>needed</t>
  </si>
  <si>
    <t>response</t>
  </si>
  <si>
    <t>texans</t>
  </si>
  <si>
    <t>disaster</t>
  </si>
  <si>
    <t>federal</t>
  </si>
  <si>
    <t>hurricane</t>
  </si>
  <si>
    <t>pandemic</t>
  </si>
  <si>
    <t>hurricane maria</t>
  </si>
  <si>
    <t>testing</t>
  </si>
  <si>
    <t>fema</t>
  </si>
  <si>
    <t>haiti</t>
  </si>
  <si>
    <t>harvey</t>
  </si>
  <si>
    <t>aid</t>
  </si>
  <si>
    <t>state</t>
  </si>
  <si>
    <t>still</t>
  </si>
  <si>
    <t>regulatory relief</t>
  </si>
  <si>
    <t>unemployment</t>
  </si>
  <si>
    <t>provides</t>
  </si>
  <si>
    <t>assistance</t>
  </si>
  <si>
    <t>needs</t>
  </si>
  <si>
    <t>Issue 5</t>
  </si>
  <si>
    <t>dreamers</t>
  </si>
  <si>
    <t>housegop</t>
  </si>
  <si>
    <t>workers</t>
  </si>
  <si>
    <t>better</t>
  </si>
  <si>
    <t>daca</t>
  </si>
  <si>
    <t>retweet</t>
  </si>
  <si>
    <t>wages</t>
  </si>
  <si>
    <t>deserve</t>
  </si>
  <si>
    <t>american</t>
  </si>
  <si>
    <t>tennesseans</t>
  </si>
  <si>
    <t>housedemocrats</t>
  </si>
  <si>
    <t>citizens</t>
  </si>
  <si>
    <t>labor</t>
  </si>
  <si>
    <t>americans</t>
  </si>
  <si>
    <t>everyday</t>
  </si>
  <si>
    <t>tps</t>
  </si>
  <si>
    <t>miners</t>
  </si>
  <si>
    <t>worker</t>
  </si>
  <si>
    <t>way</t>
  </si>
  <si>
    <t>families</t>
  </si>
  <si>
    <t>everyday americans</t>
  </si>
  <si>
    <t>status</t>
  </si>
  <si>
    <t>paychecks</t>
  </si>
  <si>
    <t>american families</t>
  </si>
  <si>
    <t>promise</t>
  </si>
  <si>
    <t>dream</t>
  </si>
  <si>
    <t>fighting</t>
  </si>
  <si>
    <t>american dream</t>
  </si>
  <si>
    <t>recipients</t>
  </si>
  <si>
    <t>achieve</t>
  </si>
  <si>
    <t>renew</t>
  </si>
  <si>
    <t>delivering</t>
  </si>
  <si>
    <t>country</t>
  </si>
  <si>
    <t>place</t>
  </si>
  <si>
    <t>union</t>
  </si>
  <si>
    <t>american citizens</t>
  </si>
  <si>
    <t>Issue 6</t>
  </si>
  <si>
    <t>ag</t>
  </si>
  <si>
    <t>economy</t>
  </si>
  <si>
    <t>farmers</t>
  </si>
  <si>
    <t>hbcu</t>
  </si>
  <si>
    <t>housesmallbiz</t>
  </si>
  <si>
    <t>minority</t>
  </si>
  <si>
    <t>farm</t>
  </si>
  <si>
    <t>housesbcdems</t>
  </si>
  <si>
    <t>agriculture</t>
  </si>
  <si>
    <t>latinos</t>
  </si>
  <si>
    <t>houseagnews</t>
  </si>
  <si>
    <t>diversity</t>
  </si>
  <si>
    <t>hoosier</t>
  </si>
  <si>
    <t>diverse</t>
  </si>
  <si>
    <t>america</t>
  </si>
  <si>
    <t>employees</t>
  </si>
  <si>
    <t>cities</t>
  </si>
  <si>
    <t>local</t>
  </si>
  <si>
    <t>hbcus</t>
  </si>
  <si>
    <t>growing</t>
  </si>
  <si>
    <t>industry</t>
  </si>
  <si>
    <t>communities</t>
  </si>
  <si>
    <t>ranchers</t>
  </si>
  <si>
    <t>pipeline</t>
  </si>
  <si>
    <t>rural</t>
  </si>
  <si>
    <t>role</t>
  </si>
  <si>
    <t>bureau</t>
  </si>
  <si>
    <t>tech</t>
  </si>
  <si>
    <t>producers</t>
  </si>
  <si>
    <t>workforce</t>
  </si>
  <si>
    <t>farm bureau</t>
  </si>
  <si>
    <t>latino</t>
  </si>
  <si>
    <t>manufacturing</t>
  </si>
  <si>
    <t>development</t>
  </si>
  <si>
    <t>companies</t>
  </si>
  <si>
    <t>innovation</t>
  </si>
  <si>
    <t>hbcucaucus</t>
  </si>
  <si>
    <t>Issue 7</t>
  </si>
  <si>
    <t>fair</t>
  </si>
  <si>
    <t>stop</t>
  </si>
  <si>
    <t>tomorrow</t>
  </si>
  <si>
    <t>hours</t>
  </si>
  <si>
    <t>hosting</t>
  </si>
  <si>
    <t>agencies</t>
  </si>
  <si>
    <t>mobile</t>
  </si>
  <si>
    <t>agency</t>
  </si>
  <si>
    <t>job</t>
  </si>
  <si>
    <t>details</t>
  </si>
  <si>
    <t>library</t>
  </si>
  <si>
    <t>fair share</t>
  </si>
  <si>
    <t>traveling</t>
  </si>
  <si>
    <t>resource</t>
  </si>
  <si>
    <t>workshop</t>
  </si>
  <si>
    <t>constituent</t>
  </si>
  <si>
    <t>next</t>
  </si>
  <si>
    <t>saturday</t>
  </si>
  <si>
    <t>bureaucracy</t>
  </si>
  <si>
    <t>tuesday</t>
  </si>
  <si>
    <t>county</t>
  </si>
  <si>
    <t>monday</t>
  </si>
  <si>
    <t>services</t>
  </si>
  <si>
    <t>cdt</t>
  </si>
  <si>
    <t>rsvp</t>
  </si>
  <si>
    <t>counties</t>
  </si>
  <si>
    <t>learn</t>
  </si>
  <si>
    <t>harrison</t>
  </si>
  <si>
    <t>courthouse</t>
  </si>
  <si>
    <t>share</t>
  </si>
  <si>
    <t>host</t>
  </si>
  <si>
    <t>Issue 8</t>
  </si>
  <si>
    <t>debt</t>
  </si>
  <si>
    <t>medicaid</t>
  </si>
  <si>
    <t>spending</t>
  </si>
  <si>
    <t>security</t>
  </si>
  <si>
    <t>republicanstudy</t>
  </si>
  <si>
    <t>cuts</t>
  </si>
  <si>
    <t>budget</t>
  </si>
  <si>
    <t>social</t>
  </si>
  <si>
    <t>ly</t>
  </si>
  <si>
    <t>seniors</t>
  </si>
  <si>
    <t>housebudgetgop</t>
  </si>
  <si>
    <t>medicare</t>
  </si>
  <si>
    <t>stimulus</t>
  </si>
  <si>
    <t>social security</t>
  </si>
  <si>
    <t>trillion</t>
  </si>
  <si>
    <t>housebudgetdems</t>
  </si>
  <si>
    <t>mp</t>
  </si>
  <si>
    <t>ceiling</t>
  </si>
  <si>
    <t>socialsecurity</t>
  </si>
  <si>
    <t>debt ceiling</t>
  </si>
  <si>
    <t>protect</t>
  </si>
  <si>
    <t>control</t>
  </si>
  <si>
    <t>benefits</t>
  </si>
  <si>
    <t>fiscal</t>
  </si>
  <si>
    <t>medicare medicaid</t>
  </si>
  <si>
    <t>cut</t>
  </si>
  <si>
    <t>trump budget</t>
  </si>
  <si>
    <t>plan</t>
  </si>
  <si>
    <t>programs</t>
  </si>
  <si>
    <t>limit</t>
  </si>
  <si>
    <t>proposed</t>
  </si>
  <si>
    <t>responsible</t>
  </si>
  <si>
    <t>billion</t>
  </si>
  <si>
    <t>cut spending</t>
  </si>
  <si>
    <t>gov</t>
  </si>
  <si>
    <t>economic</t>
  </si>
  <si>
    <t>balances</t>
  </si>
  <si>
    <t>vital</t>
  </si>
  <si>
    <t>Issue 9</t>
  </si>
  <si>
    <t>openletterbot</t>
  </si>
  <si>
    <t>administration</t>
  </si>
  <si>
    <t>trump</t>
  </si>
  <si>
    <t>children</t>
  </si>
  <si>
    <t>immigrants</t>
  </si>
  <si>
    <t>yr</t>
  </si>
  <si>
    <t>immigrant</t>
  </si>
  <si>
    <t>policy</t>
  </si>
  <si>
    <t>hispaniccaucus</t>
  </si>
  <si>
    <t>cruel</t>
  </si>
  <si>
    <t>ice</t>
  </si>
  <si>
    <t>old</t>
  </si>
  <si>
    <t>admin</t>
  </si>
  <si>
    <t>seeking</t>
  </si>
  <si>
    <t>trump administration</t>
  </si>
  <si>
    <t>cream</t>
  </si>
  <si>
    <t>policies</t>
  </si>
  <si>
    <t>yr old</t>
  </si>
  <si>
    <t>parent</t>
  </si>
  <si>
    <t>border</t>
  </si>
  <si>
    <t>grandchildren</t>
  </si>
  <si>
    <t>trump admin</t>
  </si>
  <si>
    <t>immigration</t>
  </si>
  <si>
    <t>week</t>
  </si>
  <si>
    <t>separated</t>
  </si>
  <si>
    <t>realdonaldtrump</t>
  </si>
  <si>
    <t>breaking</t>
  </si>
  <si>
    <t>detention</t>
  </si>
  <si>
    <t>yesterday</t>
  </si>
  <si>
    <t>family</t>
  </si>
  <si>
    <t>current</t>
  </si>
  <si>
    <t>Issue 10</t>
  </si>
  <si>
    <t>constitution</t>
  </si>
  <si>
    <t>muslim</t>
  </si>
  <si>
    <t>overreach</t>
  </si>
  <si>
    <t>decision</t>
  </si>
  <si>
    <t>amnesty</t>
  </si>
  <si>
    <t>court</t>
  </si>
  <si>
    <t>executive</t>
  </si>
  <si>
    <t>scotus</t>
  </si>
  <si>
    <t>justice</t>
  </si>
  <si>
    <t>kavanaugh</t>
  </si>
  <si>
    <t>muslim ban</t>
  </si>
  <si>
    <t>sentedcruz</t>
  </si>
  <si>
    <t>ban</t>
  </si>
  <si>
    <t>applaud</t>
  </si>
  <si>
    <t>neil</t>
  </si>
  <si>
    <t>supreme</t>
  </si>
  <si>
    <t>powers</t>
  </si>
  <si>
    <t>supreme court</t>
  </si>
  <si>
    <t>johncornyn</t>
  </si>
  <si>
    <t>silence</t>
  </si>
  <si>
    <t>separation</t>
  </si>
  <si>
    <t>complicity</t>
  </si>
  <si>
    <t>branch</t>
  </si>
  <si>
    <t>judge</t>
  </si>
  <si>
    <t>gorsuch</t>
  </si>
  <si>
    <t>ford</t>
  </si>
  <si>
    <t>potus</t>
  </si>
  <si>
    <t>blasey</t>
  </si>
  <si>
    <t>blasey ford</t>
  </si>
  <si>
    <t>constitutional</t>
  </si>
  <si>
    <t>discriminatory</t>
  </si>
  <si>
    <t>overturn</t>
  </si>
  <si>
    <t>authority</t>
  </si>
  <si>
    <t>nominee</t>
  </si>
  <si>
    <t>Issue 11</t>
  </si>
  <si>
    <t>lord</t>
  </si>
  <si>
    <t>fight</t>
  </si>
  <si>
    <t>god</t>
  </si>
  <si>
    <t>let</t>
  </si>
  <si>
    <t>conservative</t>
  </si>
  <si>
    <t>together</t>
  </si>
  <si>
    <t>life</t>
  </si>
  <si>
    <t>voices</t>
  </si>
  <si>
    <t>psalm</t>
  </si>
  <si>
    <t>pro</t>
  </si>
  <si>
    <t>moral</t>
  </si>
  <si>
    <t>history</t>
  </si>
  <si>
    <t>values</t>
  </si>
  <si>
    <t>freedom</t>
  </si>
  <si>
    <t>pro life</t>
  </si>
  <si>
    <t>heard</t>
  </si>
  <si>
    <t>reagan</t>
  </si>
  <si>
    <t>courage</t>
  </si>
  <si>
    <t>christ</t>
  </si>
  <si>
    <t>theblackcaucus</t>
  </si>
  <si>
    <t>story</t>
  </si>
  <si>
    <t>solidarity</t>
  </si>
  <si>
    <t>jesus</t>
  </si>
  <si>
    <t>voice</t>
  </si>
  <si>
    <t>son</t>
  </si>
  <si>
    <t>moment</t>
  </si>
  <si>
    <t>unborn</t>
  </si>
  <si>
    <t>kamalaharris</t>
  </si>
  <si>
    <t>liberty</t>
  </si>
  <si>
    <t>nation</t>
  </si>
  <si>
    <t>lincoln</t>
  </si>
  <si>
    <t>progress</t>
  </si>
  <si>
    <t>injustice</t>
  </si>
  <si>
    <t>ronald reagan</t>
  </si>
  <si>
    <t>powerful</t>
  </si>
  <si>
    <t>ronald</t>
  </si>
  <si>
    <t>Issue 12</t>
  </si>
  <si>
    <t>veterans</t>
  </si>
  <si>
    <t>military</t>
  </si>
  <si>
    <t>housevetaffairs</t>
  </si>
  <si>
    <t>vetaffairsdems</t>
  </si>
  <si>
    <t>confederate</t>
  </si>
  <si>
    <t>war</t>
  </si>
  <si>
    <t>veteran</t>
  </si>
  <si>
    <t>flight</t>
  </si>
  <si>
    <t>vets</t>
  </si>
  <si>
    <t>post</t>
  </si>
  <si>
    <t>servicemembers</t>
  </si>
  <si>
    <t>memorial</t>
  </si>
  <si>
    <t>return</t>
  </si>
  <si>
    <t>active</t>
  </si>
  <si>
    <t>duty</t>
  </si>
  <si>
    <t>wwii</t>
  </si>
  <si>
    <t>japanese</t>
  </si>
  <si>
    <t>deported</t>
  </si>
  <si>
    <t>served</t>
  </si>
  <si>
    <t>home</t>
  </si>
  <si>
    <t>flag</t>
  </si>
  <si>
    <t>navy</t>
  </si>
  <si>
    <t>exposed</t>
  </si>
  <si>
    <t>vietnam</t>
  </si>
  <si>
    <t>earned</t>
  </si>
  <si>
    <t>deptvetaffairs</t>
  </si>
  <si>
    <t>Issue 13</t>
  </si>
  <si>
    <t>good</t>
  </si>
  <si>
    <t>news</t>
  </si>
  <si>
    <t>big</t>
  </si>
  <si>
    <t>team</t>
  </si>
  <si>
    <t>win</t>
  </si>
  <si>
    <t>watching</t>
  </si>
  <si>
    <t>game</t>
  </si>
  <si>
    <t>uswnt</t>
  </si>
  <si>
    <t>good news</t>
  </si>
  <si>
    <t>space</t>
  </si>
  <si>
    <t>hand</t>
  </si>
  <si>
    <t>usa</t>
  </si>
  <si>
    <t>royals</t>
  </si>
  <si>
    <t>luck</t>
  </si>
  <si>
    <t>first</t>
  </si>
  <si>
    <t>dodgers</t>
  </si>
  <si>
    <t>nasa</t>
  </si>
  <si>
    <t>bad</t>
  </si>
  <si>
    <t>warriors</t>
  </si>
  <si>
    <t>football</t>
  </si>
  <si>
    <t>championship</t>
  </si>
  <si>
    <t>cwsoftballgame</t>
  </si>
  <si>
    <t>good luck</t>
  </si>
  <si>
    <t>baseball</t>
  </si>
  <si>
    <t>Issue 14</t>
  </si>
  <si>
    <t>abortion</t>
  </si>
  <si>
    <t>act</t>
  </si>
  <si>
    <t>passed</t>
  </si>
  <si>
    <t>proud</t>
  </si>
  <si>
    <t>bipartisan</t>
  </si>
  <si>
    <t>legislation</t>
  </si>
  <si>
    <t>pass</t>
  </si>
  <si>
    <t>regulatory</t>
  </si>
  <si>
    <t>born alive</t>
  </si>
  <si>
    <t>senkamalaharris</t>
  </si>
  <si>
    <t>born</t>
  </si>
  <si>
    <t>corybooker</t>
  </si>
  <si>
    <t>alive</t>
  </si>
  <si>
    <t>introduced</t>
  </si>
  <si>
    <t>child</t>
  </si>
  <si>
    <t>sensanders</t>
  </si>
  <si>
    <t>voted</t>
  </si>
  <si>
    <t>accountability</t>
  </si>
  <si>
    <t>finally</t>
  </si>
  <si>
    <t>senatormenendez</t>
  </si>
  <si>
    <t>cosponsor</t>
  </si>
  <si>
    <t>chrismurphyct</t>
  </si>
  <si>
    <t>introducing</t>
  </si>
  <si>
    <t>hr</t>
  </si>
  <si>
    <t>proud original cosponsor</t>
  </si>
  <si>
    <t>reforms</t>
  </si>
  <si>
    <t>proud original</t>
  </si>
  <si>
    <t>protection act</t>
  </si>
  <si>
    <t>introduce</t>
  </si>
  <si>
    <t>passage</t>
  </si>
  <si>
    <t>housedemocrats passed</t>
  </si>
  <si>
    <t>Issue 15</t>
  </si>
  <si>
    <t>step</t>
  </si>
  <si>
    <t>en</t>
  </si>
  <si>
    <t>system</t>
  </si>
  <si>
    <t>para</t>
  </si>
  <si>
    <t>que</t>
  </si>
  <si>
    <t>ow ly</t>
  </si>
  <si>
    <t>reform</t>
  </si>
  <si>
    <t>ow</t>
  </si>
  <si>
    <t>por</t>
  </si>
  <si>
    <t>broken</t>
  </si>
  <si>
    <t>un</t>
  </si>
  <si>
    <t>toward</t>
  </si>
  <si>
    <t>es</t>
  </si>
  <si>
    <t>towards</t>
  </si>
  <si>
    <t>del</t>
  </si>
  <si>
    <t>con</t>
  </si>
  <si>
    <t>fixing</t>
  </si>
  <si>
    <t>sobre</t>
  </si>
  <si>
    <t>direction</t>
  </si>
  <si>
    <t>closer</t>
  </si>
  <si>
    <t>una</t>
  </si>
  <si>
    <t>took</t>
  </si>
  <si>
    <t>comprehensive</t>
  </si>
  <si>
    <t>step closer</t>
  </si>
  <si>
    <t>su</t>
  </si>
  <si>
    <t>first step</t>
  </si>
  <si>
    <t>important step</t>
  </si>
  <si>
    <t>cuba</t>
  </si>
  <si>
    <t>fix</t>
  </si>
  <si>
    <t>step towards</t>
  </si>
  <si>
    <t>este</t>
  </si>
  <si>
    <t>moving</t>
  </si>
  <si>
    <t>gracias</t>
  </si>
  <si>
    <t>Issue 16</t>
  </si>
  <si>
    <t>women</t>
  </si>
  <si>
    <t>care</t>
  </si>
  <si>
    <t>health</t>
  </si>
  <si>
    <t>health care</t>
  </si>
  <si>
    <t>healthcare</t>
  </si>
  <si>
    <t>access</t>
  </si>
  <si>
    <t>medical</t>
  </si>
  <si>
    <t>reproductive</t>
  </si>
  <si>
    <t>women health</t>
  </si>
  <si>
    <t>patients</t>
  </si>
  <si>
    <t>affordable</t>
  </si>
  <si>
    <t>health care law</t>
  </si>
  <si>
    <t>woman</t>
  </si>
  <si>
    <t>care law</t>
  </si>
  <si>
    <t>ppfa</t>
  </si>
  <si>
    <t>improve</t>
  </si>
  <si>
    <t>patient centered</t>
  </si>
  <si>
    <t>disparities</t>
  </si>
  <si>
    <t>health care act</t>
  </si>
  <si>
    <t>birth</t>
  </si>
  <si>
    <t>patient</t>
  </si>
  <si>
    <t>affordable care</t>
  </si>
  <si>
    <t>hospital</t>
  </si>
  <si>
    <t>birth control</t>
  </si>
  <si>
    <t>centered</t>
  </si>
  <si>
    <t>affordable care act</t>
  </si>
  <si>
    <t>essential</t>
  </si>
  <si>
    <t>reproductive health</t>
  </si>
  <si>
    <t>american health care</t>
  </si>
  <si>
    <t>Issue 17</t>
  </si>
  <si>
    <t>income</t>
  </si>
  <si>
    <t>drug</t>
  </si>
  <si>
    <t>low</t>
  </si>
  <si>
    <t>site</t>
  </si>
  <si>
    <t>inequality</t>
  </si>
  <si>
    <t>costs</t>
  </si>
  <si>
    <t>low income</t>
  </si>
  <si>
    <t>cost</t>
  </si>
  <si>
    <t>device</t>
  </si>
  <si>
    <t>prices</t>
  </si>
  <si>
    <t>device tax</t>
  </si>
  <si>
    <t>prescription</t>
  </si>
  <si>
    <t>near</t>
  </si>
  <si>
    <t>lower</t>
  </si>
  <si>
    <t>medical device</t>
  </si>
  <si>
    <t>drop</t>
  </si>
  <si>
    <t>afford</t>
  </si>
  <si>
    <t>medical device tax</t>
  </si>
  <si>
    <t>gas prices</t>
  </si>
  <si>
    <t>drug prices</t>
  </si>
  <si>
    <t>collection</t>
  </si>
  <si>
    <t>drugs</t>
  </si>
  <si>
    <t>pharma</t>
  </si>
  <si>
    <t>prescription drugs</t>
  </si>
  <si>
    <t>drug abuse</t>
  </si>
  <si>
    <t>rising</t>
  </si>
  <si>
    <t>location</t>
  </si>
  <si>
    <t>safely</t>
  </si>
  <si>
    <t>Issue 18</t>
  </si>
  <si>
    <t>jobs</t>
  </si>
  <si>
    <t>jecdems</t>
  </si>
  <si>
    <t>shows</t>
  </si>
  <si>
    <t>pro growth</t>
  </si>
  <si>
    <t>deal</t>
  </si>
  <si>
    <t>private</t>
  </si>
  <si>
    <t>regulations</t>
  </si>
  <si>
    <t>half</t>
  </si>
  <si>
    <t>tpp</t>
  </si>
  <si>
    <t>growth</t>
  </si>
  <si>
    <t>trade</t>
  </si>
  <si>
    <t>uninsured rate</t>
  </si>
  <si>
    <t>grow</t>
  </si>
  <si>
    <t>population</t>
  </si>
  <si>
    <t>rate</t>
  </si>
  <si>
    <t>usmca</t>
  </si>
  <si>
    <t>poll</t>
  </si>
  <si>
    <t>nafta</t>
  </si>
  <si>
    <t>million</t>
  </si>
  <si>
    <t>federalreserve</t>
  </si>
  <si>
    <t>trade war</t>
  </si>
  <si>
    <t>tariffs</t>
  </si>
  <si>
    <t>since</t>
  </si>
  <si>
    <t>added</t>
  </si>
  <si>
    <t>Issue 19</t>
  </si>
  <si>
    <t>visit</t>
  </si>
  <si>
    <t>sign</t>
  </si>
  <si>
    <t>click</t>
  </si>
  <si>
    <t>open</t>
  </si>
  <si>
    <t>please</t>
  </si>
  <si>
    <t>information</t>
  </si>
  <si>
    <t>find</t>
  </si>
  <si>
    <t>academy</t>
  </si>
  <si>
    <t>enrollment</t>
  </si>
  <si>
    <t>census</t>
  </si>
  <si>
    <t>open enrollment</t>
  </si>
  <si>
    <t>info</t>
  </si>
  <si>
    <t>coveredca</t>
  </si>
  <si>
    <t>website</t>
  </si>
  <si>
    <t>link</t>
  </si>
  <si>
    <t>summer</t>
  </si>
  <si>
    <t>interested</t>
  </si>
  <si>
    <t>deadline</t>
  </si>
  <si>
    <t>list</t>
  </si>
  <si>
    <t>left</t>
  </si>
  <si>
    <t>survey</t>
  </si>
  <si>
    <t>renewal</t>
  </si>
  <si>
    <t>academies</t>
  </si>
  <si>
    <t>enroll</t>
  </si>
  <si>
    <t>offices</t>
  </si>
  <si>
    <t>apply</t>
  </si>
  <si>
    <t>Issue 20</t>
  </si>
  <si>
    <t>voting</t>
  </si>
  <si>
    <t>rights</t>
  </si>
  <si>
    <t>equality</t>
  </si>
  <si>
    <t>asset</t>
  </si>
  <si>
    <t>lgbt</t>
  </si>
  <si>
    <t>liberties</t>
  </si>
  <si>
    <t>lgbtq</t>
  </si>
  <si>
    <t>civil</t>
  </si>
  <si>
    <t>ratified</t>
  </si>
  <si>
    <t>discrimination</t>
  </si>
  <si>
    <t>race</t>
  </si>
  <si>
    <t>voting rights</t>
  </si>
  <si>
    <t>exercise</t>
  </si>
  <si>
    <t>human</t>
  </si>
  <si>
    <t>civil rights</t>
  </si>
  <si>
    <t>kong</t>
  </si>
  <si>
    <t>hong kong</t>
  </si>
  <si>
    <t>hong</t>
  </si>
  <si>
    <t>trans</t>
  </si>
  <si>
    <t>fundamental</t>
  </si>
  <si>
    <t>anniversary</t>
  </si>
  <si>
    <t>box</t>
  </si>
  <si>
    <t>voter</t>
  </si>
  <si>
    <t>human rights</t>
  </si>
  <si>
    <t>equal</t>
  </si>
  <si>
    <t>cast</t>
  </si>
  <si>
    <t>transgender</t>
  </si>
  <si>
    <t>democracy</t>
  </si>
  <si>
    <t>gender</t>
  </si>
  <si>
    <t>georgians</t>
  </si>
  <si>
    <t>Issue 21</t>
  </si>
  <si>
    <t>save</t>
  </si>
  <si>
    <t>gun</t>
  </si>
  <si>
    <t>common</t>
  </si>
  <si>
    <t>gun violence</t>
  </si>
  <si>
    <t>prevent</t>
  </si>
  <si>
    <t>violence</t>
  </si>
  <si>
    <t>laws</t>
  </si>
  <si>
    <t>lives</t>
  </si>
  <si>
    <t>demand</t>
  </si>
  <si>
    <t>ground</t>
  </si>
  <si>
    <t>help prevent</t>
  </si>
  <si>
    <t>safety</t>
  </si>
  <si>
    <t>victims</t>
  </si>
  <si>
    <t>domestic</t>
  </si>
  <si>
    <t>guns</t>
  </si>
  <si>
    <t>save lives</t>
  </si>
  <si>
    <t>epidemic</t>
  </si>
  <si>
    <t>violence act</t>
  </si>
  <si>
    <t>gun safety</t>
  </si>
  <si>
    <t>gun control</t>
  </si>
  <si>
    <t>mass</t>
  </si>
  <si>
    <t>common ground</t>
  </si>
  <si>
    <t>nra</t>
  </si>
  <si>
    <t>weapons</t>
  </si>
  <si>
    <t>congressman</t>
  </si>
  <si>
    <t>shooting</t>
  </si>
  <si>
    <t>sit</t>
  </si>
  <si>
    <t>spoke</t>
  </si>
  <si>
    <t>end</t>
  </si>
  <si>
    <t>prevention</t>
  </si>
  <si>
    <t>Issue 22</t>
  </si>
  <si>
    <t>obamacare</t>
  </si>
  <si>
    <t>trumpcare</t>
  </si>
  <si>
    <t>delay</t>
  </si>
  <si>
    <t>repeal obamacare</t>
  </si>
  <si>
    <t>gop</t>
  </si>
  <si>
    <t>repeal</t>
  </si>
  <si>
    <t>aca</t>
  </si>
  <si>
    <t>choices</t>
  </si>
  <si>
    <t>millions</t>
  </si>
  <si>
    <t>mandate</t>
  </si>
  <si>
    <t>protections</t>
  </si>
  <si>
    <t>mandates</t>
  </si>
  <si>
    <t>republicans</t>
  </si>
  <si>
    <t>plans</t>
  </si>
  <si>
    <t>pre existing</t>
  </si>
  <si>
    <t>replace</t>
  </si>
  <si>
    <t>exchange</t>
  </si>
  <si>
    <t>conditions</t>
  </si>
  <si>
    <t>insurance</t>
  </si>
  <si>
    <t>pre</t>
  </si>
  <si>
    <t>individual</t>
  </si>
  <si>
    <t>away</t>
  </si>
  <si>
    <t>defund</t>
  </si>
  <si>
    <t>existing</t>
  </si>
  <si>
    <t>failing</t>
  </si>
  <si>
    <t>pre existing conditions</t>
  </si>
  <si>
    <t>employer</t>
  </si>
  <si>
    <t>existing conditions</t>
  </si>
  <si>
    <t>premiums</t>
  </si>
  <si>
    <t>coverage</t>
  </si>
  <si>
    <t>senategop</t>
  </si>
  <si>
    <t>forbes</t>
  </si>
  <si>
    <t>lose</t>
  </si>
  <si>
    <t>Issue 23</t>
  </si>
  <si>
    <t>oversightdems</t>
  </si>
  <si>
    <t>irs</t>
  </si>
  <si>
    <t>democrats</t>
  </si>
  <si>
    <t>housejuddems</t>
  </si>
  <si>
    <t>gopoversight</t>
  </si>
  <si>
    <t>russia</t>
  </si>
  <si>
    <t>impeachment</t>
  </si>
  <si>
    <t>investigation</t>
  </si>
  <si>
    <t>potus realdonaldtrump</t>
  </si>
  <si>
    <t>benghazi</t>
  </si>
  <si>
    <t>power</t>
  </si>
  <si>
    <t>dems</t>
  </si>
  <si>
    <t>process</t>
  </si>
  <si>
    <t>housejudiciary</t>
  </si>
  <si>
    <t>clinton</t>
  </si>
  <si>
    <t>white</t>
  </si>
  <si>
    <t>lerner</t>
  </si>
  <si>
    <t>foreign</t>
  </si>
  <si>
    <t>targeting</t>
  </si>
  <si>
    <t>elections</t>
  </si>
  <si>
    <t>media</t>
  </si>
  <si>
    <t>flynn</t>
  </si>
  <si>
    <t>general</t>
  </si>
  <si>
    <t>election</t>
  </si>
  <si>
    <t>conservatives</t>
  </si>
  <si>
    <t>mueller</t>
  </si>
  <si>
    <t>impeach</t>
  </si>
  <si>
    <t>commission</t>
  </si>
  <si>
    <t>sham</t>
  </si>
  <si>
    <t>campaign</t>
  </si>
  <si>
    <t>fisa</t>
  </si>
  <si>
    <t>Issue 24</t>
  </si>
  <si>
    <t>senschumer</t>
  </si>
  <si>
    <t>law</t>
  </si>
  <si>
    <t>sengillibrand</t>
  </si>
  <si>
    <t>signed</t>
  </si>
  <si>
    <t>cont</t>
  </si>
  <si>
    <t>enforcement</t>
  </si>
  <si>
    <t>law enforcement</t>
  </si>
  <si>
    <t>interests</t>
  </si>
  <si>
    <t>special interests</t>
  </si>
  <si>
    <t>body</t>
  </si>
  <si>
    <t>officers</t>
  </si>
  <si>
    <t>special</t>
  </si>
  <si>
    <t>police</t>
  </si>
  <si>
    <t>sanctuary</t>
  </si>
  <si>
    <t>sanctuary cities</t>
  </si>
  <si>
    <t>supporting</t>
  </si>
  <si>
    <t>enforcement officers</t>
  </si>
  <si>
    <t>push</t>
  </si>
  <si>
    <t>law enforcement officers</t>
  </si>
  <si>
    <t>continuing</t>
  </si>
  <si>
    <t>potus signed</t>
  </si>
  <si>
    <t>capitol police</t>
  </si>
  <si>
    <t>forced</t>
  </si>
  <si>
    <t>kate</t>
  </si>
  <si>
    <t>law abiding</t>
  </si>
  <si>
    <t>completion</t>
  </si>
  <si>
    <t>carry</t>
  </si>
  <si>
    <t>cameras</t>
  </si>
  <si>
    <t>abiding</t>
  </si>
  <si>
    <t>police officers</t>
  </si>
  <si>
    <t>Issue 25</t>
  </si>
  <si>
    <t>opioid</t>
  </si>
  <si>
    <t>crisis</t>
  </si>
  <si>
    <t>abuse</t>
  </si>
  <si>
    <t>public health</t>
  </si>
  <si>
    <t>crises</t>
  </si>
  <si>
    <t>combat</t>
  </si>
  <si>
    <t>health crises</t>
  </si>
  <si>
    <t>public health crisis</t>
  </si>
  <si>
    <t>health crisis</t>
  </si>
  <si>
    <t>broadband</t>
  </si>
  <si>
    <t>tobacco</t>
  </si>
  <si>
    <t>servants</t>
  </si>
  <si>
    <t>front</t>
  </si>
  <si>
    <t>public servants</t>
  </si>
  <si>
    <t>opioid epidemic</t>
  </si>
  <si>
    <t>opioid crisis</t>
  </si>
  <si>
    <t>public safety</t>
  </si>
  <si>
    <t>lines</t>
  </si>
  <si>
    <t>rural communities</t>
  </si>
  <si>
    <t>areas</t>
  </si>
  <si>
    <t>american public</t>
  </si>
  <si>
    <t>combating</t>
  </si>
  <si>
    <t>addiction</t>
  </si>
  <si>
    <t>opioid abuse</t>
  </si>
  <si>
    <t>Issue 26</t>
  </si>
  <si>
    <t>westerncaucus</t>
  </si>
  <si>
    <t>nrdems</t>
  </si>
  <si>
    <t>natresources</t>
  </si>
  <si>
    <t>climate</t>
  </si>
  <si>
    <t>energy</t>
  </si>
  <si>
    <t>climate change</t>
  </si>
  <si>
    <t>regulation</t>
  </si>
  <si>
    <t>change</t>
  </si>
  <si>
    <t>regs</t>
  </si>
  <si>
    <t>flint</t>
  </si>
  <si>
    <t>american energy</t>
  </si>
  <si>
    <t>clean</t>
  </si>
  <si>
    <t>epa</t>
  </si>
  <si>
    <t>production</t>
  </si>
  <si>
    <t>water</t>
  </si>
  <si>
    <t>era</t>
  </si>
  <si>
    <t>climatecrisis</t>
  </si>
  <si>
    <t>coal</t>
  </si>
  <si>
    <t>planet</t>
  </si>
  <si>
    <t>forest</t>
  </si>
  <si>
    <t>pollution</t>
  </si>
  <si>
    <t>western</t>
  </si>
  <si>
    <t>environment</t>
  </si>
  <si>
    <t>management</t>
  </si>
  <si>
    <t>bold</t>
  </si>
  <si>
    <t>generations</t>
  </si>
  <si>
    <t>land</t>
  </si>
  <si>
    <t>transportgop</t>
  </si>
  <si>
    <t>pruitt</t>
  </si>
  <si>
    <t>costly</t>
  </si>
  <si>
    <t>lcvoters</t>
  </si>
  <si>
    <t>infrastructure</t>
  </si>
  <si>
    <t>Issue 27</t>
  </si>
  <si>
    <t>friends</t>
  </si>
  <si>
    <t>prayers</t>
  </si>
  <si>
    <t>thoughts</t>
  </si>
  <si>
    <t>bless</t>
  </si>
  <si>
    <t>neighbors</t>
  </si>
  <si>
    <t>heart</t>
  </si>
  <si>
    <t>god bless</t>
  </si>
  <si>
    <t>loved</t>
  </si>
  <si>
    <t>praying</t>
  </si>
  <si>
    <t>ones</t>
  </si>
  <si>
    <t>community</t>
  </si>
  <si>
    <t>loved ones</t>
  </si>
  <si>
    <t>goes</t>
  </si>
  <si>
    <t>pray</t>
  </si>
  <si>
    <t>tragedy</t>
  </si>
  <si>
    <t>responders</t>
  </si>
  <si>
    <t>entire</t>
  </si>
  <si>
    <t>flags</t>
  </si>
  <si>
    <t>first responders</t>
  </si>
  <si>
    <t>difficult</t>
  </si>
  <si>
    <t>Issue 28</t>
  </si>
  <si>
    <t>hate</t>
  </si>
  <si>
    <t>househomeland</t>
  </si>
  <si>
    <t>iran</t>
  </si>
  <si>
    <t>racist</t>
  </si>
  <si>
    <t>isis</t>
  </si>
  <si>
    <t>anti</t>
  </si>
  <si>
    <t>israel</t>
  </si>
  <si>
    <t>freebeacon</t>
  </si>
  <si>
    <t>bigotry</t>
  </si>
  <si>
    <t>china</t>
  </si>
  <si>
    <t>racism</t>
  </si>
  <si>
    <t>crimes</t>
  </si>
  <si>
    <t>hateful</t>
  </si>
  <si>
    <t>threat</t>
  </si>
  <si>
    <t>comments</t>
  </si>
  <si>
    <t>terrorists</t>
  </si>
  <si>
    <t>deeply</t>
  </si>
  <si>
    <t>saudi</t>
  </si>
  <si>
    <t>nuclear</t>
  </si>
  <si>
    <t>yemen</t>
  </si>
  <si>
    <t>terrorist</t>
  </si>
  <si>
    <t>jewish</t>
  </si>
  <si>
    <t>iranian</t>
  </si>
  <si>
    <t>protest</t>
  </si>
  <si>
    <t>rise</t>
  </si>
  <si>
    <t>houseforeigngop</t>
  </si>
  <si>
    <t>hate crimes</t>
  </si>
  <si>
    <t>terrorism</t>
  </si>
  <si>
    <t>xenophobia</t>
  </si>
  <si>
    <t>Issue 29</t>
  </si>
  <si>
    <t>national</t>
  </si>
  <si>
    <t>defense</t>
  </si>
  <si>
    <t>homelanddems</t>
  </si>
  <si>
    <t>hascrepublicans</t>
  </si>
  <si>
    <t>clearance</t>
  </si>
  <si>
    <t>national security</t>
  </si>
  <si>
    <t>ndaa</t>
  </si>
  <si>
    <t>security clearance</t>
  </si>
  <si>
    <t>hasc</t>
  </si>
  <si>
    <t>hascdemocrats</t>
  </si>
  <si>
    <t>parks</t>
  </si>
  <si>
    <t>guard</t>
  </si>
  <si>
    <t>kushner</t>
  </si>
  <si>
    <t>national defense</t>
  </si>
  <si>
    <t>readiness</t>
  </si>
  <si>
    <t>monuments</t>
  </si>
  <si>
    <t>homeland</t>
  </si>
  <si>
    <t>troops</t>
  </si>
  <si>
    <t>nat</t>
  </si>
  <si>
    <t>aircraft</t>
  </si>
  <si>
    <t>coast</t>
  </si>
  <si>
    <t>national guard</t>
  </si>
  <si>
    <t>cybersecurity</t>
  </si>
  <si>
    <t>fees</t>
  </si>
  <si>
    <t>authorization</t>
  </si>
  <si>
    <t>national parks</t>
  </si>
  <si>
    <t>monument</t>
  </si>
  <si>
    <t>cyber</t>
  </si>
  <si>
    <t>national monuments</t>
  </si>
  <si>
    <t>authorization act</t>
  </si>
  <si>
    <t>homeland security</t>
  </si>
  <si>
    <t>Issue 30</t>
  </si>
  <si>
    <t>ty</t>
  </si>
  <si>
    <t>meeting</t>
  </si>
  <si>
    <t>issues</t>
  </si>
  <si>
    <t>impt</t>
  </si>
  <si>
    <t>met</t>
  </si>
  <si>
    <t>discussion</t>
  </si>
  <si>
    <t>members</t>
  </si>
  <si>
    <t>advocates</t>
  </si>
  <si>
    <t>enjoyed</t>
  </si>
  <si>
    <t>abt</t>
  </si>
  <si>
    <t>discussed</t>
  </si>
  <si>
    <t>stopping</t>
  </si>
  <si>
    <t>panel</t>
  </si>
  <si>
    <t>ways</t>
  </si>
  <si>
    <t>appreciate</t>
  </si>
  <si>
    <t>conversation</t>
  </si>
  <si>
    <t>association</t>
  </si>
  <si>
    <t>forum</t>
  </si>
  <si>
    <t>legislative</t>
  </si>
  <si>
    <t>priorities</t>
  </si>
  <si>
    <t>discussing</t>
  </si>
  <si>
    <t>importance</t>
  </si>
  <si>
    <t>delegation</t>
  </si>
  <si>
    <t>enjoyed meeting</t>
  </si>
  <si>
    <t>roundtable</t>
  </si>
  <si>
    <t>facing</t>
  </si>
  <si>
    <t>experts</t>
  </si>
  <si>
    <t>representatives</t>
  </si>
  <si>
    <t>Issue 31</t>
  </si>
  <si>
    <t>keystone</t>
  </si>
  <si>
    <t>background</t>
  </si>
  <si>
    <t>create</t>
  </si>
  <si>
    <t>background checks</t>
  </si>
  <si>
    <t>approve</t>
  </si>
  <si>
    <t>checks</t>
  </si>
  <si>
    <t>creating</t>
  </si>
  <si>
    <t>create jobs</t>
  </si>
  <si>
    <t>xl</t>
  </si>
  <si>
    <t>buy</t>
  </si>
  <si>
    <t>paying</t>
  </si>
  <si>
    <t>universal</t>
  </si>
  <si>
    <t>transportation</t>
  </si>
  <si>
    <t>build</t>
  </si>
  <si>
    <t>paying jobs</t>
  </si>
  <si>
    <t>export</t>
  </si>
  <si>
    <t>approval</t>
  </si>
  <si>
    <t>universal background</t>
  </si>
  <si>
    <t>projects</t>
  </si>
  <si>
    <t>loophole</t>
  </si>
  <si>
    <t>good paying</t>
  </si>
  <si>
    <t>universal background checks</t>
  </si>
  <si>
    <t>infrastructure projects</t>
  </si>
  <si>
    <t>roads</t>
  </si>
  <si>
    <t>suspected</t>
  </si>
  <si>
    <t>Issue 32</t>
  </si>
  <si>
    <t>gopconference</t>
  </si>
  <si>
    <t>safety net</t>
  </si>
  <si>
    <t>speakerboehner</t>
  </si>
  <si>
    <t>program</t>
  </si>
  <si>
    <t>speaker</t>
  </si>
  <si>
    <t>snap</t>
  </si>
  <si>
    <t>another</t>
  </si>
  <si>
    <t>net</t>
  </si>
  <si>
    <t>bureaucrats</t>
  </si>
  <si>
    <t>bolster</t>
  </si>
  <si>
    <t>put</t>
  </si>
  <si>
    <t>veto</t>
  </si>
  <si>
    <t>key</t>
  </si>
  <si>
    <t>politics</t>
  </si>
  <si>
    <t>votes</t>
  </si>
  <si>
    <t>solutions</t>
  </si>
  <si>
    <t>days</t>
  </si>
  <si>
    <t>problems</t>
  </si>
  <si>
    <t>republican</t>
  </si>
  <si>
    <t>socialist</t>
  </si>
  <si>
    <t>democrat</t>
  </si>
  <si>
    <t>yet</t>
  </si>
  <si>
    <t>term</t>
  </si>
  <si>
    <t>problem</t>
  </si>
  <si>
    <t>Issue 33</t>
  </si>
  <si>
    <t>money</t>
  </si>
  <si>
    <t>government</t>
  </si>
  <si>
    <t>illegal</t>
  </si>
  <si>
    <t>wall</t>
  </si>
  <si>
    <t>shutdown</t>
  </si>
  <si>
    <t>secure</t>
  </si>
  <si>
    <t>taxpayers</t>
  </si>
  <si>
    <t>fund</t>
  </si>
  <si>
    <t>borders</t>
  </si>
  <si>
    <t>federal workers</t>
  </si>
  <si>
    <t>illegal immigration</t>
  </si>
  <si>
    <t>ineffective</t>
  </si>
  <si>
    <t>southern</t>
  </si>
  <si>
    <t>funds</t>
  </si>
  <si>
    <t>immigration laws</t>
  </si>
  <si>
    <t>ridiculous</t>
  </si>
  <si>
    <t>enforce</t>
  </si>
  <si>
    <t>hundreds</t>
  </si>
  <si>
    <t>illegal immigrants</t>
  </si>
  <si>
    <t>shut</t>
  </si>
  <si>
    <t>govt</t>
  </si>
  <si>
    <t>pay</t>
  </si>
  <si>
    <t>fully</t>
  </si>
  <si>
    <t>dollars</t>
  </si>
  <si>
    <t>Issue 34</t>
  </si>
  <si>
    <t>officialcbc</t>
  </si>
  <si>
    <t>freedomcaucus</t>
  </si>
  <si>
    <t>usprogressives</t>
  </si>
  <si>
    <t>red</t>
  </si>
  <si>
    <t>capac</t>
  </si>
  <si>
    <t>red tape</t>
  </si>
  <si>
    <t>chair</t>
  </si>
  <si>
    <t>tape</t>
  </si>
  <si>
    <t>survivors</t>
  </si>
  <si>
    <t>caucus</t>
  </si>
  <si>
    <t>sexual</t>
  </si>
  <si>
    <t>housedemwomen</t>
  </si>
  <si>
    <t>freedom caucus</t>
  </si>
  <si>
    <t>assault</t>
  </si>
  <si>
    <t>bureaucratic</t>
  </si>
  <si>
    <t>progressive</t>
  </si>
  <si>
    <t>cut red tape</t>
  </si>
  <si>
    <t>cbc</t>
  </si>
  <si>
    <t>cut red</t>
  </si>
  <si>
    <t>harassment</t>
  </si>
  <si>
    <t>solvers</t>
  </si>
  <si>
    <t>vice</t>
  </si>
  <si>
    <t>problem solvers</t>
  </si>
  <si>
    <t>sexual harassment</t>
  </si>
  <si>
    <t>vice chair</t>
  </si>
  <si>
    <t>solvers caucus</t>
  </si>
  <si>
    <t>problem solvers caucus</t>
  </si>
  <si>
    <t>sexual assault</t>
  </si>
  <si>
    <t>founding</t>
  </si>
  <si>
    <t>repmikehonda</t>
  </si>
  <si>
    <t>nolabelsorg</t>
  </si>
  <si>
    <t>Issue 35</t>
  </si>
  <si>
    <t>residents</t>
  </si>
  <si>
    <t>santa</t>
  </si>
  <si>
    <t>update</t>
  </si>
  <si>
    <t>transportdems</t>
  </si>
  <si>
    <t>transport</t>
  </si>
  <si>
    <t>fire</t>
  </si>
  <si>
    <t>area</t>
  </si>
  <si>
    <t>ventura</t>
  </si>
  <si>
    <t>miami</t>
  </si>
  <si>
    <t>river</t>
  </si>
  <si>
    <t>bay</t>
  </si>
  <si>
    <t>project</t>
  </si>
  <si>
    <t>bay area</t>
  </si>
  <si>
    <t>storm</t>
  </si>
  <si>
    <t>transit</t>
  </si>
  <si>
    <t>weather</t>
  </si>
  <si>
    <t>ventura county</t>
  </si>
  <si>
    <t>flood</t>
  </si>
  <si>
    <t>riders</t>
  </si>
  <si>
    <t>tornado</t>
  </si>
  <si>
    <t>bus</t>
  </si>
  <si>
    <t>department</t>
  </si>
  <si>
    <t>due</t>
  </si>
  <si>
    <t>bend</t>
  </si>
  <si>
    <t>sheriff</t>
  </si>
  <si>
    <t>train</t>
  </si>
  <si>
    <t>road</t>
  </si>
  <si>
    <t>damage</t>
  </si>
  <si>
    <t>clara</t>
  </si>
  <si>
    <t>fires</t>
  </si>
  <si>
    <t>aviation</t>
  </si>
  <si>
    <t>Issue 36</t>
  </si>
  <si>
    <t>hiv</t>
  </si>
  <si>
    <t>century</t>
  </si>
  <si>
    <t>aids</t>
  </si>
  <si>
    <t>cures</t>
  </si>
  <si>
    <t>research</t>
  </si>
  <si>
    <t>eccures</t>
  </si>
  <si>
    <t>cancer</t>
  </si>
  <si>
    <t>hiv aids</t>
  </si>
  <si>
    <t>awareness</t>
  </si>
  <si>
    <t>century cures</t>
  </si>
  <si>
    <t>raise</t>
  </si>
  <si>
    <t>early</t>
  </si>
  <si>
    <t>disease</t>
  </si>
  <si>
    <t>head</t>
  </si>
  <si>
    <t>cures act</t>
  </si>
  <si>
    <t>start</t>
  </si>
  <si>
    <t>century cures act</t>
  </si>
  <si>
    <t>saving</t>
  </si>
  <si>
    <t>cause</t>
  </si>
  <si>
    <t>childhood cancer</t>
  </si>
  <si>
    <t>pregnancy</t>
  </si>
  <si>
    <t>dying</t>
  </si>
  <si>
    <t>alzheimer</t>
  </si>
  <si>
    <t>suicide</t>
  </si>
  <si>
    <t>stigma</t>
  </si>
  <si>
    <t>childhood</t>
  </si>
  <si>
    <t>death</t>
  </si>
  <si>
    <t>Issue 37</t>
  </si>
  <si>
    <t>class</t>
  </si>
  <si>
    <t>tax</t>
  </si>
  <si>
    <t>main</t>
  </si>
  <si>
    <t>main street</t>
  </si>
  <si>
    <t>corporations</t>
  </si>
  <si>
    <t>street</t>
  </si>
  <si>
    <t>wealthy</t>
  </si>
  <si>
    <t>break</t>
  </si>
  <si>
    <t>middle class</t>
  </si>
  <si>
    <t>hike</t>
  </si>
  <si>
    <t>rich</t>
  </si>
  <si>
    <t>bailouts</t>
  </si>
  <si>
    <t>tax hike</t>
  </si>
  <si>
    <t>tax cuts</t>
  </si>
  <si>
    <t>freshman</t>
  </si>
  <si>
    <t>massive</t>
  </si>
  <si>
    <t>taxes</t>
  </si>
  <si>
    <t>wealthiest</t>
  </si>
  <si>
    <t>class families</t>
  </si>
  <si>
    <t>give</t>
  </si>
  <si>
    <t>corporate</t>
  </si>
  <si>
    <t>middle class families</t>
  </si>
  <si>
    <t>deficit</t>
  </si>
  <si>
    <t>tax breaks</t>
  </si>
  <si>
    <t>world class</t>
  </si>
  <si>
    <t>Issue 38</t>
  </si>
  <si>
    <t>girls</t>
  </si>
  <si>
    <t>wage</t>
  </si>
  <si>
    <t>largest</t>
  </si>
  <si>
    <t>color</t>
  </si>
  <si>
    <t>men</t>
  </si>
  <si>
    <t>biggest</t>
  </si>
  <si>
    <t>pay raise</t>
  </si>
  <si>
    <t>paycheck protection</t>
  </si>
  <si>
    <t>gap</t>
  </si>
  <si>
    <t>protection</t>
  </si>
  <si>
    <t>moms</t>
  </si>
  <si>
    <t>protection program</t>
  </si>
  <si>
    <t>less</t>
  </si>
  <si>
    <t>field</t>
  </si>
  <si>
    <t>paycheck protection program</t>
  </si>
  <si>
    <t>average</t>
  </si>
  <si>
    <t>paycheck</t>
  </si>
  <si>
    <t>minimum wage</t>
  </si>
  <si>
    <t>playing</t>
  </si>
  <si>
    <t>paid</t>
  </si>
  <si>
    <t>minimum</t>
  </si>
  <si>
    <t>hispanic</t>
  </si>
  <si>
    <t>level</t>
  </si>
  <si>
    <t>leave</t>
  </si>
  <si>
    <t>playing field</t>
  </si>
  <si>
    <t>Issue 39</t>
  </si>
  <si>
    <t>waysandmeansgop</t>
  </si>
  <si>
    <t>tax returns</t>
  </si>
  <si>
    <t>returns</t>
  </si>
  <si>
    <t>tax reform</t>
  </si>
  <si>
    <t>payments</t>
  </si>
  <si>
    <t>card</t>
  </si>
  <si>
    <t>credit</t>
  </si>
  <si>
    <t>mnuchin</t>
  </si>
  <si>
    <t>direct</t>
  </si>
  <si>
    <t>jobs act</t>
  </si>
  <si>
    <t>zip</t>
  </si>
  <si>
    <t>tax code</t>
  </si>
  <si>
    <t>waysmeanscmte</t>
  </si>
  <si>
    <t>file</t>
  </si>
  <si>
    <t>zip code</t>
  </si>
  <si>
    <t>release</t>
  </si>
  <si>
    <t>hardworking</t>
  </si>
  <si>
    <t>code</t>
  </si>
  <si>
    <t>payment</t>
  </si>
  <si>
    <t>receive</t>
  </si>
  <si>
    <t>treasury</t>
  </si>
  <si>
    <t>Issue 40</t>
  </si>
  <si>
    <t>yorkers</t>
  </si>
  <si>
    <t>keep</t>
  </si>
  <si>
    <t>safe</t>
  </si>
  <si>
    <t>keeping</t>
  </si>
  <si>
    <t>stay</t>
  </si>
  <si>
    <t>nygovcuomo</t>
  </si>
  <si>
    <t>keep fighting</t>
  </si>
  <si>
    <t>spread</t>
  </si>
  <si>
    <t>healthy</t>
  </si>
  <si>
    <t>stay safe</t>
  </si>
  <si>
    <t>hands</t>
  </si>
  <si>
    <t>word</t>
  </si>
  <si>
    <t>cases</t>
  </si>
  <si>
    <t>avoid</t>
  </si>
  <si>
    <t>keep guns</t>
  </si>
  <si>
    <t>dougducey</t>
  </si>
  <si>
    <t>store</t>
  </si>
  <si>
    <t>tips</t>
  </si>
  <si>
    <t>governortomwolf</t>
  </si>
  <si>
    <t>keep america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</si>
</sst>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EC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1"/>
  <sheetViews>
    <sheetView tabSelected="1" workbookViewId="0">
      <pane ySplit="1" topLeftCell="A2" activePane="bottomLeft" state="frozen"/>
      <selection pane="bottomLeft"/>
    </sheetView>
  </sheetViews>
  <sheetFormatPr defaultRowHeight="15" outlineLevelRow="1" x14ac:dyDescent="0.25"/>
  <cols>
    <col min="1" max="1" width="25.7109375" customWidth="1"/>
    <col min="2" max="2" width="10.7109375" customWidth="1"/>
    <col min="3" max="3" width="15.7109375" customWidth="1"/>
    <col min="4" max="4" width="25.7109375" customWidth="1"/>
    <col min="5" max="5" width="10.7109375" customWidth="1"/>
    <col min="6" max="6" width="3.7109375" customWidth="1"/>
    <col min="7" max="7" width="30.7109375" customWidth="1"/>
    <col min="8" max="8" width="30.7109375" customWidth="1"/>
    <col min="9" max="9" width="50.7109375" customWidth="1"/>
    <col min="10" max="10" width="25.7109375" customWidth="1"/>
    <col min="11" max="11" width="25.7109375" customWidth="1"/>
    <col min="12" max="12" width="150.7109375" customWidth="1"/>
  </cols>
  <sheetData>
    <row r="1" spans="1:12" ht="40" customHeight="1" x14ac:dyDescent="0.25">
      <c r="A1" s="1"/>
      <c r="B1" s="1"/>
      <c r="C1" s="1" t="s">
        <v>0</v>
      </c>
      <c r="D1" s="1"/>
      <c r="E1" s="1"/>
      <c r="F1" s="1"/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3" spans="1:12" x14ac:dyDescent="0.25">
      <c r="A3" s="2"/>
      <c r="B3" s="2"/>
      <c r="C3" s="2" t="s">
        <v>7</v>
      </c>
      <c r="D3" s="2"/>
      <c r="E3" s="2"/>
      <c r="F3" s="2"/>
      <c r="G3" s="3"/>
      <c r="H3" s="3"/>
      <c r="I3" s="3"/>
      <c r="J3" s="3"/>
      <c r="K3" s="3"/>
      <c r="L3" s="2"/>
    </row>
    <row r="4" spans="1:12" collapsed="1" x14ac:dyDescent="0.25">
      <c r="A4" t="s">
        <v>8</v>
      </c>
      <c r="D4" t="s">
        <v>9</v>
      </c>
    </row>
    <row r="5" spans="1:12" hidden="1" outlineLevel="1" x14ac:dyDescent="0.25">
      <c r="A5" t="s">
        <v>10</v>
      </c>
      <c r="B5">
        <v>0.07533378154039383</v>
      </c>
      <c r="D5" t="s">
        <v>11</v>
      </c>
      <c r="E5">
        <v>0.2433423101902008</v>
      </c>
    </row>
    <row r="6" spans="1:12" hidden="1" outlineLevel="1" x14ac:dyDescent="0.25">
      <c r="A6" t="s">
        <v>12</v>
      </c>
      <c r="B6">
        <v>0.07441605627536774</v>
      </c>
      <c r="D6" t="s">
        <v>13</v>
      </c>
      <c r="E6">
        <v>0.179211899638176</v>
      </c>
    </row>
    <row r="7" spans="1:12" hidden="1" outlineLevel="1" x14ac:dyDescent="0.25">
      <c r="A7" t="s">
        <v>14</v>
      </c>
      <c r="B7">
        <v>0.07302100211381912</v>
      </c>
      <c r="D7" t="s">
        <v>15</v>
      </c>
      <c r="E7">
        <v>0.1578916311264038</v>
      </c>
    </row>
    <row r="8" spans="1:12" hidden="1" outlineLevel="1" x14ac:dyDescent="0.25">
      <c r="A8" t="s">
        <v>16</v>
      </c>
      <c r="B8">
        <v>0.04007812589406967</v>
      </c>
      <c r="D8" t="s">
        <v>17</v>
      </c>
      <c r="E8">
        <v>0.05411061644554138</v>
      </c>
    </row>
    <row r="9" spans="1:12" hidden="1" outlineLevel="1" x14ac:dyDescent="0.25">
      <c r="A9" t="s">
        <v>18</v>
      </c>
      <c r="B9">
        <v>0.03401162475347519</v>
      </c>
      <c r="D9" t="s">
        <v>19</v>
      </c>
      <c r="E9">
        <v>0.05160529911518097</v>
      </c>
    </row>
    <row r="10" spans="1:12" hidden="1" outlineLevel="1" x14ac:dyDescent="0.25">
      <c r="A10" t="s">
        <v>20</v>
      </c>
      <c r="B10">
        <v>0.02955212071537971</v>
      </c>
      <c r="D10" t="s">
        <v>21</v>
      </c>
      <c r="E10">
        <v>0.04928777366876602</v>
      </c>
    </row>
    <row r="11" spans="1:12" hidden="1" outlineLevel="1" x14ac:dyDescent="0.25">
      <c r="A11" t="s">
        <v>22</v>
      </c>
      <c r="B11">
        <v>0.02452200837433338</v>
      </c>
      <c r="D11" t="s">
        <v>23</v>
      </c>
      <c r="E11">
        <v>0.04865297302603722</v>
      </c>
    </row>
    <row r="12" spans="1:12" hidden="1" outlineLevel="1" x14ac:dyDescent="0.25">
      <c r="A12" t="s">
        <v>24</v>
      </c>
      <c r="B12">
        <v>0.01524102594703436</v>
      </c>
      <c r="D12" t="s">
        <v>25</v>
      </c>
      <c r="E12">
        <v>0.03442570194602013</v>
      </c>
    </row>
    <row r="13" spans="1:12" hidden="1" outlineLevel="1" x14ac:dyDescent="0.25">
      <c r="A13" t="s">
        <v>26</v>
      </c>
      <c r="B13">
        <v>0.01520905923098326</v>
      </c>
      <c r="D13" t="s">
        <v>27</v>
      </c>
      <c r="E13">
        <v>0.03411328420042992</v>
      </c>
    </row>
    <row r="14" spans="1:12" hidden="1" outlineLevel="1" x14ac:dyDescent="0.25">
      <c r="A14" t="s">
        <v>28</v>
      </c>
      <c r="B14">
        <v>0.01390607934445143</v>
      </c>
      <c r="D14" t="s">
        <v>29</v>
      </c>
      <c r="E14">
        <v>0.02813396975398064</v>
      </c>
    </row>
    <row r="15" spans="1:12" hidden="1" outlineLevel="1" x14ac:dyDescent="0.25">
      <c r="A15" t="s">
        <v>30</v>
      </c>
      <c r="B15">
        <v>0.01358281634747982</v>
      </c>
      <c r="D15" t="s">
        <v>31</v>
      </c>
      <c r="E15">
        <v>0.02653982676565647</v>
      </c>
    </row>
    <row r="16" spans="1:12" hidden="1" outlineLevel="1" x14ac:dyDescent="0.25">
      <c r="A16" t="s">
        <v>32</v>
      </c>
      <c r="B16">
        <v>0.01258188858628273</v>
      </c>
      <c r="D16" t="s">
        <v>33</v>
      </c>
      <c r="E16">
        <v>0.02250250801444054</v>
      </c>
    </row>
    <row r="17" spans="1:12" hidden="1" outlineLevel="1" x14ac:dyDescent="0.25">
      <c r="A17" t="s">
        <v>34</v>
      </c>
      <c r="B17">
        <v>0.01115262974053621</v>
      </c>
      <c r="D17" t="s">
        <v>35</v>
      </c>
      <c r="E17">
        <v>0.02195984683930874</v>
      </c>
    </row>
    <row r="18" spans="1:12" hidden="1" outlineLevel="1" x14ac:dyDescent="0.25">
      <c r="A18" t="s">
        <v>36</v>
      </c>
      <c r="B18">
        <v>0.01106454152613878</v>
      </c>
      <c r="D18" t="s">
        <v>37</v>
      </c>
      <c r="E18">
        <v>0.01776215806603432</v>
      </c>
    </row>
    <row r="19" spans="1:12" hidden="1" outlineLevel="1" x14ac:dyDescent="0.25">
      <c r="A19" t="s">
        <v>38</v>
      </c>
      <c r="B19">
        <v>0.01098338980227709</v>
      </c>
      <c r="D19" t="s">
        <v>10</v>
      </c>
      <c r="E19">
        <v>0.003065894357860088</v>
      </c>
    </row>
    <row r="20" spans="1:12" hidden="1" outlineLevel="1" x14ac:dyDescent="0.25">
      <c r="A20" t="s">
        <v>39</v>
      </c>
      <c r="B20">
        <v>0.01007264107465744</v>
      </c>
      <c r="D20" t="s">
        <v>14</v>
      </c>
      <c r="E20">
        <v>0.002691771369427443</v>
      </c>
    </row>
    <row r="21" spans="1:12" hidden="1" outlineLevel="1" x14ac:dyDescent="0.25">
      <c r="A21" t="s">
        <v>40</v>
      </c>
      <c r="B21">
        <v>0.01006796397268772</v>
      </c>
      <c r="D21" t="s">
        <v>12</v>
      </c>
      <c r="E21">
        <v>0.001754116732627153</v>
      </c>
    </row>
    <row r="22" spans="1:12" hidden="1" outlineLevel="1" x14ac:dyDescent="0.25">
      <c r="A22" t="s">
        <v>41</v>
      </c>
      <c r="B22">
        <v>0.009719915688037872</v>
      </c>
      <c r="D22" t="s">
        <v>16</v>
      </c>
      <c r="E22">
        <v>0.0007134634652175009</v>
      </c>
    </row>
    <row r="23" spans="1:12" hidden="1" outlineLevel="1" x14ac:dyDescent="0.25">
      <c r="A23" t="s">
        <v>42</v>
      </c>
      <c r="B23">
        <v>0.008557687513530254</v>
      </c>
      <c r="D23" t="s">
        <v>41</v>
      </c>
      <c r="E23">
        <v>0.0005895812646485865</v>
      </c>
    </row>
    <row r="24" spans="1:12" hidden="1" outlineLevel="1" x14ac:dyDescent="0.25">
      <c r="A24" t="s">
        <v>43</v>
      </c>
      <c r="B24">
        <v>0.00824353564530611</v>
      </c>
      <c r="D24" t="s">
        <v>44</v>
      </c>
      <c r="E24">
        <v>0.0005140994908288121</v>
      </c>
    </row>
    <row r="26" spans="1:12" x14ac:dyDescent="0.25">
      <c r="A26" s="2"/>
      <c r="B26" s="2"/>
      <c r="C26" s="2" t="s">
        <v>45</v>
      </c>
      <c r="D26" s="2"/>
      <c r="E26" s="2"/>
      <c r="F26" s="2"/>
      <c r="G26" s="3"/>
      <c r="H26" s="3"/>
      <c r="I26" s="3"/>
      <c r="J26" s="3"/>
      <c r="K26" s="3"/>
      <c r="L26" s="2"/>
    </row>
    <row r="27" spans="1:12" collapsed="1" x14ac:dyDescent="0.25">
      <c r="A27" t="s">
        <v>8</v>
      </c>
      <c r="D27" t="s">
        <v>9</v>
      </c>
    </row>
    <row r="28" spans="1:12" hidden="1" outlineLevel="1" x14ac:dyDescent="0.25">
      <c r="A28" t="s">
        <v>46</v>
      </c>
      <c r="B28">
        <v>0.100592128932476</v>
      </c>
      <c r="D28" t="s">
        <v>47</v>
      </c>
      <c r="E28">
        <v>0.08983500301837921</v>
      </c>
    </row>
    <row r="29" spans="1:12" hidden="1" outlineLevel="1" x14ac:dyDescent="0.25">
      <c r="A29" t="s">
        <v>48</v>
      </c>
      <c r="B29">
        <v>0.09111718833446503</v>
      </c>
      <c r="D29" t="s">
        <v>49</v>
      </c>
      <c r="E29">
        <v>0.04499565809965134</v>
      </c>
    </row>
    <row r="30" spans="1:12" hidden="1" outlineLevel="1" x14ac:dyDescent="0.25">
      <c r="A30" t="s">
        <v>50</v>
      </c>
      <c r="B30">
        <v>0.06247317790985107</v>
      </c>
      <c r="D30" t="s">
        <v>51</v>
      </c>
      <c r="E30">
        <v>0.03217736259102821</v>
      </c>
    </row>
    <row r="31" spans="1:12" hidden="1" outlineLevel="1" x14ac:dyDescent="0.25">
      <c r="A31" t="s">
        <v>52</v>
      </c>
      <c r="B31">
        <v>0.0499170795083046</v>
      </c>
      <c r="D31" t="s">
        <v>53</v>
      </c>
      <c r="E31">
        <v>0.02897928282618523</v>
      </c>
    </row>
    <row r="32" spans="1:12" hidden="1" outlineLevel="1" x14ac:dyDescent="0.25">
      <c r="A32" t="s">
        <v>54</v>
      </c>
      <c r="B32">
        <v>0.04600441083312035</v>
      </c>
      <c r="D32" t="s">
        <v>55</v>
      </c>
      <c r="E32">
        <v>0.02731548808515072</v>
      </c>
    </row>
    <row r="33" spans="1:5" hidden="1" outlineLevel="1" x14ac:dyDescent="0.25">
      <c r="A33" t="s">
        <v>56</v>
      </c>
      <c r="B33">
        <v>0.03103657439351082</v>
      </c>
      <c r="D33" t="s">
        <v>52</v>
      </c>
      <c r="E33">
        <v>0.02469586208462715</v>
      </c>
    </row>
    <row r="34" spans="1:5" hidden="1" outlineLevel="1" x14ac:dyDescent="0.25">
      <c r="A34" t="s">
        <v>57</v>
      </c>
      <c r="B34">
        <v>0.02549376524984837</v>
      </c>
      <c r="D34" t="s">
        <v>58</v>
      </c>
      <c r="E34">
        <v>0.02425172366201878</v>
      </c>
    </row>
    <row r="35" spans="1:5" hidden="1" outlineLevel="1" x14ac:dyDescent="0.25">
      <c r="A35" t="s">
        <v>49</v>
      </c>
      <c r="B35">
        <v>0.02473028004169464</v>
      </c>
      <c r="D35" t="s">
        <v>59</v>
      </c>
      <c r="E35">
        <v>0.0233578272163868</v>
      </c>
    </row>
    <row r="36" spans="1:5" hidden="1" outlineLevel="1" x14ac:dyDescent="0.25">
      <c r="A36" t="s">
        <v>60</v>
      </c>
      <c r="B36">
        <v>0.02275294251739979</v>
      </c>
      <c r="D36" t="s">
        <v>61</v>
      </c>
      <c r="E36">
        <v>0.02092805504798889</v>
      </c>
    </row>
    <row r="37" spans="1:5" hidden="1" outlineLevel="1" x14ac:dyDescent="0.25">
      <c r="A37" t="s">
        <v>62</v>
      </c>
      <c r="B37">
        <v>0.02080385200679302</v>
      </c>
      <c r="D37" t="s">
        <v>60</v>
      </c>
      <c r="E37">
        <v>0.01972378976643085</v>
      </c>
    </row>
    <row r="38" spans="1:5" hidden="1" outlineLevel="1" x14ac:dyDescent="0.25">
      <c r="A38" t="s">
        <v>51</v>
      </c>
      <c r="B38">
        <v>0.01890258491039276</v>
      </c>
      <c r="D38" t="s">
        <v>63</v>
      </c>
      <c r="E38">
        <v>0.0193267185240984</v>
      </c>
    </row>
    <row r="39" spans="1:5" hidden="1" outlineLevel="1" x14ac:dyDescent="0.25">
      <c r="A39" t="s">
        <v>64</v>
      </c>
      <c r="B39">
        <v>0.01790132932364941</v>
      </c>
      <c r="D39" t="s">
        <v>65</v>
      </c>
      <c r="E39">
        <v>0.01890979893505573</v>
      </c>
    </row>
    <row r="40" spans="1:5" hidden="1" outlineLevel="1" x14ac:dyDescent="0.25">
      <c r="A40" t="s">
        <v>66</v>
      </c>
      <c r="B40">
        <v>0.01708662509918213</v>
      </c>
      <c r="D40" t="s">
        <v>67</v>
      </c>
      <c r="E40">
        <v>0.01868580467998981</v>
      </c>
    </row>
    <row r="41" spans="1:5" hidden="1" outlineLevel="1" x14ac:dyDescent="0.25">
      <c r="A41" t="s">
        <v>68</v>
      </c>
      <c r="B41">
        <v>0.01648635044693947</v>
      </c>
      <c r="D41" t="s">
        <v>69</v>
      </c>
      <c r="E41">
        <v>0.01866702176630497</v>
      </c>
    </row>
    <row r="42" spans="1:5" hidden="1" outlineLevel="1" x14ac:dyDescent="0.25">
      <c r="A42" t="s">
        <v>70</v>
      </c>
      <c r="B42">
        <v>0.01597554609179497</v>
      </c>
      <c r="D42" t="s">
        <v>71</v>
      </c>
      <c r="E42">
        <v>0.0169115774333477</v>
      </c>
    </row>
    <row r="43" spans="1:5" hidden="1" outlineLevel="1" x14ac:dyDescent="0.25">
      <c r="A43" t="s">
        <v>59</v>
      </c>
      <c r="B43">
        <v>0.01562466006726027</v>
      </c>
      <c r="D43" t="s">
        <v>57</v>
      </c>
      <c r="E43">
        <v>0.01519511733204126</v>
      </c>
    </row>
    <row r="44" spans="1:5" hidden="1" outlineLevel="1" x14ac:dyDescent="0.25">
      <c r="A44" t="s">
        <v>72</v>
      </c>
      <c r="B44">
        <v>0.01515280269086361</v>
      </c>
      <c r="D44" t="s">
        <v>73</v>
      </c>
      <c r="E44">
        <v>0.01443036645650864</v>
      </c>
    </row>
    <row r="45" spans="1:5" hidden="1" outlineLevel="1" x14ac:dyDescent="0.25">
      <c r="A45" t="s">
        <v>74</v>
      </c>
      <c r="B45">
        <v>0.01482150610536337</v>
      </c>
      <c r="D45" t="s">
        <v>75</v>
      </c>
      <c r="E45">
        <v>0.01437049452215433</v>
      </c>
    </row>
    <row r="46" spans="1:5" hidden="1" outlineLevel="1" x14ac:dyDescent="0.25">
      <c r="A46" t="s">
        <v>76</v>
      </c>
      <c r="B46">
        <v>0.01462812907993793</v>
      </c>
      <c r="D46" t="s">
        <v>77</v>
      </c>
      <c r="E46">
        <v>0.01392741128802299</v>
      </c>
    </row>
    <row r="47" spans="1:5" hidden="1" outlineLevel="1" x14ac:dyDescent="0.25">
      <c r="A47" t="s">
        <v>78</v>
      </c>
      <c r="B47">
        <v>0.01254316978156567</v>
      </c>
      <c r="D47" t="s">
        <v>79</v>
      </c>
      <c r="E47">
        <v>0.01237993687391281</v>
      </c>
    </row>
    <row r="49" spans="1:12" x14ac:dyDescent="0.25">
      <c r="A49" s="2"/>
      <c r="B49" s="2"/>
      <c r="C49" s="2" t="s">
        <v>80</v>
      </c>
      <c r="D49" s="2"/>
      <c r="E49" s="2"/>
      <c r="F49" s="2"/>
      <c r="G49" s="3"/>
      <c r="H49" s="3"/>
      <c r="I49" s="3"/>
      <c r="J49" s="3"/>
      <c r="K49" s="3"/>
      <c r="L49" s="2"/>
    </row>
    <row r="50" spans="1:12" collapsed="1" x14ac:dyDescent="0.25">
      <c r="A50" t="s">
        <v>8</v>
      </c>
      <c r="D50" t="s">
        <v>9</v>
      </c>
    </row>
    <row r="51" spans="1:12" hidden="1" outlineLevel="1" x14ac:dyDescent="0.25">
      <c r="A51" t="s">
        <v>81</v>
      </c>
      <c r="B51">
        <v>0.1184289157390594</v>
      </c>
      <c r="D51" t="s">
        <v>81</v>
      </c>
      <c r="E51">
        <v>0.08246749639511108</v>
      </c>
    </row>
    <row r="52" spans="1:12" hidden="1" outlineLevel="1" x14ac:dyDescent="0.25">
      <c r="A52" t="s">
        <v>82</v>
      </c>
      <c r="B52">
        <v>0.06904587149620056</v>
      </c>
      <c r="D52" t="s">
        <v>83</v>
      </c>
      <c r="E52">
        <v>0.04738859459757805</v>
      </c>
    </row>
    <row r="53" spans="1:12" hidden="1" outlineLevel="1" x14ac:dyDescent="0.25">
      <c r="A53" t="s">
        <v>84</v>
      </c>
      <c r="B53">
        <v>0.0636487603187561</v>
      </c>
      <c r="D53" t="s">
        <v>85</v>
      </c>
      <c r="E53">
        <v>0.02858505770564079</v>
      </c>
    </row>
    <row r="54" spans="1:12" hidden="1" outlineLevel="1" x14ac:dyDescent="0.25">
      <c r="A54" t="s">
        <v>86</v>
      </c>
      <c r="B54">
        <v>0.03254012018442154</v>
      </c>
      <c r="D54" t="s">
        <v>87</v>
      </c>
      <c r="E54">
        <v>0.02748680673539639</v>
      </c>
    </row>
    <row r="55" spans="1:12" hidden="1" outlineLevel="1" x14ac:dyDescent="0.25">
      <c r="A55" t="s">
        <v>88</v>
      </c>
      <c r="B55">
        <v>0.02859966456890106</v>
      </c>
      <c r="D55" t="s">
        <v>89</v>
      </c>
      <c r="E55">
        <v>0.02551601454615593</v>
      </c>
    </row>
    <row r="56" spans="1:12" hidden="1" outlineLevel="1" x14ac:dyDescent="0.25">
      <c r="A56" t="s">
        <v>90</v>
      </c>
      <c r="B56">
        <v>0.02706821821630001</v>
      </c>
      <c r="D56" t="s">
        <v>90</v>
      </c>
      <c r="E56">
        <v>0.02230708859860897</v>
      </c>
    </row>
    <row r="57" spans="1:12" hidden="1" outlineLevel="1" x14ac:dyDescent="0.25">
      <c r="A57" t="s">
        <v>91</v>
      </c>
      <c r="B57">
        <v>0.02333937212824821</v>
      </c>
      <c r="D57" t="s">
        <v>92</v>
      </c>
      <c r="E57">
        <v>0.02119584381580353</v>
      </c>
    </row>
    <row r="58" spans="1:12" hidden="1" outlineLevel="1" x14ac:dyDescent="0.25">
      <c r="A58" t="s">
        <v>93</v>
      </c>
      <c r="B58">
        <v>0.02273217216134071</v>
      </c>
      <c r="D58" t="s">
        <v>94</v>
      </c>
      <c r="E58">
        <v>0.01968576572835445</v>
      </c>
    </row>
    <row r="59" spans="1:12" hidden="1" outlineLevel="1" x14ac:dyDescent="0.25">
      <c r="A59" t="s">
        <v>95</v>
      </c>
      <c r="B59">
        <v>0.0163146834820509</v>
      </c>
      <c r="D59" t="s">
        <v>96</v>
      </c>
      <c r="E59">
        <v>0.0179175790399313</v>
      </c>
    </row>
    <row r="60" spans="1:12" hidden="1" outlineLevel="1" x14ac:dyDescent="0.25">
      <c r="A60" t="s">
        <v>97</v>
      </c>
      <c r="B60">
        <v>0.01550898142158985</v>
      </c>
      <c r="D60" t="s">
        <v>84</v>
      </c>
      <c r="E60">
        <v>0.01767900213599205</v>
      </c>
    </row>
    <row r="61" spans="1:12" hidden="1" outlineLevel="1" x14ac:dyDescent="0.25">
      <c r="A61" t="s">
        <v>89</v>
      </c>
      <c r="B61">
        <v>0.01457161176949739</v>
      </c>
      <c r="D61" t="s">
        <v>98</v>
      </c>
      <c r="E61">
        <v>0.01645326614379883</v>
      </c>
    </row>
    <row r="62" spans="1:12" hidden="1" outlineLevel="1" x14ac:dyDescent="0.25">
      <c r="A62" t="s">
        <v>99</v>
      </c>
      <c r="B62">
        <v>0.01397499907761812</v>
      </c>
      <c r="D62" t="s">
        <v>100</v>
      </c>
      <c r="E62">
        <v>0.01362188626080751</v>
      </c>
    </row>
    <row r="63" spans="1:12" hidden="1" outlineLevel="1" x14ac:dyDescent="0.25">
      <c r="A63" t="s">
        <v>101</v>
      </c>
      <c r="B63">
        <v>0.01263194251805544</v>
      </c>
      <c r="D63" t="s">
        <v>86</v>
      </c>
      <c r="E63">
        <v>0.01242078561335802</v>
      </c>
    </row>
    <row r="64" spans="1:12" hidden="1" outlineLevel="1" x14ac:dyDescent="0.25">
      <c r="A64" t="s">
        <v>83</v>
      </c>
      <c r="B64">
        <v>0.01156202144920826</v>
      </c>
      <c r="D64" t="s">
        <v>102</v>
      </c>
      <c r="E64">
        <v>0.01226632483303547</v>
      </c>
    </row>
    <row r="65" spans="1:12" hidden="1" outlineLevel="1" x14ac:dyDescent="0.25">
      <c r="A65" t="s">
        <v>103</v>
      </c>
      <c r="B65">
        <v>0.0109353493899107</v>
      </c>
      <c r="D65" t="s">
        <v>104</v>
      </c>
      <c r="E65">
        <v>0.01122242119163275</v>
      </c>
    </row>
    <row r="66" spans="1:12" hidden="1" outlineLevel="1" x14ac:dyDescent="0.25">
      <c r="A66" t="s">
        <v>105</v>
      </c>
      <c r="B66">
        <v>0.01076989993453026</v>
      </c>
      <c r="D66" t="s">
        <v>106</v>
      </c>
      <c r="E66">
        <v>0.01114112138748169</v>
      </c>
    </row>
    <row r="67" spans="1:12" hidden="1" outlineLevel="1" x14ac:dyDescent="0.25">
      <c r="A67" t="s">
        <v>107</v>
      </c>
      <c r="B67">
        <v>0.009254135191440582</v>
      </c>
      <c r="D67" t="s">
        <v>108</v>
      </c>
      <c r="E67">
        <v>0.009791497141122818</v>
      </c>
    </row>
    <row r="68" spans="1:12" hidden="1" outlineLevel="1" x14ac:dyDescent="0.25">
      <c r="A68" t="s">
        <v>109</v>
      </c>
      <c r="B68">
        <v>0.009237584657967091</v>
      </c>
      <c r="D68" t="s">
        <v>110</v>
      </c>
      <c r="E68">
        <v>0.009172825142741203</v>
      </c>
    </row>
    <row r="69" spans="1:12" hidden="1" outlineLevel="1" x14ac:dyDescent="0.25">
      <c r="A69" t="s">
        <v>111</v>
      </c>
      <c r="B69">
        <v>0.0090152183547616</v>
      </c>
      <c r="D69" t="s">
        <v>109</v>
      </c>
      <c r="E69">
        <v>0.008984300307929516</v>
      </c>
    </row>
    <row r="70" spans="1:12" hidden="1" outlineLevel="1" x14ac:dyDescent="0.25">
      <c r="A70" t="s">
        <v>112</v>
      </c>
      <c r="B70">
        <v>0.008908998221158981</v>
      </c>
      <c r="D70" t="s">
        <v>113</v>
      </c>
      <c r="E70">
        <v>0.008848571218550205</v>
      </c>
    </row>
    <row r="72" spans="1:12" x14ac:dyDescent="0.25">
      <c r="A72" s="2"/>
      <c r="B72" s="2"/>
      <c r="C72" s="2" t="s">
        <v>114</v>
      </c>
      <c r="D72" s="2"/>
      <c r="E72" s="2"/>
      <c r="F72" s="2"/>
      <c r="G72" s="3"/>
      <c r="H72" s="3"/>
      <c r="I72" s="3"/>
      <c r="J72" s="3"/>
      <c r="K72" s="3"/>
      <c r="L72" s="2"/>
    </row>
    <row r="73" spans="1:12" collapsed="1" x14ac:dyDescent="0.25">
      <c r="A73" t="s">
        <v>8</v>
      </c>
      <c r="D73" t="s">
        <v>9</v>
      </c>
    </row>
    <row r="74" spans="1:12" hidden="1" outlineLevel="1" x14ac:dyDescent="0.25">
      <c r="A74" t="s">
        <v>115</v>
      </c>
      <c r="B74">
        <v>0.0273228045552969</v>
      </c>
      <c r="D74" t="s">
        <v>116</v>
      </c>
      <c r="E74">
        <v>0.02347422018647194</v>
      </c>
    </row>
    <row r="75" spans="1:12" hidden="1" outlineLevel="1" x14ac:dyDescent="0.25">
      <c r="A75" t="s">
        <v>23</v>
      </c>
      <c r="B75">
        <v>0.02444969303905964</v>
      </c>
      <c r="D75" t="s">
        <v>117</v>
      </c>
      <c r="E75">
        <v>0.02343803830444813</v>
      </c>
    </row>
    <row r="76" spans="1:12" hidden="1" outlineLevel="1" x14ac:dyDescent="0.25">
      <c r="A76" t="s">
        <v>118</v>
      </c>
      <c r="B76">
        <v>0.02418274618685246</v>
      </c>
      <c r="D76" t="s">
        <v>119</v>
      </c>
      <c r="E76">
        <v>0.02239775285124779</v>
      </c>
    </row>
    <row r="77" spans="1:12" hidden="1" outlineLevel="1" x14ac:dyDescent="0.25">
      <c r="A77" t="s">
        <v>120</v>
      </c>
      <c r="B77">
        <v>0.02200988680124283</v>
      </c>
      <c r="D77" t="s">
        <v>121</v>
      </c>
      <c r="E77">
        <v>0.02152567356824875</v>
      </c>
    </row>
    <row r="78" spans="1:12" hidden="1" outlineLevel="1" x14ac:dyDescent="0.25">
      <c r="A78" t="s">
        <v>121</v>
      </c>
      <c r="B78">
        <v>0.02095633372664452</v>
      </c>
      <c r="D78" t="s">
        <v>115</v>
      </c>
      <c r="E78">
        <v>0.01921296678483486</v>
      </c>
    </row>
    <row r="79" spans="1:12" hidden="1" outlineLevel="1" x14ac:dyDescent="0.25">
      <c r="A79" t="s">
        <v>117</v>
      </c>
      <c r="B79">
        <v>0.02082743495702744</v>
      </c>
      <c r="D79" t="s">
        <v>122</v>
      </c>
      <c r="E79">
        <v>0.01881040260195732</v>
      </c>
    </row>
    <row r="80" spans="1:12" hidden="1" outlineLevel="1" x14ac:dyDescent="0.25">
      <c r="A80" t="s">
        <v>123</v>
      </c>
      <c r="B80">
        <v>0.01955824345350266</v>
      </c>
      <c r="D80" t="s">
        <v>23</v>
      </c>
      <c r="E80">
        <v>0.01837791875004768</v>
      </c>
    </row>
    <row r="81" spans="1:12" hidden="1" outlineLevel="1" x14ac:dyDescent="0.25">
      <c r="A81" t="s">
        <v>124</v>
      </c>
      <c r="B81">
        <v>0.01770390197634697</v>
      </c>
      <c r="D81" t="s">
        <v>125</v>
      </c>
      <c r="E81">
        <v>0.0168503001332283</v>
      </c>
    </row>
    <row r="82" spans="1:12" hidden="1" outlineLevel="1" x14ac:dyDescent="0.25">
      <c r="A82" t="s">
        <v>126</v>
      </c>
      <c r="B82">
        <v>0.01622354052960873</v>
      </c>
      <c r="D82" t="s">
        <v>127</v>
      </c>
      <c r="E82">
        <v>0.01657448895275593</v>
      </c>
    </row>
    <row r="83" spans="1:12" hidden="1" outlineLevel="1" x14ac:dyDescent="0.25">
      <c r="A83" t="s">
        <v>128</v>
      </c>
      <c r="B83">
        <v>0.0151521023362875</v>
      </c>
      <c r="D83" t="s">
        <v>124</v>
      </c>
      <c r="E83">
        <v>0.01431240513920784</v>
      </c>
    </row>
    <row r="84" spans="1:12" hidden="1" outlineLevel="1" x14ac:dyDescent="0.25">
      <c r="A84" t="s">
        <v>129</v>
      </c>
      <c r="B84">
        <v>0.01389809884130955</v>
      </c>
      <c r="D84" t="s">
        <v>130</v>
      </c>
      <c r="E84">
        <v>0.01386961061507463</v>
      </c>
    </row>
    <row r="85" spans="1:12" hidden="1" outlineLevel="1" x14ac:dyDescent="0.25">
      <c r="A85" t="s">
        <v>131</v>
      </c>
      <c r="B85">
        <v>0.01311659067869186</v>
      </c>
      <c r="D85" t="s">
        <v>132</v>
      </c>
      <c r="E85">
        <v>0.01318761799484491</v>
      </c>
    </row>
    <row r="86" spans="1:12" hidden="1" outlineLevel="1" x14ac:dyDescent="0.25">
      <c r="A86" t="s">
        <v>122</v>
      </c>
      <c r="B86">
        <v>0.01280974037945271</v>
      </c>
      <c r="D86" t="s">
        <v>133</v>
      </c>
      <c r="E86">
        <v>0.01253518741577864</v>
      </c>
    </row>
    <row r="87" spans="1:12" hidden="1" outlineLevel="1" x14ac:dyDescent="0.25">
      <c r="A87" t="s">
        <v>127</v>
      </c>
      <c r="B87">
        <v>0.01227341778576374</v>
      </c>
      <c r="D87" t="s">
        <v>134</v>
      </c>
      <c r="E87">
        <v>0.01250246912240982</v>
      </c>
    </row>
    <row r="88" spans="1:12" hidden="1" outlineLevel="1" x14ac:dyDescent="0.25">
      <c r="A88" t="s">
        <v>135</v>
      </c>
      <c r="B88">
        <v>0.01224188599735498</v>
      </c>
      <c r="D88" t="s">
        <v>136</v>
      </c>
      <c r="E88">
        <v>0.01217738818377256</v>
      </c>
    </row>
    <row r="89" spans="1:12" hidden="1" outlineLevel="1" x14ac:dyDescent="0.25">
      <c r="A89" t="s">
        <v>137</v>
      </c>
      <c r="B89">
        <v>0.01206546742469072</v>
      </c>
      <c r="D89" t="s">
        <v>138</v>
      </c>
      <c r="E89">
        <v>0.01165670529007912</v>
      </c>
    </row>
    <row r="90" spans="1:12" hidden="1" outlineLevel="1" x14ac:dyDescent="0.25">
      <c r="A90" t="s">
        <v>139</v>
      </c>
      <c r="B90">
        <v>0.01199323870241642</v>
      </c>
      <c r="D90" t="s">
        <v>140</v>
      </c>
      <c r="E90">
        <v>0.01150122843682766</v>
      </c>
    </row>
    <row r="91" spans="1:12" hidden="1" outlineLevel="1" x14ac:dyDescent="0.25">
      <c r="A91" t="s">
        <v>141</v>
      </c>
      <c r="B91">
        <v>0.01138735841959715</v>
      </c>
      <c r="D91" t="s">
        <v>142</v>
      </c>
      <c r="E91">
        <v>0.0110873319208622</v>
      </c>
    </row>
    <row r="92" spans="1:12" hidden="1" outlineLevel="1" x14ac:dyDescent="0.25">
      <c r="A92" t="s">
        <v>143</v>
      </c>
      <c r="B92">
        <v>0.01112661603838205</v>
      </c>
      <c r="D92" t="s">
        <v>139</v>
      </c>
      <c r="E92">
        <v>0.01079276110976934</v>
      </c>
    </row>
    <row r="93" spans="1:12" hidden="1" outlineLevel="1" x14ac:dyDescent="0.25">
      <c r="A93" t="s">
        <v>144</v>
      </c>
      <c r="B93">
        <v>0.01051145512610674</v>
      </c>
      <c r="D93" t="s">
        <v>145</v>
      </c>
      <c r="E93">
        <v>0.01022102311253548</v>
      </c>
    </row>
    <row r="95" spans="1:12" x14ac:dyDescent="0.25">
      <c r="A95" s="2"/>
      <c r="B95" s="2"/>
      <c r="C95" s="2" t="s">
        <v>146</v>
      </c>
      <c r="D95" s="2"/>
      <c r="E95" s="2"/>
      <c r="F95" s="2"/>
      <c r="G95" s="3"/>
      <c r="H95" s="3"/>
      <c r="I95" s="3"/>
      <c r="J95" s="3"/>
      <c r="K95" s="3"/>
      <c r="L95" s="2"/>
    </row>
    <row r="96" spans="1:12" collapsed="1" x14ac:dyDescent="0.25">
      <c r="A96" t="s">
        <v>8</v>
      </c>
      <c r="D96" t="s">
        <v>9</v>
      </c>
    </row>
    <row r="97" spans="1:5" hidden="1" outlineLevel="1" x14ac:dyDescent="0.25">
      <c r="A97" t="s">
        <v>147</v>
      </c>
      <c r="B97">
        <v>0.1189023107290268</v>
      </c>
      <c r="D97" t="s">
        <v>148</v>
      </c>
      <c r="E97">
        <v>0.7801390290260315</v>
      </c>
    </row>
    <row r="98" spans="1:5" hidden="1" outlineLevel="1" x14ac:dyDescent="0.25">
      <c r="A98" t="s">
        <v>149</v>
      </c>
      <c r="B98">
        <v>0.1064019054174423</v>
      </c>
      <c r="D98" t="s">
        <v>150</v>
      </c>
      <c r="E98">
        <v>0.02301108092069626</v>
      </c>
    </row>
    <row r="99" spans="1:5" hidden="1" outlineLevel="1" x14ac:dyDescent="0.25">
      <c r="A99" t="s">
        <v>151</v>
      </c>
      <c r="B99">
        <v>0.07374358922243118</v>
      </c>
      <c r="D99" t="s">
        <v>152</v>
      </c>
      <c r="E99">
        <v>0.009413781575858593</v>
      </c>
    </row>
    <row r="100" spans="1:5" hidden="1" outlineLevel="1" x14ac:dyDescent="0.25">
      <c r="A100" t="s">
        <v>153</v>
      </c>
      <c r="B100">
        <v>0.04916596040129662</v>
      </c>
      <c r="D100" t="s">
        <v>154</v>
      </c>
      <c r="E100">
        <v>0.008927680552005768</v>
      </c>
    </row>
    <row r="101" spans="1:5" hidden="1" outlineLevel="1" x14ac:dyDescent="0.25">
      <c r="A101" t="s">
        <v>155</v>
      </c>
      <c r="B101">
        <v>0.04295992851257324</v>
      </c>
      <c r="D101" t="s">
        <v>156</v>
      </c>
      <c r="E101">
        <v>0.008140339516103268</v>
      </c>
    </row>
    <row r="102" spans="1:5" hidden="1" outlineLevel="1" x14ac:dyDescent="0.25">
      <c r="A102" t="s">
        <v>157</v>
      </c>
      <c r="B102">
        <v>0.02961025200784206</v>
      </c>
      <c r="D102" t="s">
        <v>155</v>
      </c>
      <c r="E102">
        <v>0.007864277809858322</v>
      </c>
    </row>
    <row r="103" spans="1:5" hidden="1" outlineLevel="1" x14ac:dyDescent="0.25">
      <c r="A103" t="s">
        <v>154</v>
      </c>
      <c r="B103">
        <v>0.02491151355206966</v>
      </c>
      <c r="D103" t="s">
        <v>158</v>
      </c>
      <c r="E103">
        <v>0.005809496622532606</v>
      </c>
    </row>
    <row r="104" spans="1:5" hidden="1" outlineLevel="1" x14ac:dyDescent="0.25">
      <c r="A104" t="s">
        <v>159</v>
      </c>
      <c r="B104">
        <v>0.02185150794684887</v>
      </c>
      <c r="D104" t="s">
        <v>160</v>
      </c>
      <c r="E104">
        <v>0.005115726962685585</v>
      </c>
    </row>
    <row r="105" spans="1:5" hidden="1" outlineLevel="1" x14ac:dyDescent="0.25">
      <c r="A105" t="s">
        <v>150</v>
      </c>
      <c r="B105">
        <v>0.0210548210889101</v>
      </c>
      <c r="D105" t="s">
        <v>161</v>
      </c>
      <c r="E105">
        <v>0.003938206005841494</v>
      </c>
    </row>
    <row r="106" spans="1:5" hidden="1" outlineLevel="1" x14ac:dyDescent="0.25">
      <c r="A106" t="s">
        <v>162</v>
      </c>
      <c r="B106">
        <v>0.02022796869277954</v>
      </c>
      <c r="D106" t="s">
        <v>163</v>
      </c>
      <c r="E106">
        <v>0.002917538629844785</v>
      </c>
    </row>
    <row r="107" spans="1:5" hidden="1" outlineLevel="1" x14ac:dyDescent="0.25">
      <c r="A107" t="s">
        <v>164</v>
      </c>
      <c r="B107">
        <v>0.01530801970511675</v>
      </c>
      <c r="D107" t="s">
        <v>165</v>
      </c>
      <c r="E107">
        <v>0.002684962237253785</v>
      </c>
    </row>
    <row r="108" spans="1:5" hidden="1" outlineLevel="1" x14ac:dyDescent="0.25">
      <c r="A108" t="s">
        <v>166</v>
      </c>
      <c r="B108">
        <v>0.01503985095769167</v>
      </c>
      <c r="D108" t="s">
        <v>167</v>
      </c>
      <c r="E108">
        <v>0.002247660653665662</v>
      </c>
    </row>
    <row r="109" spans="1:5" hidden="1" outlineLevel="1" x14ac:dyDescent="0.25">
      <c r="A109" t="s">
        <v>168</v>
      </c>
      <c r="B109">
        <v>0.01384182926267385</v>
      </c>
      <c r="D109" t="s">
        <v>166</v>
      </c>
      <c r="E109">
        <v>0.002111464738845825</v>
      </c>
    </row>
    <row r="110" spans="1:5" hidden="1" outlineLevel="1" x14ac:dyDescent="0.25">
      <c r="A110" t="s">
        <v>169</v>
      </c>
      <c r="B110">
        <v>0.01224940549582243</v>
      </c>
      <c r="D110" t="s">
        <v>170</v>
      </c>
      <c r="E110">
        <v>0.001812072121538222</v>
      </c>
    </row>
    <row r="111" spans="1:5" hidden="1" outlineLevel="1" x14ac:dyDescent="0.25">
      <c r="A111" t="s">
        <v>171</v>
      </c>
      <c r="B111">
        <v>0.0120645584538579</v>
      </c>
      <c r="D111" t="s">
        <v>172</v>
      </c>
      <c r="E111">
        <v>0.001695363083854318</v>
      </c>
    </row>
    <row r="112" spans="1:5" hidden="1" outlineLevel="1" x14ac:dyDescent="0.25">
      <c r="A112" t="s">
        <v>173</v>
      </c>
      <c r="B112">
        <v>0.01183931808918715</v>
      </c>
      <c r="D112" t="s">
        <v>174</v>
      </c>
      <c r="E112">
        <v>0.001503881881944835</v>
      </c>
    </row>
    <row r="113" spans="1:12" hidden="1" outlineLevel="1" x14ac:dyDescent="0.25">
      <c r="A113" t="s">
        <v>175</v>
      </c>
      <c r="B113">
        <v>0.01085176225751638</v>
      </c>
      <c r="D113" t="s">
        <v>176</v>
      </c>
      <c r="E113">
        <v>0.001468846923671663</v>
      </c>
    </row>
    <row r="114" spans="1:12" hidden="1" outlineLevel="1" x14ac:dyDescent="0.25">
      <c r="A114" t="s">
        <v>177</v>
      </c>
      <c r="B114">
        <v>0.01035641320049763</v>
      </c>
      <c r="D114" t="s">
        <v>178</v>
      </c>
      <c r="E114">
        <v>0.001449105562642217</v>
      </c>
    </row>
    <row r="115" spans="1:12" hidden="1" outlineLevel="1" x14ac:dyDescent="0.25">
      <c r="A115" t="s">
        <v>179</v>
      </c>
      <c r="B115">
        <v>0.01004388928413391</v>
      </c>
      <c r="D115" t="s">
        <v>180</v>
      </c>
      <c r="E115">
        <v>0.001430450472980738</v>
      </c>
    </row>
    <row r="116" spans="1:12" hidden="1" outlineLevel="1" x14ac:dyDescent="0.25">
      <c r="A116" t="s">
        <v>181</v>
      </c>
      <c r="B116">
        <v>0.009895918890833855</v>
      </c>
      <c r="D116" t="s">
        <v>182</v>
      </c>
      <c r="E116">
        <v>0.001375400926917791</v>
      </c>
    </row>
    <row r="118" spans="1:12" x14ac:dyDescent="0.25">
      <c r="A118" s="2"/>
      <c r="B118" s="2"/>
      <c r="C118" s="2" t="s">
        <v>183</v>
      </c>
      <c r="D118" s="2"/>
      <c r="E118" s="2"/>
      <c r="F118" s="2"/>
      <c r="G118" s="3"/>
      <c r="H118" s="3"/>
      <c r="I118" s="3"/>
      <c r="J118" s="3"/>
      <c r="K118" s="3"/>
      <c r="L118" s="2"/>
    </row>
    <row r="119" spans="1:12" collapsed="1" x14ac:dyDescent="0.25">
      <c r="A119" t="s">
        <v>8</v>
      </c>
      <c r="D119" t="s">
        <v>9</v>
      </c>
    </row>
    <row r="120" spans="1:12" hidden="1" outlineLevel="1" x14ac:dyDescent="0.25">
      <c r="A120" t="s">
        <v>184</v>
      </c>
      <c r="B120">
        <v>0.04001268744468689</v>
      </c>
      <c r="D120" t="s">
        <v>185</v>
      </c>
      <c r="E120">
        <v>0.0876588448882103</v>
      </c>
    </row>
    <row r="121" spans="1:12" hidden="1" outlineLevel="1" x14ac:dyDescent="0.25">
      <c r="A121" t="s">
        <v>186</v>
      </c>
      <c r="B121">
        <v>0.03801362589001656</v>
      </c>
      <c r="D121" t="s">
        <v>187</v>
      </c>
      <c r="E121">
        <v>0.04072147235274315</v>
      </c>
    </row>
    <row r="122" spans="1:12" hidden="1" outlineLevel="1" x14ac:dyDescent="0.25">
      <c r="A122" t="s">
        <v>188</v>
      </c>
      <c r="B122">
        <v>0.0311975572258234</v>
      </c>
      <c r="D122" t="s">
        <v>189</v>
      </c>
      <c r="E122">
        <v>0.03259038180112839</v>
      </c>
    </row>
    <row r="123" spans="1:12" hidden="1" outlineLevel="1" x14ac:dyDescent="0.25">
      <c r="A123" t="s">
        <v>190</v>
      </c>
      <c r="B123">
        <v>0.02859563566744328</v>
      </c>
      <c r="D123" t="s">
        <v>191</v>
      </c>
      <c r="E123">
        <v>0.02953778021037579</v>
      </c>
    </row>
    <row r="124" spans="1:12" hidden="1" outlineLevel="1" x14ac:dyDescent="0.25">
      <c r="A124" t="s">
        <v>192</v>
      </c>
      <c r="B124">
        <v>0.02824350446462631</v>
      </c>
      <c r="D124" t="s">
        <v>193</v>
      </c>
      <c r="E124">
        <v>0.02852191403508186</v>
      </c>
    </row>
    <row r="125" spans="1:12" hidden="1" outlineLevel="1" x14ac:dyDescent="0.25">
      <c r="A125" t="s">
        <v>194</v>
      </c>
      <c r="B125">
        <v>0.02782459370791912</v>
      </c>
      <c r="D125" t="s">
        <v>195</v>
      </c>
      <c r="E125">
        <v>0.02486577257514</v>
      </c>
    </row>
    <row r="126" spans="1:12" hidden="1" outlineLevel="1" x14ac:dyDescent="0.25">
      <c r="A126" t="s">
        <v>196</v>
      </c>
      <c r="B126">
        <v>0.02461190149188042</v>
      </c>
      <c r="D126" t="s">
        <v>197</v>
      </c>
      <c r="E126">
        <v>0.02369305677711964</v>
      </c>
    </row>
    <row r="127" spans="1:12" hidden="1" outlineLevel="1" x14ac:dyDescent="0.25">
      <c r="A127" t="s">
        <v>198</v>
      </c>
      <c r="B127">
        <v>0.02032181061804295</v>
      </c>
      <c r="D127" t="s">
        <v>123</v>
      </c>
      <c r="E127">
        <v>0.02052095532417297</v>
      </c>
    </row>
    <row r="128" spans="1:12" hidden="1" outlineLevel="1" x14ac:dyDescent="0.25">
      <c r="A128" t="s">
        <v>199</v>
      </c>
      <c r="B128">
        <v>0.019888736307621</v>
      </c>
      <c r="D128" t="s">
        <v>200</v>
      </c>
      <c r="E128">
        <v>0.01942220702767372</v>
      </c>
    </row>
    <row r="129" spans="1:12" hidden="1" outlineLevel="1" x14ac:dyDescent="0.25">
      <c r="A129" t="s">
        <v>201</v>
      </c>
      <c r="B129">
        <v>0.01839917153120041</v>
      </c>
      <c r="D129" t="s">
        <v>202</v>
      </c>
      <c r="E129">
        <v>0.01910215057432652</v>
      </c>
    </row>
    <row r="130" spans="1:12" hidden="1" outlineLevel="1" x14ac:dyDescent="0.25">
      <c r="A130" t="s">
        <v>123</v>
      </c>
      <c r="B130">
        <v>0.01815719902515411</v>
      </c>
      <c r="D130" t="s">
        <v>203</v>
      </c>
      <c r="E130">
        <v>0.01578198559582233</v>
      </c>
    </row>
    <row r="131" spans="1:12" hidden="1" outlineLevel="1" x14ac:dyDescent="0.25">
      <c r="A131" t="s">
        <v>204</v>
      </c>
      <c r="B131">
        <v>0.01670823991298676</v>
      </c>
      <c r="D131" t="s">
        <v>205</v>
      </c>
      <c r="E131">
        <v>0.01300561707466841</v>
      </c>
    </row>
    <row r="132" spans="1:12" hidden="1" outlineLevel="1" x14ac:dyDescent="0.25">
      <c r="A132" t="s">
        <v>206</v>
      </c>
      <c r="B132">
        <v>0.01616667583584785</v>
      </c>
      <c r="D132" t="s">
        <v>207</v>
      </c>
      <c r="E132">
        <v>0.01294262707233429</v>
      </c>
    </row>
    <row r="133" spans="1:12" hidden="1" outlineLevel="1" x14ac:dyDescent="0.25">
      <c r="A133" t="s">
        <v>208</v>
      </c>
      <c r="B133">
        <v>0.01289251819252968</v>
      </c>
      <c r="D133" t="s">
        <v>209</v>
      </c>
      <c r="E133">
        <v>0.01187115907669067</v>
      </c>
    </row>
    <row r="134" spans="1:12" hidden="1" outlineLevel="1" x14ac:dyDescent="0.25">
      <c r="A134" t="s">
        <v>210</v>
      </c>
      <c r="B134">
        <v>0.01287320256233215</v>
      </c>
      <c r="D134" t="s">
        <v>211</v>
      </c>
      <c r="E134">
        <v>0.01071049645543098</v>
      </c>
    </row>
    <row r="135" spans="1:12" hidden="1" outlineLevel="1" x14ac:dyDescent="0.25">
      <c r="A135" t="s">
        <v>212</v>
      </c>
      <c r="B135">
        <v>0.01266567315906286</v>
      </c>
      <c r="D135" t="s">
        <v>213</v>
      </c>
      <c r="E135">
        <v>0.01058163400739431</v>
      </c>
    </row>
    <row r="136" spans="1:12" hidden="1" outlineLevel="1" x14ac:dyDescent="0.25">
      <c r="A136" t="s">
        <v>214</v>
      </c>
      <c r="B136">
        <v>0.01112687587738037</v>
      </c>
      <c r="D136" t="s">
        <v>215</v>
      </c>
      <c r="E136">
        <v>0.009894509799778461</v>
      </c>
    </row>
    <row r="137" spans="1:12" hidden="1" outlineLevel="1" x14ac:dyDescent="0.25">
      <c r="A137" t="s">
        <v>216</v>
      </c>
      <c r="B137">
        <v>0.010787065140903</v>
      </c>
      <c r="D137" t="s">
        <v>201</v>
      </c>
      <c r="E137">
        <v>0.009697014465928078</v>
      </c>
    </row>
    <row r="138" spans="1:12" hidden="1" outlineLevel="1" x14ac:dyDescent="0.25">
      <c r="A138" t="s">
        <v>217</v>
      </c>
      <c r="B138">
        <v>0.01051041577011347</v>
      </c>
      <c r="D138" t="s">
        <v>218</v>
      </c>
      <c r="E138">
        <v>0.009582948870956898</v>
      </c>
    </row>
    <row r="139" spans="1:12" hidden="1" outlineLevel="1" x14ac:dyDescent="0.25">
      <c r="A139" t="s">
        <v>219</v>
      </c>
      <c r="B139">
        <v>0.00906759686768055</v>
      </c>
      <c r="D139" t="s">
        <v>220</v>
      </c>
      <c r="E139">
        <v>0.008947589434683323</v>
      </c>
    </row>
    <row r="141" spans="1:12" x14ac:dyDescent="0.25">
      <c r="A141" s="2"/>
      <c r="B141" s="2"/>
      <c r="C141" s="2" t="s">
        <v>221</v>
      </c>
      <c r="D141" s="2"/>
      <c r="E141" s="2"/>
      <c r="F141" s="2"/>
      <c r="G141" s="3"/>
      <c r="H141" s="3"/>
      <c r="I141" s="3"/>
      <c r="J141" s="3"/>
      <c r="K141" s="3"/>
      <c r="L141" s="2"/>
    </row>
    <row r="142" spans="1:12" collapsed="1" x14ac:dyDescent="0.25">
      <c r="A142" t="s">
        <v>8</v>
      </c>
      <c r="D142" t="s">
        <v>9</v>
      </c>
    </row>
    <row r="143" spans="1:12" hidden="1" outlineLevel="1" x14ac:dyDescent="0.25">
      <c r="A143" t="s">
        <v>222</v>
      </c>
      <c r="B143">
        <v>0.07713236659765244</v>
      </c>
      <c r="D143" t="s">
        <v>223</v>
      </c>
      <c r="E143">
        <v>0.06302876025438309</v>
      </c>
    </row>
    <row r="144" spans="1:12" hidden="1" outlineLevel="1" x14ac:dyDescent="0.25">
      <c r="A144" t="s">
        <v>224</v>
      </c>
      <c r="B144">
        <v>0.05555691942572594</v>
      </c>
      <c r="D144" t="s">
        <v>224</v>
      </c>
      <c r="E144">
        <v>0.05908737331628799</v>
      </c>
    </row>
    <row r="145" spans="1:5" hidden="1" outlineLevel="1" x14ac:dyDescent="0.25">
      <c r="A145" t="s">
        <v>117</v>
      </c>
      <c r="B145">
        <v>0.02715908735990524</v>
      </c>
      <c r="D145" t="s">
        <v>225</v>
      </c>
      <c r="E145">
        <v>0.04303987696766853</v>
      </c>
    </row>
    <row r="146" spans="1:5" hidden="1" outlineLevel="1" x14ac:dyDescent="0.25">
      <c r="A146" t="s">
        <v>225</v>
      </c>
      <c r="B146">
        <v>0.02382309176027775</v>
      </c>
      <c r="D146" t="s">
        <v>226</v>
      </c>
      <c r="E146">
        <v>0.03621693328022957</v>
      </c>
    </row>
    <row r="147" spans="1:5" hidden="1" outlineLevel="1" x14ac:dyDescent="0.25">
      <c r="A147" t="s">
        <v>227</v>
      </c>
      <c r="B147">
        <v>0.02159950882196426</v>
      </c>
      <c r="D147" t="s">
        <v>228</v>
      </c>
      <c r="E147">
        <v>0.03537752851843834</v>
      </c>
    </row>
    <row r="148" spans="1:5" hidden="1" outlineLevel="1" x14ac:dyDescent="0.25">
      <c r="A148" t="s">
        <v>229</v>
      </c>
      <c r="B148">
        <v>0.02072913199663162</v>
      </c>
      <c r="D148" t="s">
        <v>230</v>
      </c>
      <c r="E148">
        <v>0.02718855068087578</v>
      </c>
    </row>
    <row r="149" spans="1:5" hidden="1" outlineLevel="1" x14ac:dyDescent="0.25">
      <c r="A149" t="s">
        <v>130</v>
      </c>
      <c r="B149">
        <v>0.01948022842407227</v>
      </c>
      <c r="D149" t="s">
        <v>231</v>
      </c>
      <c r="E149">
        <v>0.02707204408943653</v>
      </c>
    </row>
    <row r="150" spans="1:5" hidden="1" outlineLevel="1" x14ac:dyDescent="0.25">
      <c r="A150" t="s">
        <v>232</v>
      </c>
      <c r="B150">
        <v>0.01794580556452274</v>
      </c>
      <c r="D150" t="s">
        <v>130</v>
      </c>
      <c r="E150">
        <v>0.02608988434076309</v>
      </c>
    </row>
    <row r="151" spans="1:5" hidden="1" outlineLevel="1" x14ac:dyDescent="0.25">
      <c r="A151" t="s">
        <v>233</v>
      </c>
      <c r="B151">
        <v>0.01744112931191921</v>
      </c>
      <c r="D151" t="s">
        <v>234</v>
      </c>
      <c r="E151">
        <v>0.02317087724804878</v>
      </c>
    </row>
    <row r="152" spans="1:5" hidden="1" outlineLevel="1" x14ac:dyDescent="0.25">
      <c r="A152" t="s">
        <v>235</v>
      </c>
      <c r="B152">
        <v>0.01705040968954563</v>
      </c>
      <c r="D152" t="s">
        <v>117</v>
      </c>
      <c r="E152">
        <v>0.02170361950993538</v>
      </c>
    </row>
    <row r="153" spans="1:5" hidden="1" outlineLevel="1" x14ac:dyDescent="0.25">
      <c r="A153" t="s">
        <v>236</v>
      </c>
      <c r="B153">
        <v>0.01667892187833786</v>
      </c>
      <c r="D153" t="s">
        <v>222</v>
      </c>
      <c r="E153">
        <v>0.02019941247999668</v>
      </c>
    </row>
    <row r="154" spans="1:5" hidden="1" outlineLevel="1" x14ac:dyDescent="0.25">
      <c r="A154" t="s">
        <v>237</v>
      </c>
      <c r="B154">
        <v>0.01634030230343342</v>
      </c>
      <c r="D154" t="s">
        <v>238</v>
      </c>
      <c r="E154">
        <v>0.01840255595743656</v>
      </c>
    </row>
    <row r="155" spans="1:5" hidden="1" outlineLevel="1" x14ac:dyDescent="0.25">
      <c r="A155" t="s">
        <v>239</v>
      </c>
      <c r="B155">
        <v>0.01231288816779852</v>
      </c>
      <c r="D155" t="s">
        <v>240</v>
      </c>
      <c r="E155">
        <v>0.0168039333075285</v>
      </c>
    </row>
    <row r="156" spans="1:5" hidden="1" outlineLevel="1" x14ac:dyDescent="0.25">
      <c r="A156" t="s">
        <v>241</v>
      </c>
      <c r="B156">
        <v>0.01174136623740196</v>
      </c>
      <c r="D156" t="s">
        <v>242</v>
      </c>
      <c r="E156">
        <v>0.01633497327566147</v>
      </c>
    </row>
    <row r="157" spans="1:5" hidden="1" outlineLevel="1" x14ac:dyDescent="0.25">
      <c r="A157" t="s">
        <v>32</v>
      </c>
      <c r="B157">
        <v>0.01134870853275061</v>
      </c>
      <c r="D157" t="s">
        <v>243</v>
      </c>
      <c r="E157">
        <v>0.01434854045510292</v>
      </c>
    </row>
    <row r="158" spans="1:5" hidden="1" outlineLevel="1" x14ac:dyDescent="0.25">
      <c r="A158" t="s">
        <v>244</v>
      </c>
      <c r="B158">
        <v>0.01107931137084961</v>
      </c>
      <c r="D158" t="s">
        <v>245</v>
      </c>
      <c r="E158">
        <v>0.01399056240916252</v>
      </c>
    </row>
    <row r="159" spans="1:5" hidden="1" outlineLevel="1" x14ac:dyDescent="0.25">
      <c r="A159" t="s">
        <v>246</v>
      </c>
      <c r="B159">
        <v>0.009244451299309731</v>
      </c>
      <c r="D159" t="s">
        <v>247</v>
      </c>
      <c r="E159">
        <v>0.01312443055212498</v>
      </c>
    </row>
    <row r="160" spans="1:5" hidden="1" outlineLevel="1" x14ac:dyDescent="0.25">
      <c r="A160" t="s">
        <v>248</v>
      </c>
      <c r="B160">
        <v>0.009228216484189034</v>
      </c>
      <c r="D160" t="s">
        <v>249</v>
      </c>
      <c r="E160">
        <v>0.01294871047139168</v>
      </c>
    </row>
    <row r="161" spans="1:12" hidden="1" outlineLevel="1" x14ac:dyDescent="0.25">
      <c r="A161" t="s">
        <v>231</v>
      </c>
      <c r="B161">
        <v>0.008851115591824055</v>
      </c>
      <c r="D161" t="s">
        <v>250</v>
      </c>
      <c r="E161">
        <v>0.01283022481948137</v>
      </c>
    </row>
    <row r="162" spans="1:12" hidden="1" outlineLevel="1" x14ac:dyDescent="0.25">
      <c r="A162" t="s">
        <v>251</v>
      </c>
      <c r="B162">
        <v>0.008334260433912277</v>
      </c>
      <c r="D162" t="s">
        <v>252</v>
      </c>
      <c r="E162">
        <v>0.01221917010843754</v>
      </c>
    </row>
    <row r="164" spans="1:12" x14ac:dyDescent="0.25">
      <c r="A164" s="2"/>
      <c r="B164" s="2"/>
      <c r="C164" s="2" t="s">
        <v>253</v>
      </c>
      <c r="D164" s="2"/>
      <c r="E164" s="2"/>
      <c r="F164" s="2"/>
      <c r="G164" s="3"/>
      <c r="H164" s="3"/>
      <c r="I164" s="3"/>
      <c r="J164" s="3"/>
      <c r="K164" s="3"/>
      <c r="L164" s="2"/>
    </row>
    <row r="165" spans="1:12" collapsed="1" x14ac:dyDescent="0.25">
      <c r="A165" t="s">
        <v>8</v>
      </c>
      <c r="D165" t="s">
        <v>9</v>
      </c>
    </row>
    <row r="166" spans="1:12" hidden="1" outlineLevel="1" x14ac:dyDescent="0.25">
      <c r="A166" t="s">
        <v>254</v>
      </c>
      <c r="B166">
        <v>0.08974930644035339</v>
      </c>
      <c r="D166" t="s">
        <v>255</v>
      </c>
      <c r="E166">
        <v>0.09759946912527084</v>
      </c>
    </row>
    <row r="167" spans="1:12" hidden="1" outlineLevel="1" x14ac:dyDescent="0.25">
      <c r="A167" t="s">
        <v>256</v>
      </c>
      <c r="B167">
        <v>0.07740915566682816</v>
      </c>
      <c r="D167" t="s">
        <v>257</v>
      </c>
      <c r="E167">
        <v>0.05522292107343674</v>
      </c>
    </row>
    <row r="168" spans="1:12" hidden="1" outlineLevel="1" x14ac:dyDescent="0.25">
      <c r="A168" t="s">
        <v>258</v>
      </c>
      <c r="B168">
        <v>0.05813220515847206</v>
      </c>
      <c r="D168" t="s">
        <v>259</v>
      </c>
      <c r="E168">
        <v>0.04838917404413223</v>
      </c>
    </row>
    <row r="169" spans="1:12" hidden="1" outlineLevel="1" x14ac:dyDescent="0.25">
      <c r="A169" t="s">
        <v>260</v>
      </c>
      <c r="B169">
        <v>0.04659067466855049</v>
      </c>
      <c r="D169" t="s">
        <v>261</v>
      </c>
      <c r="E169">
        <v>0.04423335194587708</v>
      </c>
    </row>
    <row r="170" spans="1:12" hidden="1" outlineLevel="1" x14ac:dyDescent="0.25">
      <c r="A170" t="s">
        <v>262</v>
      </c>
      <c r="B170">
        <v>0.04213054478168488</v>
      </c>
      <c r="D170" t="s">
        <v>263</v>
      </c>
      <c r="E170">
        <v>0.04117229208350182</v>
      </c>
    </row>
    <row r="171" spans="1:12" hidden="1" outlineLevel="1" x14ac:dyDescent="0.25">
      <c r="A171" t="s">
        <v>264</v>
      </c>
      <c r="B171">
        <v>0.03148407116532326</v>
      </c>
      <c r="D171" t="s">
        <v>265</v>
      </c>
      <c r="E171">
        <v>0.03615430742502213</v>
      </c>
    </row>
    <row r="172" spans="1:12" hidden="1" outlineLevel="1" x14ac:dyDescent="0.25">
      <c r="A172" t="s">
        <v>266</v>
      </c>
      <c r="B172">
        <v>0.02827867679297924</v>
      </c>
      <c r="D172" t="s">
        <v>267</v>
      </c>
      <c r="E172">
        <v>0.03040692023932934</v>
      </c>
    </row>
    <row r="173" spans="1:12" hidden="1" outlineLevel="1" x14ac:dyDescent="0.25">
      <c r="A173" t="s">
        <v>268</v>
      </c>
      <c r="B173">
        <v>0.02392327040433884</v>
      </c>
      <c r="D173" t="s">
        <v>269</v>
      </c>
      <c r="E173">
        <v>0.02545413561165333</v>
      </c>
    </row>
    <row r="174" spans="1:12" hidden="1" outlineLevel="1" x14ac:dyDescent="0.25">
      <c r="A174" t="s">
        <v>270</v>
      </c>
      <c r="B174">
        <v>0.0228209625929594</v>
      </c>
      <c r="D174" t="s">
        <v>260</v>
      </c>
      <c r="E174">
        <v>0.02517475560307503</v>
      </c>
    </row>
    <row r="175" spans="1:12" hidden="1" outlineLevel="1" x14ac:dyDescent="0.25">
      <c r="A175" t="s">
        <v>271</v>
      </c>
      <c r="B175">
        <v>0.0192943699657917</v>
      </c>
      <c r="D175" t="s">
        <v>272</v>
      </c>
      <c r="E175">
        <v>0.0222230851650238</v>
      </c>
    </row>
    <row r="176" spans="1:12" hidden="1" outlineLevel="1" x14ac:dyDescent="0.25">
      <c r="A176" t="s">
        <v>273</v>
      </c>
      <c r="B176">
        <v>0.01920422539114952</v>
      </c>
      <c r="D176" t="s">
        <v>274</v>
      </c>
      <c r="E176">
        <v>0.01840285584330559</v>
      </c>
    </row>
    <row r="177" spans="1:12" hidden="1" outlineLevel="1" x14ac:dyDescent="0.25">
      <c r="A177" t="s">
        <v>275</v>
      </c>
      <c r="B177">
        <v>0.01769168488681316</v>
      </c>
      <c r="D177" t="s">
        <v>276</v>
      </c>
      <c r="E177">
        <v>0.01746993698179722</v>
      </c>
    </row>
    <row r="178" spans="1:12" hidden="1" outlineLevel="1" x14ac:dyDescent="0.25">
      <c r="A178" t="s">
        <v>277</v>
      </c>
      <c r="B178">
        <v>0.01515049301087856</v>
      </c>
      <c r="D178" t="s">
        <v>278</v>
      </c>
      <c r="E178">
        <v>0.01562686823308468</v>
      </c>
    </row>
    <row r="179" spans="1:12" hidden="1" outlineLevel="1" x14ac:dyDescent="0.25">
      <c r="A179" t="s">
        <v>279</v>
      </c>
      <c r="B179">
        <v>0.01447220053523779</v>
      </c>
      <c r="D179" t="s">
        <v>280</v>
      </c>
      <c r="E179">
        <v>0.01510792970657349</v>
      </c>
    </row>
    <row r="180" spans="1:12" hidden="1" outlineLevel="1" x14ac:dyDescent="0.25">
      <c r="A180" t="s">
        <v>281</v>
      </c>
      <c r="B180">
        <v>0.01173888146877289</v>
      </c>
      <c r="D180" t="s">
        <v>282</v>
      </c>
      <c r="E180">
        <v>0.01437997538596392</v>
      </c>
    </row>
    <row r="181" spans="1:12" hidden="1" outlineLevel="1" x14ac:dyDescent="0.25">
      <c r="A181" t="s">
        <v>283</v>
      </c>
      <c r="B181">
        <v>0.01121619902551174</v>
      </c>
      <c r="D181" t="s">
        <v>284</v>
      </c>
      <c r="E181">
        <v>0.01147727388888597</v>
      </c>
    </row>
    <row r="182" spans="1:12" hidden="1" outlineLevel="1" x14ac:dyDescent="0.25">
      <c r="A182" t="s">
        <v>285</v>
      </c>
      <c r="B182">
        <v>0.009802825748920441</v>
      </c>
      <c r="D182" t="s">
        <v>286</v>
      </c>
      <c r="E182">
        <v>0.0101538673043251</v>
      </c>
    </row>
    <row r="183" spans="1:12" hidden="1" outlineLevel="1" x14ac:dyDescent="0.25">
      <c r="A183" t="s">
        <v>287</v>
      </c>
      <c r="B183">
        <v>0.008893931284546852</v>
      </c>
      <c r="D183" t="s">
        <v>160</v>
      </c>
      <c r="E183">
        <v>0.009601129218935966</v>
      </c>
    </row>
    <row r="184" spans="1:12" hidden="1" outlineLevel="1" x14ac:dyDescent="0.25">
      <c r="A184" t="s">
        <v>288</v>
      </c>
      <c r="B184">
        <v>0.008784955367445946</v>
      </c>
      <c r="D184" t="s">
        <v>289</v>
      </c>
      <c r="E184">
        <v>0.009208666160702705</v>
      </c>
    </row>
    <row r="185" spans="1:12" hidden="1" outlineLevel="1" x14ac:dyDescent="0.25">
      <c r="A185" t="s">
        <v>290</v>
      </c>
      <c r="B185">
        <v>0.008742214180529118</v>
      </c>
      <c r="D185" t="s">
        <v>291</v>
      </c>
      <c r="E185">
        <v>0.00909917801618576</v>
      </c>
    </row>
    <row r="187" spans="1:12" x14ac:dyDescent="0.25">
      <c r="A187" s="2"/>
      <c r="B187" s="2"/>
      <c r="C187" s="2" t="s">
        <v>292</v>
      </c>
      <c r="D187" s="2"/>
      <c r="E187" s="2"/>
      <c r="F187" s="2"/>
      <c r="G187" s="3"/>
      <c r="H187" s="3"/>
      <c r="I187" s="3"/>
      <c r="J187" s="3"/>
      <c r="K187" s="3"/>
      <c r="L187" s="2"/>
    </row>
    <row r="188" spans="1:12" collapsed="1" x14ac:dyDescent="0.25">
      <c r="A188" t="s">
        <v>8</v>
      </c>
      <c r="D188" t="s">
        <v>9</v>
      </c>
    </row>
    <row r="189" spans="1:12" hidden="1" outlineLevel="1" x14ac:dyDescent="0.25">
      <c r="A189" t="s">
        <v>293</v>
      </c>
      <c r="B189">
        <v>0.4094485342502594</v>
      </c>
      <c r="D189" t="s">
        <v>294</v>
      </c>
      <c r="E189">
        <v>0.06896588206291199</v>
      </c>
    </row>
    <row r="190" spans="1:12" hidden="1" outlineLevel="1" x14ac:dyDescent="0.25">
      <c r="A190" t="s">
        <v>295</v>
      </c>
      <c r="B190">
        <v>0.06937123835086823</v>
      </c>
      <c r="D190" t="s">
        <v>296</v>
      </c>
      <c r="E190">
        <v>0.05471993610262871</v>
      </c>
    </row>
    <row r="191" spans="1:12" hidden="1" outlineLevel="1" x14ac:dyDescent="0.25">
      <c r="A191" t="s">
        <v>297</v>
      </c>
      <c r="B191">
        <v>0.02328906767070293</v>
      </c>
      <c r="D191" t="s">
        <v>298</v>
      </c>
      <c r="E191">
        <v>0.02528450079262257</v>
      </c>
    </row>
    <row r="192" spans="1:12" hidden="1" outlineLevel="1" x14ac:dyDescent="0.25">
      <c r="A192" t="s">
        <v>299</v>
      </c>
      <c r="B192">
        <v>0.02215014770627022</v>
      </c>
      <c r="D192" t="s">
        <v>300</v>
      </c>
      <c r="E192">
        <v>0.01018592808395624</v>
      </c>
    </row>
    <row r="193" spans="1:5" hidden="1" outlineLevel="1" x14ac:dyDescent="0.25">
      <c r="A193" t="s">
        <v>301</v>
      </c>
      <c r="B193">
        <v>0.02198317088186741</v>
      </c>
      <c r="D193" t="s">
        <v>40</v>
      </c>
      <c r="E193">
        <v>0.006128663197159767</v>
      </c>
    </row>
    <row r="194" spans="1:5" hidden="1" outlineLevel="1" x14ac:dyDescent="0.25">
      <c r="A194" t="s">
        <v>302</v>
      </c>
      <c r="B194">
        <v>0.02009263075888157</v>
      </c>
      <c r="D194" t="s">
        <v>303</v>
      </c>
      <c r="E194">
        <v>0.00603449298068881</v>
      </c>
    </row>
    <row r="195" spans="1:5" hidden="1" outlineLevel="1" x14ac:dyDescent="0.25">
      <c r="A195" t="s">
        <v>166</v>
      </c>
      <c r="B195">
        <v>0.01648552343249321</v>
      </c>
      <c r="D195" t="s">
        <v>304</v>
      </c>
      <c r="E195">
        <v>0.005833982955664396</v>
      </c>
    </row>
    <row r="196" spans="1:5" hidden="1" outlineLevel="1" x14ac:dyDescent="0.25">
      <c r="A196" t="s">
        <v>305</v>
      </c>
      <c r="B196">
        <v>0.01634748466312885</v>
      </c>
      <c r="D196" t="s">
        <v>306</v>
      </c>
      <c r="E196">
        <v>0.005739173851907253</v>
      </c>
    </row>
    <row r="197" spans="1:5" hidden="1" outlineLevel="1" x14ac:dyDescent="0.25">
      <c r="A197" t="s">
        <v>307</v>
      </c>
      <c r="B197">
        <v>0.01484210882335901</v>
      </c>
      <c r="D197" t="s">
        <v>308</v>
      </c>
      <c r="E197">
        <v>0.0055498699657619</v>
      </c>
    </row>
    <row r="198" spans="1:5" hidden="1" outlineLevel="1" x14ac:dyDescent="0.25">
      <c r="A198" t="s">
        <v>309</v>
      </c>
      <c r="B198">
        <v>0.01317398436367512</v>
      </c>
      <c r="D198" t="s">
        <v>310</v>
      </c>
      <c r="E198">
        <v>0.004370711743831635</v>
      </c>
    </row>
    <row r="199" spans="1:5" hidden="1" outlineLevel="1" x14ac:dyDescent="0.25">
      <c r="A199" t="s">
        <v>296</v>
      </c>
      <c r="B199">
        <v>0.01264611072838306</v>
      </c>
      <c r="D199" t="s">
        <v>311</v>
      </c>
      <c r="E199">
        <v>0.00411468418315053</v>
      </c>
    </row>
    <row r="200" spans="1:5" hidden="1" outlineLevel="1" x14ac:dyDescent="0.25">
      <c r="A200" t="s">
        <v>312</v>
      </c>
      <c r="B200">
        <v>0.01191435754299164</v>
      </c>
      <c r="D200" t="s">
        <v>313</v>
      </c>
      <c r="E200">
        <v>0.004097904078662395</v>
      </c>
    </row>
    <row r="201" spans="1:5" hidden="1" outlineLevel="1" x14ac:dyDescent="0.25">
      <c r="A201" t="s">
        <v>314</v>
      </c>
      <c r="B201">
        <v>0.01048901956528425</v>
      </c>
      <c r="D201" t="s">
        <v>295</v>
      </c>
      <c r="E201">
        <v>0.003899637376889586</v>
      </c>
    </row>
    <row r="202" spans="1:5" hidden="1" outlineLevel="1" x14ac:dyDescent="0.25">
      <c r="A202" t="s">
        <v>315</v>
      </c>
      <c r="B202">
        <v>0.01031302195042372</v>
      </c>
      <c r="D202" t="s">
        <v>307</v>
      </c>
      <c r="E202">
        <v>0.003622625255957246</v>
      </c>
    </row>
    <row r="203" spans="1:5" hidden="1" outlineLevel="1" x14ac:dyDescent="0.25">
      <c r="A203" t="s">
        <v>294</v>
      </c>
      <c r="B203">
        <v>0.009101247414946556</v>
      </c>
      <c r="D203" t="s">
        <v>316</v>
      </c>
      <c r="E203">
        <v>0.003418015083298087</v>
      </c>
    </row>
    <row r="204" spans="1:5" hidden="1" outlineLevel="1" x14ac:dyDescent="0.25">
      <c r="A204" t="s">
        <v>300</v>
      </c>
      <c r="B204">
        <v>0.008624160662293434</v>
      </c>
      <c r="D204" t="s">
        <v>166</v>
      </c>
      <c r="E204">
        <v>0.003410532604902983</v>
      </c>
    </row>
    <row r="205" spans="1:5" hidden="1" outlineLevel="1" x14ac:dyDescent="0.25">
      <c r="A205" t="s">
        <v>317</v>
      </c>
      <c r="B205">
        <v>0.00849762000143528</v>
      </c>
      <c r="D205" t="s">
        <v>179</v>
      </c>
      <c r="E205">
        <v>0.003220161655917764</v>
      </c>
    </row>
    <row r="206" spans="1:5" hidden="1" outlineLevel="1" x14ac:dyDescent="0.25">
      <c r="A206" t="s">
        <v>318</v>
      </c>
      <c r="B206">
        <v>0.008216040208935738</v>
      </c>
      <c r="D206" t="s">
        <v>319</v>
      </c>
      <c r="E206">
        <v>0.00288686715066433</v>
      </c>
    </row>
    <row r="207" spans="1:5" hidden="1" outlineLevel="1" x14ac:dyDescent="0.25">
      <c r="A207" t="s">
        <v>320</v>
      </c>
      <c r="B207">
        <v>0.008164383471012115</v>
      </c>
      <c r="D207" t="s">
        <v>321</v>
      </c>
      <c r="E207">
        <v>0.00260804989375174</v>
      </c>
    </row>
    <row r="208" spans="1:5" hidden="1" outlineLevel="1" x14ac:dyDescent="0.25">
      <c r="A208" t="s">
        <v>322</v>
      </c>
      <c r="B208">
        <v>0.006479084026068449</v>
      </c>
      <c r="D208" t="s">
        <v>323</v>
      </c>
      <c r="E208">
        <v>0.002533786930143833</v>
      </c>
    </row>
    <row r="210" spans="1:12" x14ac:dyDescent="0.25">
      <c r="A210" s="2"/>
      <c r="B210" s="2"/>
      <c r="C210" s="2" t="s">
        <v>324</v>
      </c>
      <c r="D210" s="2"/>
      <c r="E210" s="2"/>
      <c r="F210" s="2"/>
      <c r="G210" s="3"/>
      <c r="H210" s="3"/>
      <c r="I210" s="3"/>
      <c r="J210" s="3"/>
      <c r="K210" s="3"/>
      <c r="L210" s="2"/>
    </row>
    <row r="211" spans="1:12" collapsed="1" x14ac:dyDescent="0.25">
      <c r="A211" t="s">
        <v>8</v>
      </c>
      <c r="D211" t="s">
        <v>9</v>
      </c>
    </row>
    <row r="212" spans="1:12" hidden="1" outlineLevel="1" x14ac:dyDescent="0.25">
      <c r="A212" t="s">
        <v>325</v>
      </c>
      <c r="B212">
        <v>0.1374136358499527</v>
      </c>
      <c r="D212" t="s">
        <v>326</v>
      </c>
      <c r="E212">
        <v>0.05472277849912643</v>
      </c>
    </row>
    <row r="213" spans="1:12" hidden="1" outlineLevel="1" x14ac:dyDescent="0.25">
      <c r="A213" t="s">
        <v>327</v>
      </c>
      <c r="B213">
        <v>0.05448703095316887</v>
      </c>
      <c r="D213" t="s">
        <v>328</v>
      </c>
      <c r="E213">
        <v>0.0529550313949585</v>
      </c>
    </row>
    <row r="214" spans="1:12" hidden="1" outlineLevel="1" x14ac:dyDescent="0.25">
      <c r="A214" t="s">
        <v>329</v>
      </c>
      <c r="B214">
        <v>0.04580411687493324</v>
      </c>
      <c r="D214" t="s">
        <v>330</v>
      </c>
      <c r="E214">
        <v>0.047217957675457</v>
      </c>
    </row>
    <row r="215" spans="1:12" hidden="1" outlineLevel="1" x14ac:dyDescent="0.25">
      <c r="A215" t="s">
        <v>331</v>
      </c>
      <c r="B215">
        <v>0.03089063428342342</v>
      </c>
      <c r="D215" t="s">
        <v>332</v>
      </c>
      <c r="E215">
        <v>0.03808543086051941</v>
      </c>
    </row>
    <row r="216" spans="1:12" hidden="1" outlineLevel="1" x14ac:dyDescent="0.25">
      <c r="A216" t="s">
        <v>333</v>
      </c>
      <c r="B216">
        <v>0.0279927272349596</v>
      </c>
      <c r="D216" t="s">
        <v>334</v>
      </c>
      <c r="E216">
        <v>0.03192814067006111</v>
      </c>
    </row>
    <row r="217" spans="1:12" hidden="1" outlineLevel="1" x14ac:dyDescent="0.25">
      <c r="A217" t="s">
        <v>330</v>
      </c>
      <c r="B217">
        <v>0.02131705731153488</v>
      </c>
      <c r="D217" t="s">
        <v>335</v>
      </c>
      <c r="E217">
        <v>0.02727648057043552</v>
      </c>
    </row>
    <row r="218" spans="1:12" hidden="1" outlineLevel="1" x14ac:dyDescent="0.25">
      <c r="A218" t="s">
        <v>336</v>
      </c>
      <c r="B218">
        <v>0.01729512400925159</v>
      </c>
      <c r="D218" t="s">
        <v>337</v>
      </c>
      <c r="E218">
        <v>0.02721829898655415</v>
      </c>
    </row>
    <row r="219" spans="1:12" hidden="1" outlineLevel="1" x14ac:dyDescent="0.25">
      <c r="A219" t="s">
        <v>328</v>
      </c>
      <c r="B219">
        <v>0.01562368683516979</v>
      </c>
      <c r="D219" t="s">
        <v>338</v>
      </c>
      <c r="E219">
        <v>0.024989889934659</v>
      </c>
    </row>
    <row r="220" spans="1:12" hidden="1" outlineLevel="1" x14ac:dyDescent="0.25">
      <c r="A220" t="s">
        <v>339</v>
      </c>
      <c r="B220">
        <v>0.01490841899067163</v>
      </c>
      <c r="D220" t="s">
        <v>340</v>
      </c>
      <c r="E220">
        <v>0.02244271151721478</v>
      </c>
    </row>
    <row r="221" spans="1:12" hidden="1" outlineLevel="1" x14ac:dyDescent="0.25">
      <c r="A221" t="s">
        <v>341</v>
      </c>
      <c r="B221">
        <v>0.01387130096554756</v>
      </c>
      <c r="D221" t="s">
        <v>342</v>
      </c>
      <c r="E221">
        <v>0.02151232771575451</v>
      </c>
    </row>
    <row r="222" spans="1:12" hidden="1" outlineLevel="1" x14ac:dyDescent="0.25">
      <c r="A222" t="s">
        <v>343</v>
      </c>
      <c r="B222">
        <v>0.01189981959760189</v>
      </c>
      <c r="D222" t="s">
        <v>344</v>
      </c>
      <c r="E222">
        <v>0.02127366699278355</v>
      </c>
    </row>
    <row r="223" spans="1:12" hidden="1" outlineLevel="1" x14ac:dyDescent="0.25">
      <c r="A223" t="s">
        <v>345</v>
      </c>
      <c r="B223">
        <v>0.01103467121720314</v>
      </c>
      <c r="D223" t="s">
        <v>346</v>
      </c>
      <c r="E223">
        <v>0.01947562582790852</v>
      </c>
    </row>
    <row r="224" spans="1:12" hidden="1" outlineLevel="1" x14ac:dyDescent="0.25">
      <c r="A224" t="s">
        <v>347</v>
      </c>
      <c r="B224">
        <v>0.01076897885650396</v>
      </c>
      <c r="D224" t="s">
        <v>348</v>
      </c>
      <c r="E224">
        <v>0.0176672637462616</v>
      </c>
    </row>
    <row r="225" spans="1:12" hidden="1" outlineLevel="1" x14ac:dyDescent="0.25">
      <c r="A225" t="s">
        <v>349</v>
      </c>
      <c r="B225">
        <v>0.01065294072031975</v>
      </c>
      <c r="D225" t="s">
        <v>350</v>
      </c>
      <c r="E225">
        <v>0.01501576229929924</v>
      </c>
    </row>
    <row r="226" spans="1:12" hidden="1" outlineLevel="1" x14ac:dyDescent="0.25">
      <c r="A226" t="s">
        <v>351</v>
      </c>
      <c r="B226">
        <v>0.01050540525466204</v>
      </c>
      <c r="D226" t="s">
        <v>352</v>
      </c>
      <c r="E226">
        <v>0.0146475899964571</v>
      </c>
    </row>
    <row r="227" spans="1:12" hidden="1" outlineLevel="1" x14ac:dyDescent="0.25">
      <c r="A227" t="s">
        <v>348</v>
      </c>
      <c r="B227">
        <v>0.01028979104012251</v>
      </c>
      <c r="D227" t="s">
        <v>353</v>
      </c>
      <c r="E227">
        <v>0.01368280127644539</v>
      </c>
    </row>
    <row r="228" spans="1:12" hidden="1" outlineLevel="1" x14ac:dyDescent="0.25">
      <c r="A228" t="s">
        <v>354</v>
      </c>
      <c r="B228">
        <v>0.01012140698730946</v>
      </c>
      <c r="D228" t="s">
        <v>355</v>
      </c>
      <c r="E228">
        <v>0.0115625923499465</v>
      </c>
    </row>
    <row r="229" spans="1:12" hidden="1" outlineLevel="1" x14ac:dyDescent="0.25">
      <c r="A229" t="s">
        <v>340</v>
      </c>
      <c r="B229">
        <v>0.009660562500357628</v>
      </c>
      <c r="D229" t="s">
        <v>356</v>
      </c>
      <c r="E229">
        <v>0.01040380820631981</v>
      </c>
    </row>
    <row r="230" spans="1:12" hidden="1" outlineLevel="1" x14ac:dyDescent="0.25">
      <c r="A230" t="s">
        <v>357</v>
      </c>
      <c r="B230">
        <v>0.009383169002830982</v>
      </c>
      <c r="D230" t="s">
        <v>351</v>
      </c>
      <c r="E230">
        <v>0.009837459772825241</v>
      </c>
    </row>
    <row r="231" spans="1:12" hidden="1" outlineLevel="1" x14ac:dyDescent="0.25">
      <c r="A231" t="s">
        <v>342</v>
      </c>
      <c r="B231">
        <v>0.009350590407848358</v>
      </c>
      <c r="D231" t="s">
        <v>358</v>
      </c>
      <c r="E231">
        <v>0.008958402089774609</v>
      </c>
    </row>
    <row r="233" spans="1:12" x14ac:dyDescent="0.25">
      <c r="A233" s="2"/>
      <c r="B233" s="2"/>
      <c r="C233" s="2" t="s">
        <v>359</v>
      </c>
      <c r="D233" s="2"/>
      <c r="E233" s="2"/>
      <c r="F233" s="2"/>
      <c r="G233" s="3"/>
      <c r="H233" s="3"/>
      <c r="I233" s="3"/>
      <c r="J233" s="3"/>
      <c r="K233" s="3"/>
      <c r="L233" s="2"/>
    </row>
    <row r="234" spans="1:12" collapsed="1" x14ac:dyDescent="0.25">
      <c r="A234" t="s">
        <v>8</v>
      </c>
      <c r="D234" t="s">
        <v>9</v>
      </c>
    </row>
    <row r="235" spans="1:12" hidden="1" outlineLevel="1" x14ac:dyDescent="0.25">
      <c r="A235" t="s">
        <v>333</v>
      </c>
      <c r="B235">
        <v>0.07440175116062164</v>
      </c>
      <c r="D235" t="s">
        <v>360</v>
      </c>
      <c r="E235">
        <v>0.1864267885684967</v>
      </c>
    </row>
    <row r="236" spans="1:12" hidden="1" outlineLevel="1" x14ac:dyDescent="0.25">
      <c r="A236" t="s">
        <v>361</v>
      </c>
      <c r="B236">
        <v>0.02694774977862835</v>
      </c>
      <c r="D236" t="s">
        <v>362</v>
      </c>
      <c r="E236">
        <v>0.1226992458105087</v>
      </c>
    </row>
    <row r="237" spans="1:12" hidden="1" outlineLevel="1" x14ac:dyDescent="0.25">
      <c r="A237" t="s">
        <v>363</v>
      </c>
      <c r="B237">
        <v>0.02418794110417366</v>
      </c>
      <c r="D237" t="s">
        <v>364</v>
      </c>
      <c r="E237">
        <v>0.04327241703867912</v>
      </c>
    </row>
    <row r="238" spans="1:12" hidden="1" outlineLevel="1" x14ac:dyDescent="0.25">
      <c r="A238" t="s">
        <v>365</v>
      </c>
      <c r="B238">
        <v>0.02283306792378426</v>
      </c>
      <c r="D238" t="s">
        <v>366</v>
      </c>
      <c r="E238">
        <v>0.04298035055398941</v>
      </c>
    </row>
    <row r="239" spans="1:12" hidden="1" outlineLevel="1" x14ac:dyDescent="0.25">
      <c r="A239" t="s">
        <v>367</v>
      </c>
      <c r="B239">
        <v>0.02123947069048882</v>
      </c>
      <c r="D239" t="s">
        <v>368</v>
      </c>
      <c r="E239">
        <v>0.03480035066604614</v>
      </c>
    </row>
    <row r="240" spans="1:12" hidden="1" outlineLevel="1" x14ac:dyDescent="0.25">
      <c r="A240" t="s">
        <v>195</v>
      </c>
      <c r="B240">
        <v>0.01931786350905895</v>
      </c>
      <c r="D240" t="s">
        <v>369</v>
      </c>
      <c r="E240">
        <v>0.01848319545388222</v>
      </c>
    </row>
    <row r="241" spans="1:12" hidden="1" outlineLevel="1" x14ac:dyDescent="0.25">
      <c r="A241" t="s">
        <v>370</v>
      </c>
      <c r="B241">
        <v>0.01582437008619308</v>
      </c>
      <c r="D241" t="s">
        <v>371</v>
      </c>
      <c r="E241">
        <v>0.01801102608442307</v>
      </c>
    </row>
    <row r="242" spans="1:12" hidden="1" outlineLevel="1" x14ac:dyDescent="0.25">
      <c r="A242" t="s">
        <v>372</v>
      </c>
      <c r="B242">
        <v>0.01480981893837452</v>
      </c>
      <c r="D242" t="s">
        <v>373</v>
      </c>
      <c r="E242">
        <v>0.01769256964325905</v>
      </c>
    </row>
    <row r="243" spans="1:12" hidden="1" outlineLevel="1" x14ac:dyDescent="0.25">
      <c r="A243" t="s">
        <v>198</v>
      </c>
      <c r="B243">
        <v>0.01419456209987402</v>
      </c>
      <c r="D243" t="s">
        <v>374</v>
      </c>
      <c r="E243">
        <v>0.01721560955047607</v>
      </c>
    </row>
    <row r="244" spans="1:12" hidden="1" outlineLevel="1" x14ac:dyDescent="0.25">
      <c r="A244" t="s">
        <v>375</v>
      </c>
      <c r="B244">
        <v>0.01392337959259748</v>
      </c>
      <c r="D244" t="s">
        <v>376</v>
      </c>
      <c r="E244">
        <v>0.01490391511470079</v>
      </c>
    </row>
    <row r="245" spans="1:12" hidden="1" outlineLevel="1" x14ac:dyDescent="0.25">
      <c r="A245" t="s">
        <v>377</v>
      </c>
      <c r="B245">
        <v>0.01366448029875755</v>
      </c>
      <c r="D245" t="s">
        <v>378</v>
      </c>
      <c r="E245">
        <v>0.01234810426831245</v>
      </c>
    </row>
    <row r="246" spans="1:12" hidden="1" outlineLevel="1" x14ac:dyDescent="0.25">
      <c r="A246" t="s">
        <v>379</v>
      </c>
      <c r="B246">
        <v>0.01292543020099401</v>
      </c>
      <c r="D246" t="s">
        <v>380</v>
      </c>
      <c r="E246">
        <v>0.01151587534695864</v>
      </c>
    </row>
    <row r="247" spans="1:12" hidden="1" outlineLevel="1" x14ac:dyDescent="0.25">
      <c r="A247" t="s">
        <v>381</v>
      </c>
      <c r="B247">
        <v>0.01247128844261169</v>
      </c>
      <c r="D247" t="s">
        <v>382</v>
      </c>
      <c r="E247">
        <v>0.0113918874412775</v>
      </c>
    </row>
    <row r="248" spans="1:12" hidden="1" outlineLevel="1" x14ac:dyDescent="0.25">
      <c r="A248" t="s">
        <v>383</v>
      </c>
      <c r="B248">
        <v>0.01094656903296709</v>
      </c>
      <c r="D248" t="s">
        <v>384</v>
      </c>
      <c r="E248">
        <v>0.01119775418192148</v>
      </c>
    </row>
    <row r="249" spans="1:12" hidden="1" outlineLevel="1" x14ac:dyDescent="0.25">
      <c r="A249" t="s">
        <v>385</v>
      </c>
      <c r="B249">
        <v>0.01083134394139051</v>
      </c>
      <c r="D249" t="s">
        <v>386</v>
      </c>
      <c r="E249">
        <v>0.01102911308407784</v>
      </c>
    </row>
    <row r="250" spans="1:12" hidden="1" outlineLevel="1" x14ac:dyDescent="0.25">
      <c r="A250" t="s">
        <v>387</v>
      </c>
      <c r="B250">
        <v>0.01051714271306992</v>
      </c>
      <c r="D250" t="s">
        <v>388</v>
      </c>
      <c r="E250">
        <v>0.007637877017259598</v>
      </c>
    </row>
    <row r="251" spans="1:12" hidden="1" outlineLevel="1" x14ac:dyDescent="0.25">
      <c r="A251" t="s">
        <v>389</v>
      </c>
      <c r="B251">
        <v>0.01031128875911236</v>
      </c>
      <c r="D251" t="s">
        <v>390</v>
      </c>
      <c r="E251">
        <v>0.007237792015075684</v>
      </c>
    </row>
    <row r="252" spans="1:12" hidden="1" outlineLevel="1" x14ac:dyDescent="0.25">
      <c r="A252" t="s">
        <v>391</v>
      </c>
      <c r="B252">
        <v>0.009608391672372818</v>
      </c>
      <c r="D252" t="s">
        <v>100</v>
      </c>
      <c r="E252">
        <v>0.007030526641756296</v>
      </c>
    </row>
    <row r="253" spans="1:12" hidden="1" outlineLevel="1" x14ac:dyDescent="0.25">
      <c r="A253" t="s">
        <v>392</v>
      </c>
      <c r="B253">
        <v>0.009335372596979141</v>
      </c>
      <c r="D253" t="s">
        <v>393</v>
      </c>
      <c r="E253">
        <v>0.006295428145676851</v>
      </c>
    </row>
    <row r="254" spans="1:12" hidden="1" outlineLevel="1" x14ac:dyDescent="0.25">
      <c r="A254" t="s">
        <v>394</v>
      </c>
      <c r="B254">
        <v>0.009167498908936977</v>
      </c>
      <c r="D254" t="s">
        <v>395</v>
      </c>
      <c r="E254">
        <v>0.005715071689337492</v>
      </c>
    </row>
    <row r="256" spans="1:12" x14ac:dyDescent="0.25">
      <c r="A256" s="2"/>
      <c r="B256" s="2"/>
      <c r="C256" s="2" t="s">
        <v>396</v>
      </c>
      <c r="D256" s="2"/>
      <c r="E256" s="2"/>
      <c r="F256" s="2"/>
      <c r="G256" s="3"/>
      <c r="H256" s="3"/>
      <c r="I256" s="3"/>
      <c r="J256" s="3"/>
      <c r="K256" s="3"/>
      <c r="L256" s="2"/>
    </row>
    <row r="257" spans="1:5" collapsed="1" x14ac:dyDescent="0.25">
      <c r="A257" t="s">
        <v>8</v>
      </c>
      <c r="D257" t="s">
        <v>9</v>
      </c>
    </row>
    <row r="258" spans="1:5" hidden="1" outlineLevel="1" x14ac:dyDescent="0.25">
      <c r="A258" t="s">
        <v>397</v>
      </c>
      <c r="B258">
        <v>0.07511110603809357</v>
      </c>
      <c r="D258" t="s">
        <v>397</v>
      </c>
      <c r="E258">
        <v>0.1542601436376572</v>
      </c>
    </row>
    <row r="259" spans="1:5" hidden="1" outlineLevel="1" x14ac:dyDescent="0.25">
      <c r="A259" t="s">
        <v>398</v>
      </c>
      <c r="B259">
        <v>0.04359627142548561</v>
      </c>
      <c r="D259" t="s">
        <v>399</v>
      </c>
      <c r="E259">
        <v>0.05068622156977654</v>
      </c>
    </row>
    <row r="260" spans="1:5" hidden="1" outlineLevel="1" x14ac:dyDescent="0.25">
      <c r="A260" t="s">
        <v>400</v>
      </c>
      <c r="B260">
        <v>0.03383127972483635</v>
      </c>
      <c r="D260" t="s">
        <v>398</v>
      </c>
      <c r="E260">
        <v>0.04001536220312119</v>
      </c>
    </row>
    <row r="261" spans="1:5" hidden="1" outlineLevel="1" x14ac:dyDescent="0.25">
      <c r="A261" t="s">
        <v>401</v>
      </c>
      <c r="B261">
        <v>0.02823270112276077</v>
      </c>
      <c r="D261" t="s">
        <v>402</v>
      </c>
      <c r="E261">
        <v>0.03468064963817596</v>
      </c>
    </row>
    <row r="262" spans="1:5" hidden="1" outlineLevel="1" x14ac:dyDescent="0.25">
      <c r="A262" t="s">
        <v>403</v>
      </c>
      <c r="B262">
        <v>0.02068006433546543</v>
      </c>
      <c r="D262" t="s">
        <v>404</v>
      </c>
      <c r="E262">
        <v>0.03253883868455887</v>
      </c>
    </row>
    <row r="263" spans="1:5" hidden="1" outlineLevel="1" x14ac:dyDescent="0.25">
      <c r="A263" t="s">
        <v>405</v>
      </c>
      <c r="B263">
        <v>0.01586865447461605</v>
      </c>
      <c r="D263" t="s">
        <v>405</v>
      </c>
      <c r="E263">
        <v>0.02355816587805748</v>
      </c>
    </row>
    <row r="264" spans="1:5" hidden="1" outlineLevel="1" x14ac:dyDescent="0.25">
      <c r="A264" t="s">
        <v>406</v>
      </c>
      <c r="B264">
        <v>0.0134790139272809</v>
      </c>
      <c r="D264" t="s">
        <v>403</v>
      </c>
      <c r="E264">
        <v>0.02337099239230156</v>
      </c>
    </row>
    <row r="265" spans="1:5" hidden="1" outlineLevel="1" x14ac:dyDescent="0.25">
      <c r="A265" t="s">
        <v>407</v>
      </c>
      <c r="B265">
        <v>0.01273813936859369</v>
      </c>
      <c r="D265" t="s">
        <v>408</v>
      </c>
      <c r="E265">
        <v>0.01945620588958263</v>
      </c>
    </row>
    <row r="266" spans="1:5" hidden="1" outlineLevel="1" x14ac:dyDescent="0.25">
      <c r="A266" t="s">
        <v>276</v>
      </c>
      <c r="B266">
        <v>0.01170855946838856</v>
      </c>
      <c r="D266" t="s">
        <v>409</v>
      </c>
      <c r="E266">
        <v>0.01786814630031586</v>
      </c>
    </row>
    <row r="267" spans="1:5" hidden="1" outlineLevel="1" x14ac:dyDescent="0.25">
      <c r="A267" t="s">
        <v>410</v>
      </c>
      <c r="B267">
        <v>0.01162093877792358</v>
      </c>
      <c r="D267" t="s">
        <v>406</v>
      </c>
      <c r="E267">
        <v>0.01771705970168114</v>
      </c>
    </row>
    <row r="268" spans="1:5" hidden="1" outlineLevel="1" x14ac:dyDescent="0.25">
      <c r="A268" t="s">
        <v>411</v>
      </c>
      <c r="B268">
        <v>0.0105034951120615</v>
      </c>
      <c r="D268" t="s">
        <v>412</v>
      </c>
      <c r="E268">
        <v>0.01636602729558945</v>
      </c>
    </row>
    <row r="269" spans="1:5" hidden="1" outlineLevel="1" x14ac:dyDescent="0.25">
      <c r="A269" t="s">
        <v>413</v>
      </c>
      <c r="B269">
        <v>0.01045550778508186</v>
      </c>
      <c r="D269" t="s">
        <v>111</v>
      </c>
      <c r="E269">
        <v>0.01620362512767315</v>
      </c>
    </row>
    <row r="270" spans="1:5" hidden="1" outlineLevel="1" x14ac:dyDescent="0.25">
      <c r="A270" t="s">
        <v>414</v>
      </c>
      <c r="B270">
        <v>0.01022732816636562</v>
      </c>
      <c r="D270" t="s">
        <v>154</v>
      </c>
      <c r="E270">
        <v>0.01476114057004452</v>
      </c>
    </row>
    <row r="271" spans="1:5" hidden="1" outlineLevel="1" x14ac:dyDescent="0.25">
      <c r="A271" t="s">
        <v>415</v>
      </c>
      <c r="B271">
        <v>0.009941935539245605</v>
      </c>
      <c r="D271" t="s">
        <v>416</v>
      </c>
      <c r="E271">
        <v>0.01417446602135897</v>
      </c>
    </row>
    <row r="272" spans="1:5" hidden="1" outlineLevel="1" x14ac:dyDescent="0.25">
      <c r="A272" t="s">
        <v>417</v>
      </c>
      <c r="B272">
        <v>0.008550811558961868</v>
      </c>
      <c r="D272" t="s">
        <v>418</v>
      </c>
      <c r="E272">
        <v>0.01350114867091179</v>
      </c>
    </row>
    <row r="273" spans="1:12" hidden="1" outlineLevel="1" x14ac:dyDescent="0.25">
      <c r="A273" t="s">
        <v>419</v>
      </c>
      <c r="B273">
        <v>0.008383342064917088</v>
      </c>
      <c r="D273" t="s">
        <v>389</v>
      </c>
      <c r="E273">
        <v>0.0114249512553215</v>
      </c>
    </row>
    <row r="274" spans="1:12" hidden="1" outlineLevel="1" x14ac:dyDescent="0.25">
      <c r="A274" t="s">
        <v>420</v>
      </c>
      <c r="B274">
        <v>0.00820036418735981</v>
      </c>
      <c r="D274" t="s">
        <v>420</v>
      </c>
      <c r="E274">
        <v>0.0108861243352294</v>
      </c>
    </row>
    <row r="275" spans="1:12" hidden="1" outlineLevel="1" x14ac:dyDescent="0.25">
      <c r="A275" t="s">
        <v>421</v>
      </c>
      <c r="B275">
        <v>0.007967299781739712</v>
      </c>
      <c r="D275" t="s">
        <v>417</v>
      </c>
      <c r="E275">
        <v>0.01005316153168678</v>
      </c>
    </row>
    <row r="276" spans="1:12" hidden="1" outlineLevel="1" x14ac:dyDescent="0.25">
      <c r="A276" t="s">
        <v>117</v>
      </c>
      <c r="B276">
        <v>0.007940898649394512</v>
      </c>
      <c r="D276" t="s">
        <v>92</v>
      </c>
      <c r="E276">
        <v>0.008712425827980042</v>
      </c>
    </row>
    <row r="277" spans="1:12" hidden="1" outlineLevel="1" x14ac:dyDescent="0.25">
      <c r="A277" t="s">
        <v>179</v>
      </c>
      <c r="B277">
        <v>0.007798220496624708</v>
      </c>
      <c r="D277" t="s">
        <v>422</v>
      </c>
      <c r="E277">
        <v>0.007630175445228815</v>
      </c>
    </row>
    <row r="279" spans="1:12" x14ac:dyDescent="0.25">
      <c r="A279" s="2"/>
      <c r="B279" s="2"/>
      <c r="C279" s="2" t="s">
        <v>423</v>
      </c>
      <c r="D279" s="2"/>
      <c r="E279" s="2"/>
      <c r="F279" s="2"/>
      <c r="G279" s="3"/>
      <c r="H279" s="3"/>
      <c r="I279" s="3"/>
      <c r="J279" s="3"/>
      <c r="K279" s="3"/>
      <c r="L279" s="2"/>
    </row>
    <row r="280" spans="1:12" collapsed="1" x14ac:dyDescent="0.25">
      <c r="A280" t="s">
        <v>8</v>
      </c>
      <c r="D280" t="s">
        <v>9</v>
      </c>
    </row>
    <row r="281" spans="1:12" hidden="1" outlineLevel="1" x14ac:dyDescent="0.25">
      <c r="A281" t="s">
        <v>424</v>
      </c>
      <c r="B281">
        <v>0.07193227112293243</v>
      </c>
      <c r="D281" t="s">
        <v>424</v>
      </c>
      <c r="E281">
        <v>0.1024950742721558</v>
      </c>
    </row>
    <row r="282" spans="1:12" hidden="1" outlineLevel="1" x14ac:dyDescent="0.25">
      <c r="A282" t="s">
        <v>425</v>
      </c>
      <c r="B282">
        <v>0.04366746544837952</v>
      </c>
      <c r="D282" t="s">
        <v>425</v>
      </c>
      <c r="E282">
        <v>0.08793491125106812</v>
      </c>
    </row>
    <row r="283" spans="1:12" hidden="1" outlineLevel="1" x14ac:dyDescent="0.25">
      <c r="A283" t="s">
        <v>426</v>
      </c>
      <c r="B283">
        <v>0.03412837162613869</v>
      </c>
      <c r="D283" t="s">
        <v>427</v>
      </c>
      <c r="E283">
        <v>0.03873148560523987</v>
      </c>
    </row>
    <row r="284" spans="1:12" hidden="1" outlineLevel="1" x14ac:dyDescent="0.25">
      <c r="A284" t="s">
        <v>427</v>
      </c>
      <c r="B284">
        <v>0.0316365472972393</v>
      </c>
      <c r="D284" t="s">
        <v>426</v>
      </c>
      <c r="E284">
        <v>0.03713434934616089</v>
      </c>
    </row>
    <row r="285" spans="1:12" hidden="1" outlineLevel="1" x14ac:dyDescent="0.25">
      <c r="A285" t="s">
        <v>428</v>
      </c>
      <c r="B285">
        <v>0.0203827116638422</v>
      </c>
      <c r="D285" t="s">
        <v>139</v>
      </c>
      <c r="E285">
        <v>0.02921454422175884</v>
      </c>
    </row>
    <row r="286" spans="1:12" hidden="1" outlineLevel="1" x14ac:dyDescent="0.25">
      <c r="A286" t="s">
        <v>429</v>
      </c>
      <c r="B286">
        <v>0.01469830702990294</v>
      </c>
      <c r="D286" t="s">
        <v>428</v>
      </c>
      <c r="E286">
        <v>0.02472150512039661</v>
      </c>
    </row>
    <row r="287" spans="1:12" hidden="1" outlineLevel="1" x14ac:dyDescent="0.25">
      <c r="A287" t="s">
        <v>363</v>
      </c>
      <c r="B287">
        <v>0.01218642853200436</v>
      </c>
      <c r="D287" t="s">
        <v>430</v>
      </c>
      <c r="E287">
        <v>0.02163032069802284</v>
      </c>
    </row>
    <row r="288" spans="1:12" hidden="1" outlineLevel="1" x14ac:dyDescent="0.25">
      <c r="A288" t="s">
        <v>431</v>
      </c>
      <c r="B288">
        <v>0.01101542823016644</v>
      </c>
      <c r="D288" t="s">
        <v>432</v>
      </c>
      <c r="E288">
        <v>0.01916099898517132</v>
      </c>
    </row>
    <row r="289" spans="1:12" hidden="1" outlineLevel="1" x14ac:dyDescent="0.25">
      <c r="A289" t="s">
        <v>430</v>
      </c>
      <c r="B289">
        <v>0.01010533329099417</v>
      </c>
      <c r="D289" t="s">
        <v>433</v>
      </c>
      <c r="E289">
        <v>0.01716708764433861</v>
      </c>
    </row>
    <row r="290" spans="1:12" hidden="1" outlineLevel="1" x14ac:dyDescent="0.25">
      <c r="A290" t="s">
        <v>434</v>
      </c>
      <c r="B290">
        <v>0.009769028052687645</v>
      </c>
      <c r="D290" t="s">
        <v>435</v>
      </c>
      <c r="E290">
        <v>0.01684518903493881</v>
      </c>
    </row>
    <row r="291" spans="1:12" hidden="1" outlineLevel="1" x14ac:dyDescent="0.25">
      <c r="A291" t="s">
        <v>436</v>
      </c>
      <c r="B291">
        <v>0.009426790289580822</v>
      </c>
      <c r="D291" t="s">
        <v>437</v>
      </c>
      <c r="E291">
        <v>0.01448698434978724</v>
      </c>
    </row>
    <row r="292" spans="1:12" hidden="1" outlineLevel="1" x14ac:dyDescent="0.25">
      <c r="A292" t="s">
        <v>438</v>
      </c>
      <c r="B292">
        <v>0.009399625472724438</v>
      </c>
      <c r="D292" t="s">
        <v>438</v>
      </c>
      <c r="E292">
        <v>0.01414943672716618</v>
      </c>
    </row>
    <row r="293" spans="1:12" hidden="1" outlineLevel="1" x14ac:dyDescent="0.25">
      <c r="A293" t="s">
        <v>439</v>
      </c>
      <c r="B293">
        <v>0.00891786627471447</v>
      </c>
      <c r="D293" t="s">
        <v>36</v>
      </c>
      <c r="E293">
        <v>0.01201861631125212</v>
      </c>
    </row>
    <row r="294" spans="1:12" hidden="1" outlineLevel="1" x14ac:dyDescent="0.25">
      <c r="A294" t="s">
        <v>437</v>
      </c>
      <c r="B294">
        <v>0.008882072754204273</v>
      </c>
      <c r="D294" t="s">
        <v>440</v>
      </c>
      <c r="E294">
        <v>0.01163266133517027</v>
      </c>
    </row>
    <row r="295" spans="1:12" hidden="1" outlineLevel="1" x14ac:dyDescent="0.25">
      <c r="A295" t="s">
        <v>441</v>
      </c>
      <c r="B295">
        <v>0.008550424128770828</v>
      </c>
      <c r="D295" t="s">
        <v>319</v>
      </c>
      <c r="E295">
        <v>0.0104993712157011</v>
      </c>
    </row>
    <row r="296" spans="1:12" hidden="1" outlineLevel="1" x14ac:dyDescent="0.25">
      <c r="A296" t="s">
        <v>442</v>
      </c>
      <c r="B296">
        <v>0.008224130608141422</v>
      </c>
      <c r="D296" t="s">
        <v>443</v>
      </c>
      <c r="E296">
        <v>0.01045413035899401</v>
      </c>
    </row>
    <row r="297" spans="1:12" hidden="1" outlineLevel="1" x14ac:dyDescent="0.25">
      <c r="A297" t="s">
        <v>92</v>
      </c>
      <c r="B297">
        <v>0.008104108273983002</v>
      </c>
      <c r="D297" t="s">
        <v>444</v>
      </c>
      <c r="E297">
        <v>0.01030521001666784</v>
      </c>
    </row>
    <row r="298" spans="1:12" hidden="1" outlineLevel="1" x14ac:dyDescent="0.25">
      <c r="A298" t="s">
        <v>445</v>
      </c>
      <c r="B298">
        <v>0.007618468254804611</v>
      </c>
      <c r="D298" t="s">
        <v>446</v>
      </c>
      <c r="E298">
        <v>0.009512613527476788</v>
      </c>
    </row>
    <row r="299" spans="1:12" hidden="1" outlineLevel="1" x14ac:dyDescent="0.25">
      <c r="A299" t="s">
        <v>102</v>
      </c>
      <c r="B299">
        <v>0.007574751041829586</v>
      </c>
      <c r="D299" t="s">
        <v>447</v>
      </c>
      <c r="E299">
        <v>0.009430781006813049</v>
      </c>
    </row>
    <row r="300" spans="1:12" hidden="1" outlineLevel="1" x14ac:dyDescent="0.25">
      <c r="A300" t="s">
        <v>433</v>
      </c>
      <c r="B300">
        <v>0.00684073381125927</v>
      </c>
      <c r="D300" t="s">
        <v>49</v>
      </c>
      <c r="E300">
        <v>0.00871251430362463</v>
      </c>
    </row>
    <row r="302" spans="1:12" x14ac:dyDescent="0.25">
      <c r="A302" s="2"/>
      <c r="B302" s="2"/>
      <c r="C302" s="2" t="s">
        <v>448</v>
      </c>
      <c r="D302" s="2"/>
      <c r="E302" s="2"/>
      <c r="F302" s="2"/>
      <c r="G302" s="3"/>
      <c r="H302" s="3"/>
      <c r="I302" s="3"/>
      <c r="J302" s="3"/>
      <c r="K302" s="3"/>
      <c r="L302" s="2"/>
    </row>
    <row r="303" spans="1:12" collapsed="1" x14ac:dyDescent="0.25">
      <c r="A303" t="s">
        <v>8</v>
      </c>
      <c r="D303" t="s">
        <v>9</v>
      </c>
    </row>
    <row r="304" spans="1:12" hidden="1" outlineLevel="1" x14ac:dyDescent="0.25">
      <c r="A304" t="s">
        <v>449</v>
      </c>
      <c r="B304">
        <v>0.07636917382478714</v>
      </c>
      <c r="D304" t="s">
        <v>450</v>
      </c>
      <c r="E304">
        <v>0.09894280880689621</v>
      </c>
    </row>
    <row r="305" spans="1:5" hidden="1" outlineLevel="1" x14ac:dyDescent="0.25">
      <c r="A305" t="s">
        <v>450</v>
      </c>
      <c r="B305">
        <v>0.06496275961399078</v>
      </c>
      <c r="D305" t="s">
        <v>157</v>
      </c>
      <c r="E305">
        <v>0.06421787291765213</v>
      </c>
    </row>
    <row r="306" spans="1:5" hidden="1" outlineLevel="1" x14ac:dyDescent="0.25">
      <c r="A306" t="s">
        <v>451</v>
      </c>
      <c r="B306">
        <v>0.05507303401827812</v>
      </c>
      <c r="D306" t="s">
        <v>452</v>
      </c>
      <c r="E306">
        <v>0.04439244419336319</v>
      </c>
    </row>
    <row r="307" spans="1:5" hidden="1" outlineLevel="1" x14ac:dyDescent="0.25">
      <c r="A307" t="s">
        <v>453</v>
      </c>
      <c r="B307">
        <v>0.0331486240029335</v>
      </c>
      <c r="D307" t="s">
        <v>453</v>
      </c>
      <c r="E307">
        <v>0.03128870949149132</v>
      </c>
    </row>
    <row r="308" spans="1:5" hidden="1" outlineLevel="1" x14ac:dyDescent="0.25">
      <c r="A308" t="s">
        <v>454</v>
      </c>
      <c r="B308">
        <v>0.03100132383406162</v>
      </c>
      <c r="D308" t="s">
        <v>455</v>
      </c>
      <c r="E308">
        <v>0.02851373143494129</v>
      </c>
    </row>
    <row r="309" spans="1:5" hidden="1" outlineLevel="1" x14ac:dyDescent="0.25">
      <c r="A309" t="s">
        <v>456</v>
      </c>
      <c r="B309">
        <v>0.0239674374461174</v>
      </c>
      <c r="D309" t="s">
        <v>454</v>
      </c>
      <c r="E309">
        <v>0.02723780460655689</v>
      </c>
    </row>
    <row r="310" spans="1:5" hidden="1" outlineLevel="1" x14ac:dyDescent="0.25">
      <c r="A310" t="s">
        <v>457</v>
      </c>
      <c r="B310">
        <v>0.02286028489470482</v>
      </c>
      <c r="D310" t="s">
        <v>458</v>
      </c>
      <c r="E310">
        <v>0.02541632577776909</v>
      </c>
    </row>
    <row r="311" spans="1:5" hidden="1" outlineLevel="1" x14ac:dyDescent="0.25">
      <c r="A311" t="s">
        <v>459</v>
      </c>
      <c r="B311">
        <v>0.02179643325507641</v>
      </c>
      <c r="D311" t="s">
        <v>460</v>
      </c>
      <c r="E311">
        <v>0.02205421961843967</v>
      </c>
    </row>
    <row r="312" spans="1:5" hidden="1" outlineLevel="1" x14ac:dyDescent="0.25">
      <c r="A312" t="s">
        <v>461</v>
      </c>
      <c r="B312">
        <v>0.01896610669791698</v>
      </c>
      <c r="D312" t="s">
        <v>462</v>
      </c>
      <c r="E312">
        <v>0.01893246173858643</v>
      </c>
    </row>
    <row r="313" spans="1:5" hidden="1" outlineLevel="1" x14ac:dyDescent="0.25">
      <c r="A313" t="s">
        <v>463</v>
      </c>
      <c r="B313">
        <v>0.01511774677783251</v>
      </c>
      <c r="D313" t="s">
        <v>464</v>
      </c>
      <c r="E313">
        <v>0.01893243193626404</v>
      </c>
    </row>
    <row r="314" spans="1:5" hidden="1" outlineLevel="1" x14ac:dyDescent="0.25">
      <c r="A314" t="s">
        <v>465</v>
      </c>
      <c r="B314">
        <v>0.01436898205429316</v>
      </c>
      <c r="D314" t="s">
        <v>451</v>
      </c>
      <c r="E314">
        <v>0.01831772737205029</v>
      </c>
    </row>
    <row r="315" spans="1:5" hidden="1" outlineLevel="1" x14ac:dyDescent="0.25">
      <c r="A315" t="s">
        <v>466</v>
      </c>
      <c r="B315">
        <v>0.01358287408947945</v>
      </c>
      <c r="D315" t="s">
        <v>467</v>
      </c>
      <c r="E315">
        <v>0.01242225710302591</v>
      </c>
    </row>
    <row r="316" spans="1:5" hidden="1" outlineLevel="1" x14ac:dyDescent="0.25">
      <c r="A316" t="s">
        <v>386</v>
      </c>
      <c r="B316">
        <v>0.01316192932426929</v>
      </c>
      <c r="D316" t="s">
        <v>468</v>
      </c>
      <c r="E316">
        <v>0.01167569775134325</v>
      </c>
    </row>
    <row r="317" spans="1:5" hidden="1" outlineLevel="1" x14ac:dyDescent="0.25">
      <c r="A317" t="s">
        <v>274</v>
      </c>
      <c r="B317">
        <v>0.01245627179741859</v>
      </c>
      <c r="D317" t="s">
        <v>469</v>
      </c>
      <c r="E317">
        <v>0.01122560258954763</v>
      </c>
    </row>
    <row r="318" spans="1:5" hidden="1" outlineLevel="1" x14ac:dyDescent="0.25">
      <c r="A318" t="s">
        <v>462</v>
      </c>
      <c r="B318">
        <v>0.01185874082148075</v>
      </c>
      <c r="D318" t="s">
        <v>470</v>
      </c>
      <c r="E318">
        <v>0.01113437861204147</v>
      </c>
    </row>
    <row r="319" spans="1:5" hidden="1" outlineLevel="1" x14ac:dyDescent="0.25">
      <c r="A319" t="s">
        <v>452</v>
      </c>
      <c r="B319">
        <v>0.01105339825153351</v>
      </c>
      <c r="D319" t="s">
        <v>471</v>
      </c>
      <c r="E319">
        <v>0.01081543415784836</v>
      </c>
    </row>
    <row r="320" spans="1:5" hidden="1" outlineLevel="1" x14ac:dyDescent="0.25">
      <c r="A320" t="s">
        <v>472</v>
      </c>
      <c r="B320">
        <v>0.01103569753468037</v>
      </c>
      <c r="D320" t="s">
        <v>473</v>
      </c>
      <c r="E320">
        <v>0.01079328171908855</v>
      </c>
    </row>
    <row r="321" spans="1:12" hidden="1" outlineLevel="1" x14ac:dyDescent="0.25">
      <c r="A321" t="s">
        <v>474</v>
      </c>
      <c r="B321">
        <v>0.01031800266355276</v>
      </c>
      <c r="D321" t="s">
        <v>475</v>
      </c>
      <c r="E321">
        <v>0.01066162250936031</v>
      </c>
    </row>
    <row r="322" spans="1:12" hidden="1" outlineLevel="1" x14ac:dyDescent="0.25">
      <c r="A322" t="s">
        <v>476</v>
      </c>
      <c r="B322">
        <v>0.00898724514991045</v>
      </c>
      <c r="D322" t="s">
        <v>477</v>
      </c>
      <c r="E322">
        <v>0.01054889336228371</v>
      </c>
    </row>
    <row r="323" spans="1:12" hidden="1" outlineLevel="1" x14ac:dyDescent="0.25">
      <c r="A323" t="s">
        <v>478</v>
      </c>
      <c r="B323">
        <v>0.008959920145571232</v>
      </c>
      <c r="D323" t="s">
        <v>479</v>
      </c>
      <c r="E323">
        <v>0.009117316454648972</v>
      </c>
    </row>
    <row r="325" spans="1:12" x14ac:dyDescent="0.25">
      <c r="A325" s="2"/>
      <c r="B325" s="2"/>
      <c r="C325" s="2" t="s">
        <v>480</v>
      </c>
      <c r="D325" s="2"/>
      <c r="E325" s="2"/>
      <c r="F325" s="2"/>
      <c r="G325" s="3"/>
      <c r="H325" s="3"/>
      <c r="I325" s="3"/>
      <c r="J325" s="3"/>
      <c r="K325" s="3"/>
      <c r="L325" s="2"/>
    </row>
    <row r="326" spans="1:12" collapsed="1" x14ac:dyDescent="0.25">
      <c r="A326" t="s">
        <v>8</v>
      </c>
      <c r="D326" t="s">
        <v>9</v>
      </c>
    </row>
    <row r="327" spans="1:12" hidden="1" outlineLevel="1" x14ac:dyDescent="0.25">
      <c r="A327" t="s">
        <v>481</v>
      </c>
      <c r="B327">
        <v>0.08542797714471817</v>
      </c>
      <c r="D327" t="s">
        <v>482</v>
      </c>
      <c r="E327">
        <v>0.1335791647434235</v>
      </c>
    </row>
    <row r="328" spans="1:12" hidden="1" outlineLevel="1" x14ac:dyDescent="0.25">
      <c r="A328" t="s">
        <v>483</v>
      </c>
      <c r="B328">
        <v>0.06155300512909889</v>
      </c>
      <c r="D328" t="s">
        <v>484</v>
      </c>
      <c r="E328">
        <v>0.0621698759496212</v>
      </c>
    </row>
    <row r="329" spans="1:12" hidden="1" outlineLevel="1" x14ac:dyDescent="0.25">
      <c r="A329" t="s">
        <v>438</v>
      </c>
      <c r="B329">
        <v>0.03526826202869415</v>
      </c>
      <c r="D329" t="s">
        <v>315</v>
      </c>
      <c r="E329">
        <v>0.05815544724464417</v>
      </c>
    </row>
    <row r="330" spans="1:12" hidden="1" outlineLevel="1" x14ac:dyDescent="0.25">
      <c r="A330" t="s">
        <v>262</v>
      </c>
      <c r="B330">
        <v>0.033462293446064</v>
      </c>
      <c r="D330" t="s">
        <v>485</v>
      </c>
      <c r="E330">
        <v>0.05222201347351074</v>
      </c>
    </row>
    <row r="331" spans="1:12" hidden="1" outlineLevel="1" x14ac:dyDescent="0.25">
      <c r="A331" t="s">
        <v>486</v>
      </c>
      <c r="B331">
        <v>0.0288820993155241</v>
      </c>
      <c r="D331" t="s">
        <v>487</v>
      </c>
      <c r="E331">
        <v>0.04288848116993904</v>
      </c>
    </row>
    <row r="332" spans="1:12" hidden="1" outlineLevel="1" x14ac:dyDescent="0.25">
      <c r="A332" t="s">
        <v>488</v>
      </c>
      <c r="B332">
        <v>0.02836236730217934</v>
      </c>
      <c r="D332" t="s">
        <v>489</v>
      </c>
      <c r="E332">
        <v>0.03607439994812012</v>
      </c>
    </row>
    <row r="333" spans="1:12" hidden="1" outlineLevel="1" x14ac:dyDescent="0.25">
      <c r="A333" t="s">
        <v>490</v>
      </c>
      <c r="B333">
        <v>0.02120847254991531</v>
      </c>
      <c r="D333" t="s">
        <v>491</v>
      </c>
      <c r="E333">
        <v>0.03182481229305267</v>
      </c>
    </row>
    <row r="334" spans="1:12" hidden="1" outlineLevel="1" x14ac:dyDescent="0.25">
      <c r="A334" t="s">
        <v>492</v>
      </c>
      <c r="B334">
        <v>0.02057186141610146</v>
      </c>
      <c r="D334" t="s">
        <v>493</v>
      </c>
      <c r="E334">
        <v>0.0296813603490591</v>
      </c>
    </row>
    <row r="335" spans="1:12" hidden="1" outlineLevel="1" x14ac:dyDescent="0.25">
      <c r="A335" t="s">
        <v>494</v>
      </c>
      <c r="B335">
        <v>0.01998334564268589</v>
      </c>
      <c r="D335" t="s">
        <v>495</v>
      </c>
      <c r="E335">
        <v>0.0282961018383503</v>
      </c>
    </row>
    <row r="336" spans="1:12" hidden="1" outlineLevel="1" x14ac:dyDescent="0.25">
      <c r="A336" t="s">
        <v>13</v>
      </c>
      <c r="B336">
        <v>0.01919465139508247</v>
      </c>
      <c r="D336" t="s">
        <v>496</v>
      </c>
      <c r="E336">
        <v>0.02384103834629059</v>
      </c>
    </row>
    <row r="337" spans="1:12" hidden="1" outlineLevel="1" x14ac:dyDescent="0.25">
      <c r="A337" t="s">
        <v>497</v>
      </c>
      <c r="B337">
        <v>0.01896439120173454</v>
      </c>
      <c r="D337" t="s">
        <v>498</v>
      </c>
      <c r="E337">
        <v>0.01898802071809769</v>
      </c>
    </row>
    <row r="338" spans="1:12" hidden="1" outlineLevel="1" x14ac:dyDescent="0.25">
      <c r="A338" t="s">
        <v>499</v>
      </c>
      <c r="B338">
        <v>0.01688589714467525</v>
      </c>
      <c r="D338" t="s">
        <v>333</v>
      </c>
      <c r="E338">
        <v>0.01805914379656315</v>
      </c>
    </row>
    <row r="339" spans="1:12" hidden="1" outlineLevel="1" x14ac:dyDescent="0.25">
      <c r="A339" t="s">
        <v>500</v>
      </c>
      <c r="B339">
        <v>0.01671319827437401</v>
      </c>
      <c r="D339" t="s">
        <v>501</v>
      </c>
      <c r="E339">
        <v>0.01769253611564636</v>
      </c>
    </row>
    <row r="340" spans="1:12" hidden="1" outlineLevel="1" x14ac:dyDescent="0.25">
      <c r="A340" t="s">
        <v>502</v>
      </c>
      <c r="B340">
        <v>0.01259366516023874</v>
      </c>
      <c r="D340" t="s">
        <v>503</v>
      </c>
      <c r="E340">
        <v>0.01768513210117817</v>
      </c>
    </row>
    <row r="341" spans="1:12" hidden="1" outlineLevel="1" x14ac:dyDescent="0.25">
      <c r="A341" t="s">
        <v>504</v>
      </c>
      <c r="B341">
        <v>0.01194655522704124</v>
      </c>
      <c r="D341" t="s">
        <v>505</v>
      </c>
      <c r="E341">
        <v>0.0160549208521843</v>
      </c>
    </row>
    <row r="342" spans="1:12" hidden="1" outlineLevel="1" x14ac:dyDescent="0.25">
      <c r="A342" t="s">
        <v>506</v>
      </c>
      <c r="B342">
        <v>0.01029853988438845</v>
      </c>
      <c r="D342" t="s">
        <v>481</v>
      </c>
      <c r="E342">
        <v>0.01535416580736637</v>
      </c>
    </row>
    <row r="343" spans="1:12" hidden="1" outlineLevel="1" x14ac:dyDescent="0.25">
      <c r="A343" t="s">
        <v>507</v>
      </c>
      <c r="B343">
        <v>0.009967422112822533</v>
      </c>
      <c r="D343" t="s">
        <v>508</v>
      </c>
      <c r="E343">
        <v>0.01396883931010962</v>
      </c>
    </row>
    <row r="344" spans="1:12" hidden="1" outlineLevel="1" x14ac:dyDescent="0.25">
      <c r="A344" t="s">
        <v>509</v>
      </c>
      <c r="B344">
        <v>0.00898993294686079</v>
      </c>
      <c r="D344" t="s">
        <v>483</v>
      </c>
      <c r="E344">
        <v>0.01361921150237322</v>
      </c>
    </row>
    <row r="345" spans="1:12" hidden="1" outlineLevel="1" x14ac:dyDescent="0.25">
      <c r="A345" t="s">
        <v>510</v>
      </c>
      <c r="B345">
        <v>0.006500831339508295</v>
      </c>
      <c r="D345" t="s">
        <v>511</v>
      </c>
      <c r="E345">
        <v>0.01297941710799932</v>
      </c>
    </row>
    <row r="346" spans="1:12" hidden="1" outlineLevel="1" x14ac:dyDescent="0.25">
      <c r="A346" t="s">
        <v>512</v>
      </c>
      <c r="B346">
        <v>0.006212742533534765</v>
      </c>
      <c r="D346" t="s">
        <v>513</v>
      </c>
      <c r="E346">
        <v>0.01225234102457762</v>
      </c>
    </row>
    <row r="348" spans="1:12" x14ac:dyDescent="0.25">
      <c r="A348" s="2"/>
      <c r="B348" s="2"/>
      <c r="C348" s="2" t="s">
        <v>514</v>
      </c>
      <c r="D348" s="2"/>
      <c r="E348" s="2"/>
      <c r="F348" s="2"/>
      <c r="G348" s="3"/>
      <c r="H348" s="3"/>
      <c r="I348" s="3"/>
      <c r="J348" s="3"/>
      <c r="K348" s="3"/>
      <c r="L348" s="2"/>
    </row>
    <row r="349" spans="1:12" collapsed="1" x14ac:dyDescent="0.25">
      <c r="A349" t="s">
        <v>8</v>
      </c>
      <c r="D349" t="s">
        <v>9</v>
      </c>
    </row>
    <row r="350" spans="1:12" hidden="1" outlineLevel="1" x14ac:dyDescent="0.25">
      <c r="A350" t="s">
        <v>515</v>
      </c>
      <c r="B350">
        <v>0.1198536530137062</v>
      </c>
      <c r="D350" t="s">
        <v>516</v>
      </c>
      <c r="E350">
        <v>0.06790627539157867</v>
      </c>
    </row>
    <row r="351" spans="1:12" hidden="1" outlineLevel="1" x14ac:dyDescent="0.25">
      <c r="A351" t="s">
        <v>517</v>
      </c>
      <c r="B351">
        <v>0.08323809504508972</v>
      </c>
      <c r="D351" t="s">
        <v>517</v>
      </c>
      <c r="E351">
        <v>0.06563881039619446</v>
      </c>
    </row>
    <row r="352" spans="1:12" hidden="1" outlineLevel="1" x14ac:dyDescent="0.25">
      <c r="A352" t="s">
        <v>516</v>
      </c>
      <c r="B352">
        <v>0.06103261187672615</v>
      </c>
      <c r="D352" t="s">
        <v>518</v>
      </c>
      <c r="E352">
        <v>0.0337451659142971</v>
      </c>
    </row>
    <row r="353" spans="1:5" hidden="1" outlineLevel="1" x14ac:dyDescent="0.25">
      <c r="A353" t="s">
        <v>449</v>
      </c>
      <c r="B353">
        <v>0.03217580914497375</v>
      </c>
      <c r="D353" t="s">
        <v>519</v>
      </c>
      <c r="E353">
        <v>0.03311122581362724</v>
      </c>
    </row>
    <row r="354" spans="1:5" hidden="1" outlineLevel="1" x14ac:dyDescent="0.25">
      <c r="A354" t="s">
        <v>518</v>
      </c>
      <c r="B354">
        <v>0.03215264901518822</v>
      </c>
      <c r="D354" t="s">
        <v>520</v>
      </c>
      <c r="E354">
        <v>0.02836309187114239</v>
      </c>
    </row>
    <row r="355" spans="1:5" hidden="1" outlineLevel="1" x14ac:dyDescent="0.25">
      <c r="A355" t="s">
        <v>520</v>
      </c>
      <c r="B355">
        <v>0.02913186699151993</v>
      </c>
      <c r="D355" t="s">
        <v>521</v>
      </c>
      <c r="E355">
        <v>0.02428179979324341</v>
      </c>
    </row>
    <row r="356" spans="1:5" hidden="1" outlineLevel="1" x14ac:dyDescent="0.25">
      <c r="A356" t="s">
        <v>522</v>
      </c>
      <c r="B356">
        <v>0.02773725241422653</v>
      </c>
      <c r="D356" t="s">
        <v>155</v>
      </c>
      <c r="E356">
        <v>0.02296722494065762</v>
      </c>
    </row>
    <row r="357" spans="1:5" hidden="1" outlineLevel="1" x14ac:dyDescent="0.25">
      <c r="A357" t="s">
        <v>523</v>
      </c>
      <c r="B357">
        <v>0.02231989614665508</v>
      </c>
      <c r="D357" t="s">
        <v>524</v>
      </c>
      <c r="E357">
        <v>0.0200608279556036</v>
      </c>
    </row>
    <row r="358" spans="1:5" hidden="1" outlineLevel="1" x14ac:dyDescent="0.25">
      <c r="A358" t="s">
        <v>525</v>
      </c>
      <c r="B358">
        <v>0.02165907993912697</v>
      </c>
      <c r="D358" t="s">
        <v>526</v>
      </c>
      <c r="E358">
        <v>0.01852218806743622</v>
      </c>
    </row>
    <row r="359" spans="1:5" hidden="1" outlineLevel="1" x14ac:dyDescent="0.25">
      <c r="A359" t="s">
        <v>527</v>
      </c>
      <c r="B359">
        <v>0.01807736232876778</v>
      </c>
      <c r="D359" t="s">
        <v>528</v>
      </c>
      <c r="E359">
        <v>0.0177356842905283</v>
      </c>
    </row>
    <row r="360" spans="1:5" hidden="1" outlineLevel="1" x14ac:dyDescent="0.25">
      <c r="A360" t="s">
        <v>529</v>
      </c>
      <c r="B360">
        <v>0.01687832549214363</v>
      </c>
      <c r="D360" t="s">
        <v>530</v>
      </c>
      <c r="E360">
        <v>0.01560665667057037</v>
      </c>
    </row>
    <row r="361" spans="1:5" hidden="1" outlineLevel="1" x14ac:dyDescent="0.25">
      <c r="A361" t="s">
        <v>275</v>
      </c>
      <c r="B361">
        <v>0.0142724085599184</v>
      </c>
      <c r="D361" t="s">
        <v>531</v>
      </c>
      <c r="E361">
        <v>0.01492306217551231</v>
      </c>
    </row>
    <row r="362" spans="1:5" hidden="1" outlineLevel="1" x14ac:dyDescent="0.25">
      <c r="A362" t="s">
        <v>532</v>
      </c>
      <c r="B362">
        <v>0.01322693005204201</v>
      </c>
      <c r="D362" t="s">
        <v>533</v>
      </c>
      <c r="E362">
        <v>0.01400221697986126</v>
      </c>
    </row>
    <row r="363" spans="1:5" hidden="1" outlineLevel="1" x14ac:dyDescent="0.25">
      <c r="A363" t="s">
        <v>534</v>
      </c>
      <c r="B363">
        <v>0.01247487496584654</v>
      </c>
      <c r="D363" t="s">
        <v>535</v>
      </c>
      <c r="E363">
        <v>0.01366640254855156</v>
      </c>
    </row>
    <row r="364" spans="1:5" hidden="1" outlineLevel="1" x14ac:dyDescent="0.25">
      <c r="A364" t="s">
        <v>536</v>
      </c>
      <c r="B364">
        <v>0.0109897255897522</v>
      </c>
      <c r="D364" t="s">
        <v>537</v>
      </c>
      <c r="E364">
        <v>0.01304287184029818</v>
      </c>
    </row>
    <row r="365" spans="1:5" hidden="1" outlineLevel="1" x14ac:dyDescent="0.25">
      <c r="A365" t="s">
        <v>538</v>
      </c>
      <c r="B365">
        <v>0.01092495862394571</v>
      </c>
      <c r="D365" t="s">
        <v>208</v>
      </c>
      <c r="E365">
        <v>0.01257262844592333</v>
      </c>
    </row>
    <row r="366" spans="1:5" hidden="1" outlineLevel="1" x14ac:dyDescent="0.25">
      <c r="A366" t="s">
        <v>244</v>
      </c>
      <c r="B366">
        <v>0.01057158410549164</v>
      </c>
      <c r="D366" t="s">
        <v>539</v>
      </c>
      <c r="E366">
        <v>0.01228164043277502</v>
      </c>
    </row>
    <row r="367" spans="1:5" hidden="1" outlineLevel="1" x14ac:dyDescent="0.25">
      <c r="A367" t="s">
        <v>540</v>
      </c>
      <c r="B367">
        <v>0.01047173887491226</v>
      </c>
      <c r="D367" t="s">
        <v>244</v>
      </c>
      <c r="E367">
        <v>0.01164153777062893</v>
      </c>
    </row>
    <row r="368" spans="1:5" hidden="1" outlineLevel="1" x14ac:dyDescent="0.25">
      <c r="A368" t="s">
        <v>541</v>
      </c>
      <c r="B368">
        <v>0.01009447686374187</v>
      </c>
      <c r="D368" t="s">
        <v>474</v>
      </c>
      <c r="E368">
        <v>0.01161248609423637</v>
      </c>
    </row>
    <row r="369" spans="1:12" hidden="1" outlineLevel="1" x14ac:dyDescent="0.25">
      <c r="A369" t="s">
        <v>542</v>
      </c>
      <c r="B369">
        <v>0.009477806277573109</v>
      </c>
      <c r="D369" t="s">
        <v>543</v>
      </c>
      <c r="E369">
        <v>0.01113609690219164</v>
      </c>
    </row>
    <row r="371" spans="1:12" x14ac:dyDescent="0.25">
      <c r="A371" s="2"/>
      <c r="B371" s="2"/>
      <c r="C371" s="2" t="s">
        <v>544</v>
      </c>
      <c r="D371" s="2"/>
      <c r="E371" s="2"/>
      <c r="F371" s="2"/>
      <c r="G371" s="3"/>
      <c r="H371" s="3"/>
      <c r="I371" s="3"/>
      <c r="J371" s="3"/>
      <c r="K371" s="3"/>
      <c r="L371" s="2"/>
    </row>
    <row r="372" spans="1:12" collapsed="1" x14ac:dyDescent="0.25">
      <c r="A372" t="s">
        <v>8</v>
      </c>
      <c r="D372" t="s">
        <v>9</v>
      </c>
    </row>
    <row r="373" spans="1:12" hidden="1" outlineLevel="1" x14ac:dyDescent="0.25">
      <c r="A373" t="s">
        <v>545</v>
      </c>
      <c r="B373">
        <v>0.08937299251556396</v>
      </c>
      <c r="D373" t="s">
        <v>546</v>
      </c>
      <c r="E373">
        <v>0.04437340423464775</v>
      </c>
    </row>
    <row r="374" spans="1:12" hidden="1" outlineLevel="1" x14ac:dyDescent="0.25">
      <c r="A374" t="s">
        <v>547</v>
      </c>
      <c r="B374">
        <v>0.06434284895658493</v>
      </c>
      <c r="D374" t="s">
        <v>548</v>
      </c>
      <c r="E374">
        <v>0.03052253276109695</v>
      </c>
    </row>
    <row r="375" spans="1:12" hidden="1" outlineLevel="1" x14ac:dyDescent="0.25">
      <c r="A375" t="s">
        <v>549</v>
      </c>
      <c r="B375">
        <v>0.03942281752824783</v>
      </c>
      <c r="D375" t="s">
        <v>550</v>
      </c>
      <c r="E375">
        <v>0.02685307897627354</v>
      </c>
    </row>
    <row r="376" spans="1:12" hidden="1" outlineLevel="1" x14ac:dyDescent="0.25">
      <c r="A376" t="s">
        <v>551</v>
      </c>
      <c r="B376">
        <v>0.03375591710209846</v>
      </c>
      <c r="D376" t="s">
        <v>552</v>
      </c>
      <c r="E376">
        <v>0.02682540938258171</v>
      </c>
    </row>
    <row r="377" spans="1:12" hidden="1" outlineLevel="1" x14ac:dyDescent="0.25">
      <c r="A377" t="s">
        <v>552</v>
      </c>
      <c r="B377">
        <v>0.03180974721908569</v>
      </c>
      <c r="D377" t="s">
        <v>553</v>
      </c>
      <c r="E377">
        <v>0.0237454492598772</v>
      </c>
    </row>
    <row r="378" spans="1:12" hidden="1" outlineLevel="1" x14ac:dyDescent="0.25">
      <c r="A378" t="s">
        <v>157</v>
      </c>
      <c r="B378">
        <v>0.03044921532273293</v>
      </c>
      <c r="D378" t="s">
        <v>554</v>
      </c>
      <c r="E378">
        <v>0.02283925004303455</v>
      </c>
    </row>
    <row r="379" spans="1:12" hidden="1" outlineLevel="1" x14ac:dyDescent="0.25">
      <c r="A379" t="s">
        <v>218</v>
      </c>
      <c r="B379">
        <v>0.02832784131169319</v>
      </c>
      <c r="D379" t="s">
        <v>555</v>
      </c>
      <c r="E379">
        <v>0.02282150276005268</v>
      </c>
    </row>
    <row r="380" spans="1:12" hidden="1" outlineLevel="1" x14ac:dyDescent="0.25">
      <c r="A380" t="s">
        <v>556</v>
      </c>
      <c r="B380">
        <v>0.02412382699549198</v>
      </c>
      <c r="D380" t="s">
        <v>557</v>
      </c>
      <c r="E380">
        <v>0.02274954319000244</v>
      </c>
    </row>
    <row r="381" spans="1:12" hidden="1" outlineLevel="1" x14ac:dyDescent="0.25">
      <c r="A381" t="s">
        <v>550</v>
      </c>
      <c r="B381">
        <v>0.02253315970301628</v>
      </c>
      <c r="D381" t="s">
        <v>558</v>
      </c>
      <c r="E381">
        <v>0.02039286121726036</v>
      </c>
    </row>
    <row r="382" spans="1:12" hidden="1" outlineLevel="1" x14ac:dyDescent="0.25">
      <c r="A382" t="s">
        <v>160</v>
      </c>
      <c r="B382">
        <v>0.02180632762610912</v>
      </c>
      <c r="D382" t="s">
        <v>559</v>
      </c>
      <c r="E382">
        <v>0.01933912932872772</v>
      </c>
    </row>
    <row r="383" spans="1:12" hidden="1" outlineLevel="1" x14ac:dyDescent="0.25">
      <c r="A383" t="s">
        <v>546</v>
      </c>
      <c r="B383">
        <v>0.02169284969568253</v>
      </c>
      <c r="D383" t="s">
        <v>560</v>
      </c>
      <c r="E383">
        <v>0.01788359880447388</v>
      </c>
    </row>
    <row r="384" spans="1:12" hidden="1" outlineLevel="1" x14ac:dyDescent="0.25">
      <c r="A384" t="s">
        <v>561</v>
      </c>
      <c r="B384">
        <v>0.02130451798439026</v>
      </c>
      <c r="D384" t="s">
        <v>562</v>
      </c>
      <c r="E384">
        <v>0.01762981154024601</v>
      </c>
    </row>
    <row r="385" spans="1:12" hidden="1" outlineLevel="1" x14ac:dyDescent="0.25">
      <c r="A385" t="s">
        <v>558</v>
      </c>
      <c r="B385">
        <v>0.0203502494841814</v>
      </c>
      <c r="D385" t="s">
        <v>563</v>
      </c>
      <c r="E385">
        <v>0.01695327647030354</v>
      </c>
    </row>
    <row r="386" spans="1:12" hidden="1" outlineLevel="1" x14ac:dyDescent="0.25">
      <c r="A386" t="s">
        <v>564</v>
      </c>
      <c r="B386">
        <v>0.01512326672673225</v>
      </c>
      <c r="D386" t="s">
        <v>565</v>
      </c>
      <c r="E386">
        <v>0.01678400114178658</v>
      </c>
    </row>
    <row r="387" spans="1:12" hidden="1" outlineLevel="1" x14ac:dyDescent="0.25">
      <c r="A387" t="s">
        <v>566</v>
      </c>
      <c r="B387">
        <v>0.01467574946582317</v>
      </c>
      <c r="D387" t="s">
        <v>556</v>
      </c>
      <c r="E387">
        <v>0.01500500924885273</v>
      </c>
    </row>
    <row r="388" spans="1:12" hidden="1" outlineLevel="1" x14ac:dyDescent="0.25">
      <c r="A388" t="s">
        <v>166</v>
      </c>
      <c r="B388">
        <v>0.01423827838152647</v>
      </c>
      <c r="D388" t="s">
        <v>521</v>
      </c>
      <c r="E388">
        <v>0.01414396055042744</v>
      </c>
    </row>
    <row r="389" spans="1:12" hidden="1" outlineLevel="1" x14ac:dyDescent="0.25">
      <c r="A389" t="s">
        <v>567</v>
      </c>
      <c r="B389">
        <v>0.01401208713650703</v>
      </c>
      <c r="D389" t="s">
        <v>566</v>
      </c>
      <c r="E389">
        <v>0.01389320101588964</v>
      </c>
    </row>
    <row r="390" spans="1:12" hidden="1" outlineLevel="1" x14ac:dyDescent="0.25">
      <c r="A390" t="s">
        <v>568</v>
      </c>
      <c r="B390">
        <v>0.01299396809190512</v>
      </c>
      <c r="D390" t="s">
        <v>569</v>
      </c>
      <c r="E390">
        <v>0.01386995613574982</v>
      </c>
    </row>
    <row r="391" spans="1:12" hidden="1" outlineLevel="1" x14ac:dyDescent="0.25">
      <c r="A391" t="s">
        <v>570</v>
      </c>
      <c r="B391">
        <v>0.01221137773245573</v>
      </c>
      <c r="D391" t="s">
        <v>571</v>
      </c>
      <c r="E391">
        <v>0.01384617295116186</v>
      </c>
    </row>
    <row r="392" spans="1:12" hidden="1" outlineLevel="1" x14ac:dyDescent="0.25">
      <c r="A392" t="s">
        <v>554</v>
      </c>
      <c r="B392">
        <v>0.01191787049174309</v>
      </c>
      <c r="D392" t="s">
        <v>572</v>
      </c>
      <c r="E392">
        <v>0.01185231562703848</v>
      </c>
    </row>
    <row r="394" spans="1:12" x14ac:dyDescent="0.25">
      <c r="A394" s="2"/>
      <c r="B394" s="2"/>
      <c r="C394" s="2" t="s">
        <v>573</v>
      </c>
      <c r="D394" s="2"/>
      <c r="E394" s="2"/>
      <c r="F394" s="2"/>
      <c r="G394" s="3"/>
      <c r="H394" s="3"/>
      <c r="I394" s="3"/>
      <c r="J394" s="3"/>
      <c r="K394" s="3"/>
      <c r="L394" s="2"/>
    </row>
    <row r="395" spans="1:12" collapsed="1" x14ac:dyDescent="0.25">
      <c r="A395" t="s">
        <v>8</v>
      </c>
      <c r="D395" t="s">
        <v>9</v>
      </c>
    </row>
    <row r="396" spans="1:12" hidden="1" outlineLevel="1" x14ac:dyDescent="0.25">
      <c r="A396" t="s">
        <v>574</v>
      </c>
      <c r="B396">
        <v>0.1018417105078697</v>
      </c>
      <c r="D396" t="s">
        <v>575</v>
      </c>
      <c r="E396">
        <v>0.1934642344713211</v>
      </c>
    </row>
    <row r="397" spans="1:12" hidden="1" outlineLevel="1" x14ac:dyDescent="0.25">
      <c r="A397" t="s">
        <v>185</v>
      </c>
      <c r="B397">
        <v>0.07932650297880173</v>
      </c>
      <c r="D397" t="s">
        <v>576</v>
      </c>
      <c r="E397">
        <v>0.045708067715168</v>
      </c>
    </row>
    <row r="398" spans="1:12" hidden="1" outlineLevel="1" x14ac:dyDescent="0.25">
      <c r="A398" t="s">
        <v>369</v>
      </c>
      <c r="B398">
        <v>0.04586978256702423</v>
      </c>
      <c r="D398" t="s">
        <v>230</v>
      </c>
      <c r="E398">
        <v>0.04134729132056236</v>
      </c>
    </row>
    <row r="399" spans="1:12" hidden="1" outlineLevel="1" x14ac:dyDescent="0.25">
      <c r="A399" t="s">
        <v>577</v>
      </c>
      <c r="B399">
        <v>0.04292113333940506</v>
      </c>
      <c r="D399" t="s">
        <v>578</v>
      </c>
      <c r="E399">
        <v>0.03642571717500687</v>
      </c>
    </row>
    <row r="400" spans="1:12" hidden="1" outlineLevel="1" x14ac:dyDescent="0.25">
      <c r="A400" t="s">
        <v>155</v>
      </c>
      <c r="B400">
        <v>0.04187148436903954</v>
      </c>
      <c r="D400" t="s">
        <v>579</v>
      </c>
      <c r="E400">
        <v>0.02412483654916286</v>
      </c>
    </row>
    <row r="401" spans="1:5" hidden="1" outlineLevel="1" x14ac:dyDescent="0.25">
      <c r="A401" t="s">
        <v>580</v>
      </c>
      <c r="B401">
        <v>0.0416056290268898</v>
      </c>
      <c r="D401" t="s">
        <v>581</v>
      </c>
      <c r="E401">
        <v>0.02014803327620029</v>
      </c>
    </row>
    <row r="402" spans="1:5" hidden="1" outlineLevel="1" x14ac:dyDescent="0.25">
      <c r="A402" t="s">
        <v>149</v>
      </c>
      <c r="B402">
        <v>0.02300403080880642</v>
      </c>
      <c r="D402" t="s">
        <v>582</v>
      </c>
      <c r="E402">
        <v>0.01639255695044994</v>
      </c>
    </row>
    <row r="403" spans="1:5" hidden="1" outlineLevel="1" x14ac:dyDescent="0.25">
      <c r="A403" t="s">
        <v>583</v>
      </c>
      <c r="B403">
        <v>0.02246435545384884</v>
      </c>
      <c r="D403" t="s">
        <v>289</v>
      </c>
      <c r="E403">
        <v>0.0130816325545311</v>
      </c>
    </row>
    <row r="404" spans="1:5" hidden="1" outlineLevel="1" x14ac:dyDescent="0.25">
      <c r="A404" t="s">
        <v>309</v>
      </c>
      <c r="B404">
        <v>0.0222760047763586</v>
      </c>
      <c r="D404" t="s">
        <v>584</v>
      </c>
      <c r="E404">
        <v>0.0109019735828042</v>
      </c>
    </row>
    <row r="405" spans="1:5" hidden="1" outlineLevel="1" x14ac:dyDescent="0.25">
      <c r="A405" t="s">
        <v>160</v>
      </c>
      <c r="B405">
        <v>0.01678105071187019</v>
      </c>
      <c r="D405" t="s">
        <v>585</v>
      </c>
      <c r="E405">
        <v>0.01059577893465757</v>
      </c>
    </row>
    <row r="406" spans="1:5" hidden="1" outlineLevel="1" x14ac:dyDescent="0.25">
      <c r="A406" t="s">
        <v>586</v>
      </c>
      <c r="B406">
        <v>0.01670497842133045</v>
      </c>
      <c r="D406" t="s">
        <v>587</v>
      </c>
      <c r="E406">
        <v>0.01001335680484772</v>
      </c>
    </row>
    <row r="407" spans="1:5" hidden="1" outlineLevel="1" x14ac:dyDescent="0.25">
      <c r="A407" t="s">
        <v>153</v>
      </c>
      <c r="B407">
        <v>0.01527346950024366</v>
      </c>
      <c r="D407" t="s">
        <v>588</v>
      </c>
      <c r="E407">
        <v>0.008065810427069664</v>
      </c>
    </row>
    <row r="408" spans="1:5" hidden="1" outlineLevel="1" x14ac:dyDescent="0.25">
      <c r="A408" t="s">
        <v>589</v>
      </c>
      <c r="B408">
        <v>0.01440575812011957</v>
      </c>
      <c r="D408" t="s">
        <v>590</v>
      </c>
      <c r="E408">
        <v>0.007604146841913462</v>
      </c>
    </row>
    <row r="409" spans="1:5" hidden="1" outlineLevel="1" x14ac:dyDescent="0.25">
      <c r="A409" t="s">
        <v>198</v>
      </c>
      <c r="B409">
        <v>0.01393055822700262</v>
      </c>
      <c r="D409" t="s">
        <v>591</v>
      </c>
      <c r="E409">
        <v>0.007124759256839752</v>
      </c>
    </row>
    <row r="410" spans="1:5" hidden="1" outlineLevel="1" x14ac:dyDescent="0.25">
      <c r="A410" t="s">
        <v>592</v>
      </c>
      <c r="B410">
        <v>0.01354097481817007</v>
      </c>
      <c r="D410" t="s">
        <v>593</v>
      </c>
      <c r="E410">
        <v>0.006797134876251221</v>
      </c>
    </row>
    <row r="411" spans="1:5" hidden="1" outlineLevel="1" x14ac:dyDescent="0.25">
      <c r="A411" t="s">
        <v>584</v>
      </c>
      <c r="B411">
        <v>0.01346252672374249</v>
      </c>
      <c r="D411" t="s">
        <v>594</v>
      </c>
      <c r="E411">
        <v>0.006609112489968538</v>
      </c>
    </row>
    <row r="412" spans="1:5" hidden="1" outlineLevel="1" x14ac:dyDescent="0.25">
      <c r="A412" t="s">
        <v>123</v>
      </c>
      <c r="B412">
        <v>0.01307835150510073</v>
      </c>
      <c r="D412" t="s">
        <v>595</v>
      </c>
      <c r="E412">
        <v>0.005674933083355427</v>
      </c>
    </row>
    <row r="413" spans="1:5" hidden="1" outlineLevel="1" x14ac:dyDescent="0.25">
      <c r="A413" t="s">
        <v>230</v>
      </c>
      <c r="B413">
        <v>0.01267306040972471</v>
      </c>
      <c r="D413" t="s">
        <v>441</v>
      </c>
      <c r="E413">
        <v>0.005405165255069733</v>
      </c>
    </row>
    <row r="414" spans="1:5" hidden="1" outlineLevel="1" x14ac:dyDescent="0.25">
      <c r="A414" t="s">
        <v>596</v>
      </c>
      <c r="B414">
        <v>0.01257465314120054</v>
      </c>
      <c r="D414" t="s">
        <v>583</v>
      </c>
      <c r="E414">
        <v>0.005163139663636684</v>
      </c>
    </row>
    <row r="415" spans="1:5" hidden="1" outlineLevel="1" x14ac:dyDescent="0.25">
      <c r="A415" t="s">
        <v>547</v>
      </c>
      <c r="B415">
        <v>0.01189818978309631</v>
      </c>
      <c r="D415" t="s">
        <v>597</v>
      </c>
      <c r="E415">
        <v>0.005125344730913639</v>
      </c>
    </row>
    <row r="417" spans="1:12" x14ac:dyDescent="0.25">
      <c r="A417" s="2"/>
      <c r="B417" s="2"/>
      <c r="C417" s="2" t="s">
        <v>598</v>
      </c>
      <c r="D417" s="2"/>
      <c r="E417" s="2"/>
      <c r="F417" s="2"/>
      <c r="G417" s="3"/>
      <c r="H417" s="3"/>
      <c r="I417" s="3"/>
      <c r="J417" s="3"/>
      <c r="K417" s="3"/>
      <c r="L417" s="2"/>
    </row>
    <row r="418" spans="1:12" collapsed="1" x14ac:dyDescent="0.25">
      <c r="A418" t="s">
        <v>8</v>
      </c>
      <c r="D418" t="s">
        <v>9</v>
      </c>
    </row>
    <row r="419" spans="1:12" hidden="1" outlineLevel="1" x14ac:dyDescent="0.25">
      <c r="A419" t="s">
        <v>599</v>
      </c>
      <c r="B419">
        <v>0.05754416435956955</v>
      </c>
      <c r="D419" t="s">
        <v>600</v>
      </c>
      <c r="E419">
        <v>0.07081153243780136</v>
      </c>
    </row>
    <row r="420" spans="1:12" hidden="1" outlineLevel="1" x14ac:dyDescent="0.25">
      <c r="A420" t="s">
        <v>601</v>
      </c>
      <c r="B420">
        <v>0.0397791899740696</v>
      </c>
      <c r="D420" t="s">
        <v>602</v>
      </c>
      <c r="E420">
        <v>0.02849957160651684</v>
      </c>
    </row>
    <row r="421" spans="1:12" hidden="1" outlineLevel="1" x14ac:dyDescent="0.25">
      <c r="A421" t="s">
        <v>603</v>
      </c>
      <c r="B421">
        <v>0.03623496368527412</v>
      </c>
      <c r="D421" t="s">
        <v>603</v>
      </c>
      <c r="E421">
        <v>0.02446416951715946</v>
      </c>
    </row>
    <row r="422" spans="1:12" hidden="1" outlineLevel="1" x14ac:dyDescent="0.25">
      <c r="A422" t="s">
        <v>604</v>
      </c>
      <c r="B422">
        <v>0.03393351659178734</v>
      </c>
      <c r="D422" t="s">
        <v>605</v>
      </c>
      <c r="E422">
        <v>0.02414229698479176</v>
      </c>
    </row>
    <row r="423" spans="1:12" hidden="1" outlineLevel="1" x14ac:dyDescent="0.25">
      <c r="A423" t="s">
        <v>606</v>
      </c>
      <c r="B423">
        <v>0.03386034443974495</v>
      </c>
      <c r="D423" t="s">
        <v>607</v>
      </c>
      <c r="E423">
        <v>0.02358590811491013</v>
      </c>
    </row>
    <row r="424" spans="1:12" hidden="1" outlineLevel="1" x14ac:dyDescent="0.25">
      <c r="A424" t="s">
        <v>248</v>
      </c>
      <c r="B424">
        <v>0.03311596065759659</v>
      </c>
      <c r="D424" t="s">
        <v>608</v>
      </c>
      <c r="E424">
        <v>0.0232018381357193</v>
      </c>
    </row>
    <row r="425" spans="1:12" hidden="1" outlineLevel="1" x14ac:dyDescent="0.25">
      <c r="A425" t="s">
        <v>605</v>
      </c>
      <c r="B425">
        <v>0.03096993081271648</v>
      </c>
      <c r="D425" t="s">
        <v>609</v>
      </c>
      <c r="E425">
        <v>0.02319069765508175</v>
      </c>
    </row>
    <row r="426" spans="1:12" hidden="1" outlineLevel="1" x14ac:dyDescent="0.25">
      <c r="A426" t="s">
        <v>610</v>
      </c>
      <c r="B426">
        <v>0.02919271215796471</v>
      </c>
      <c r="D426" t="s">
        <v>599</v>
      </c>
      <c r="E426">
        <v>0.02270537614822388</v>
      </c>
    </row>
    <row r="427" spans="1:12" hidden="1" outlineLevel="1" x14ac:dyDescent="0.25">
      <c r="A427" t="s">
        <v>602</v>
      </c>
      <c r="B427">
        <v>0.02773635275661945</v>
      </c>
      <c r="D427" t="s">
        <v>611</v>
      </c>
      <c r="E427">
        <v>0.02213088423013687</v>
      </c>
    </row>
    <row r="428" spans="1:12" hidden="1" outlineLevel="1" x14ac:dyDescent="0.25">
      <c r="A428" t="s">
        <v>612</v>
      </c>
      <c r="B428">
        <v>0.02444683574140072</v>
      </c>
      <c r="D428" t="s">
        <v>281</v>
      </c>
      <c r="E428">
        <v>0.01798594370484352</v>
      </c>
    </row>
    <row r="429" spans="1:12" hidden="1" outlineLevel="1" x14ac:dyDescent="0.25">
      <c r="A429" t="s">
        <v>613</v>
      </c>
      <c r="B429">
        <v>0.02259095385670662</v>
      </c>
      <c r="D429" t="s">
        <v>140</v>
      </c>
      <c r="E429">
        <v>0.01793159916996956</v>
      </c>
    </row>
    <row r="430" spans="1:12" hidden="1" outlineLevel="1" x14ac:dyDescent="0.25">
      <c r="A430" t="s">
        <v>398</v>
      </c>
      <c r="B430">
        <v>0.01966137066483498</v>
      </c>
      <c r="D430" t="s">
        <v>604</v>
      </c>
      <c r="E430">
        <v>0.01686210185289383</v>
      </c>
    </row>
    <row r="431" spans="1:12" hidden="1" outlineLevel="1" x14ac:dyDescent="0.25">
      <c r="A431" t="s">
        <v>614</v>
      </c>
      <c r="B431">
        <v>0.01795901358127594</v>
      </c>
      <c r="D431" t="s">
        <v>117</v>
      </c>
      <c r="E431">
        <v>0.01622861251235008</v>
      </c>
    </row>
    <row r="432" spans="1:12" hidden="1" outlineLevel="1" x14ac:dyDescent="0.25">
      <c r="A432" t="s">
        <v>615</v>
      </c>
      <c r="B432">
        <v>0.01669157855212688</v>
      </c>
      <c r="D432" t="s">
        <v>72</v>
      </c>
      <c r="E432">
        <v>0.01575791276991367</v>
      </c>
    </row>
    <row r="433" spans="1:12" hidden="1" outlineLevel="1" x14ac:dyDescent="0.25">
      <c r="A433" t="s">
        <v>32</v>
      </c>
      <c r="B433">
        <v>0.01514379493892193</v>
      </c>
      <c r="D433" t="s">
        <v>616</v>
      </c>
      <c r="E433">
        <v>0.01519091613590717</v>
      </c>
    </row>
    <row r="434" spans="1:12" hidden="1" outlineLevel="1" x14ac:dyDescent="0.25">
      <c r="A434" t="s">
        <v>617</v>
      </c>
      <c r="B434">
        <v>0.0149292154237628</v>
      </c>
      <c r="D434" t="s">
        <v>618</v>
      </c>
      <c r="E434">
        <v>0.01483806315809488</v>
      </c>
    </row>
    <row r="435" spans="1:12" hidden="1" outlineLevel="1" x14ac:dyDescent="0.25">
      <c r="A435" t="s">
        <v>619</v>
      </c>
      <c r="B435">
        <v>0.01350836642086506</v>
      </c>
      <c r="D435" t="s">
        <v>620</v>
      </c>
      <c r="E435">
        <v>0.0140800578519702</v>
      </c>
    </row>
    <row r="436" spans="1:12" hidden="1" outlineLevel="1" x14ac:dyDescent="0.25">
      <c r="A436" t="s">
        <v>621</v>
      </c>
      <c r="B436">
        <v>0.0128554180264473</v>
      </c>
      <c r="D436" t="s">
        <v>622</v>
      </c>
      <c r="E436">
        <v>0.01364828366786242</v>
      </c>
    </row>
    <row r="437" spans="1:12" hidden="1" outlineLevel="1" x14ac:dyDescent="0.25">
      <c r="A437" t="s">
        <v>623</v>
      </c>
      <c r="B437">
        <v>0.01242000702768564</v>
      </c>
      <c r="D437" t="s">
        <v>624</v>
      </c>
      <c r="E437">
        <v>0.01359890028834343</v>
      </c>
    </row>
    <row r="438" spans="1:12" hidden="1" outlineLevel="1" x14ac:dyDescent="0.25">
      <c r="A438" t="s">
        <v>624</v>
      </c>
      <c r="B438">
        <v>0.009346380829811096</v>
      </c>
      <c r="D438" t="s">
        <v>610</v>
      </c>
      <c r="E438">
        <v>0.01179265696555376</v>
      </c>
    </row>
    <row r="440" spans="1:12" x14ac:dyDescent="0.25">
      <c r="A440" s="2"/>
      <c r="B440" s="2"/>
      <c r="C440" s="2" t="s">
        <v>625</v>
      </c>
      <c r="D440" s="2"/>
      <c r="E440" s="2"/>
      <c r="F440" s="2"/>
      <c r="G440" s="3"/>
      <c r="H440" s="3"/>
      <c r="I440" s="3"/>
      <c r="J440" s="3"/>
      <c r="K440" s="3"/>
      <c r="L440" s="2"/>
    </row>
    <row r="441" spans="1:12" collapsed="1" x14ac:dyDescent="0.25">
      <c r="A441" t="s">
        <v>8</v>
      </c>
      <c r="D441" t="s">
        <v>9</v>
      </c>
    </row>
    <row r="442" spans="1:12" hidden="1" outlineLevel="1" x14ac:dyDescent="0.25">
      <c r="A442" t="s">
        <v>626</v>
      </c>
      <c r="B442">
        <v>0.04361412301659584</v>
      </c>
      <c r="D442" t="s">
        <v>627</v>
      </c>
      <c r="E442">
        <v>0.06223079189658165</v>
      </c>
    </row>
    <row r="443" spans="1:12" hidden="1" outlineLevel="1" x14ac:dyDescent="0.25">
      <c r="A443" t="s">
        <v>627</v>
      </c>
      <c r="B443">
        <v>0.03562686964869499</v>
      </c>
      <c r="D443" t="s">
        <v>628</v>
      </c>
      <c r="E443">
        <v>0.05272109806537628</v>
      </c>
    </row>
    <row r="444" spans="1:12" hidden="1" outlineLevel="1" x14ac:dyDescent="0.25">
      <c r="A444" t="s">
        <v>629</v>
      </c>
      <c r="B444">
        <v>0.02857815288007259</v>
      </c>
      <c r="D444" t="s">
        <v>630</v>
      </c>
      <c r="E444">
        <v>0.04568014293909073</v>
      </c>
    </row>
    <row r="445" spans="1:12" hidden="1" outlineLevel="1" x14ac:dyDescent="0.25">
      <c r="A445" t="s">
        <v>631</v>
      </c>
      <c r="B445">
        <v>0.01401596236974001</v>
      </c>
      <c r="D445" t="s">
        <v>632</v>
      </c>
      <c r="E445">
        <v>0.03778936341404915</v>
      </c>
    </row>
    <row r="446" spans="1:12" hidden="1" outlineLevel="1" x14ac:dyDescent="0.25">
      <c r="A446" t="s">
        <v>633</v>
      </c>
      <c r="B446">
        <v>0.01152225211262703</v>
      </c>
      <c r="D446" t="s">
        <v>361</v>
      </c>
      <c r="E446">
        <v>0.03694178536534309</v>
      </c>
    </row>
    <row r="447" spans="1:12" hidden="1" outlineLevel="1" x14ac:dyDescent="0.25">
      <c r="A447" t="s">
        <v>634</v>
      </c>
      <c r="B447">
        <v>0.009458208456635475</v>
      </c>
      <c r="D447" t="s">
        <v>635</v>
      </c>
      <c r="E447">
        <v>0.02968219853937626</v>
      </c>
    </row>
    <row r="448" spans="1:12" hidden="1" outlineLevel="1" x14ac:dyDescent="0.25">
      <c r="A448" t="s">
        <v>636</v>
      </c>
      <c r="B448">
        <v>0.008471586741507053</v>
      </c>
      <c r="D448" t="s">
        <v>637</v>
      </c>
      <c r="E448">
        <v>0.02575278654694557</v>
      </c>
    </row>
    <row r="449" spans="1:12" hidden="1" outlineLevel="1" x14ac:dyDescent="0.25">
      <c r="A449" t="s">
        <v>638</v>
      </c>
      <c r="B449">
        <v>0.00791301392018795</v>
      </c>
      <c r="D449" t="s">
        <v>639</v>
      </c>
      <c r="E449">
        <v>0.02501688897609711</v>
      </c>
    </row>
    <row r="450" spans="1:12" hidden="1" outlineLevel="1" x14ac:dyDescent="0.25">
      <c r="A450" t="s">
        <v>639</v>
      </c>
      <c r="B450">
        <v>0.007278906181454659</v>
      </c>
      <c r="D450" t="s">
        <v>640</v>
      </c>
      <c r="E450">
        <v>0.02055747620761395</v>
      </c>
    </row>
    <row r="451" spans="1:12" hidden="1" outlineLevel="1" x14ac:dyDescent="0.25">
      <c r="A451" t="s">
        <v>641</v>
      </c>
      <c r="B451">
        <v>0.007096159271895885</v>
      </c>
      <c r="D451" t="s">
        <v>626</v>
      </c>
      <c r="E451">
        <v>0.01825703307986259</v>
      </c>
    </row>
    <row r="452" spans="1:12" hidden="1" outlineLevel="1" x14ac:dyDescent="0.25">
      <c r="A452" t="s">
        <v>642</v>
      </c>
      <c r="B452">
        <v>0.007071255706250668</v>
      </c>
      <c r="D452" t="s">
        <v>633</v>
      </c>
      <c r="E452">
        <v>0.0173905473202467</v>
      </c>
    </row>
    <row r="453" spans="1:12" hidden="1" outlineLevel="1" x14ac:dyDescent="0.25">
      <c r="A453" t="s">
        <v>643</v>
      </c>
      <c r="B453">
        <v>0.006837534718215466</v>
      </c>
      <c r="D453" t="s">
        <v>515</v>
      </c>
      <c r="E453">
        <v>0.01563996635377407</v>
      </c>
    </row>
    <row r="454" spans="1:12" hidden="1" outlineLevel="1" x14ac:dyDescent="0.25">
      <c r="A454" t="s">
        <v>155</v>
      </c>
      <c r="B454">
        <v>0.006577593740075827</v>
      </c>
      <c r="D454" t="s">
        <v>644</v>
      </c>
      <c r="E454">
        <v>0.014452263712883</v>
      </c>
    </row>
    <row r="455" spans="1:12" hidden="1" outlineLevel="1" x14ac:dyDescent="0.25">
      <c r="A455" t="s">
        <v>645</v>
      </c>
      <c r="B455">
        <v>0.006564684212207794</v>
      </c>
      <c r="D455" t="s">
        <v>646</v>
      </c>
      <c r="E455">
        <v>0.01424131728708744</v>
      </c>
    </row>
    <row r="456" spans="1:12" hidden="1" outlineLevel="1" x14ac:dyDescent="0.25">
      <c r="A456" t="s">
        <v>647</v>
      </c>
      <c r="B456">
        <v>0.006442108657211065</v>
      </c>
      <c r="D456" t="s">
        <v>648</v>
      </c>
      <c r="E456">
        <v>0.01396653708070517</v>
      </c>
    </row>
    <row r="457" spans="1:12" hidden="1" outlineLevel="1" x14ac:dyDescent="0.25">
      <c r="A457" t="s">
        <v>649</v>
      </c>
      <c r="B457">
        <v>0.005793214309960604</v>
      </c>
      <c r="D457" t="s">
        <v>650</v>
      </c>
      <c r="E457">
        <v>0.01349547412246466</v>
      </c>
    </row>
    <row r="458" spans="1:12" hidden="1" outlineLevel="1" x14ac:dyDescent="0.25">
      <c r="A458" t="s">
        <v>651</v>
      </c>
      <c r="B458">
        <v>0.005487842950969934</v>
      </c>
      <c r="D458" t="s">
        <v>652</v>
      </c>
      <c r="E458">
        <v>0.01288513094186783</v>
      </c>
    </row>
    <row r="459" spans="1:12" hidden="1" outlineLevel="1" x14ac:dyDescent="0.25">
      <c r="A459" t="s">
        <v>316</v>
      </c>
      <c r="B459">
        <v>0.005464985035359859</v>
      </c>
      <c r="D459" t="s">
        <v>653</v>
      </c>
      <c r="E459">
        <v>0.01215075794607401</v>
      </c>
    </row>
    <row r="460" spans="1:12" hidden="1" outlineLevel="1" x14ac:dyDescent="0.25">
      <c r="A460" t="s">
        <v>139</v>
      </c>
      <c r="B460">
        <v>0.00545586459338665</v>
      </c>
      <c r="D460" t="s">
        <v>654</v>
      </c>
      <c r="E460">
        <v>0.0117799574509263</v>
      </c>
    </row>
    <row r="461" spans="1:12" hidden="1" outlineLevel="1" x14ac:dyDescent="0.25">
      <c r="A461" t="s">
        <v>655</v>
      </c>
      <c r="B461">
        <v>0.005393636412918568</v>
      </c>
      <c r="D461" t="s">
        <v>160</v>
      </c>
      <c r="E461">
        <v>0.0114835649728775</v>
      </c>
    </row>
    <row r="463" spans="1:12" x14ac:dyDescent="0.25">
      <c r="A463" s="2"/>
      <c r="B463" s="2"/>
      <c r="C463" s="2" t="s">
        <v>656</v>
      </c>
      <c r="D463" s="2"/>
      <c r="E463" s="2"/>
      <c r="F463" s="2"/>
      <c r="G463" s="3"/>
      <c r="H463" s="3"/>
      <c r="I463" s="3"/>
      <c r="J463" s="3"/>
      <c r="K463" s="3"/>
      <c r="L463" s="2"/>
    </row>
    <row r="464" spans="1:12" collapsed="1" x14ac:dyDescent="0.25">
      <c r="A464" t="s">
        <v>8</v>
      </c>
      <c r="D464" t="s">
        <v>9</v>
      </c>
    </row>
    <row r="465" spans="1:5" hidden="1" outlineLevel="1" x14ac:dyDescent="0.25">
      <c r="A465" t="s">
        <v>657</v>
      </c>
      <c r="B465">
        <v>0.05865464359521866</v>
      </c>
      <c r="D465" t="s">
        <v>658</v>
      </c>
      <c r="E465">
        <v>0.1181927770376205</v>
      </c>
    </row>
    <row r="466" spans="1:5" hidden="1" outlineLevel="1" x14ac:dyDescent="0.25">
      <c r="A466" t="s">
        <v>659</v>
      </c>
      <c r="B466">
        <v>0.03933780267834663</v>
      </c>
      <c r="D466" t="s">
        <v>660</v>
      </c>
      <c r="E466">
        <v>0.0914955660700798</v>
      </c>
    </row>
    <row r="467" spans="1:5" hidden="1" outlineLevel="1" x14ac:dyDescent="0.25">
      <c r="A467" t="s">
        <v>661</v>
      </c>
      <c r="B467">
        <v>0.03099361248314381</v>
      </c>
      <c r="D467" t="s">
        <v>662</v>
      </c>
      <c r="E467">
        <v>0.08130096644163132</v>
      </c>
    </row>
    <row r="468" spans="1:5" hidden="1" outlineLevel="1" x14ac:dyDescent="0.25">
      <c r="A468" t="s">
        <v>275</v>
      </c>
      <c r="B468">
        <v>0.01842125318944454</v>
      </c>
      <c r="D468" t="s">
        <v>663</v>
      </c>
      <c r="E468">
        <v>0.02446667477488518</v>
      </c>
    </row>
    <row r="469" spans="1:5" hidden="1" outlineLevel="1" x14ac:dyDescent="0.25">
      <c r="A469" t="s">
        <v>662</v>
      </c>
      <c r="B469">
        <v>0.01835724338889122</v>
      </c>
      <c r="D469" t="s">
        <v>664</v>
      </c>
      <c r="E469">
        <v>0.01874446682631969</v>
      </c>
    </row>
    <row r="470" spans="1:5" hidden="1" outlineLevel="1" x14ac:dyDescent="0.25">
      <c r="A470" t="s">
        <v>117</v>
      </c>
      <c r="B470">
        <v>0.01440418884158134</v>
      </c>
      <c r="D470" t="s">
        <v>665</v>
      </c>
      <c r="E470">
        <v>0.01851834915578365</v>
      </c>
    </row>
    <row r="471" spans="1:5" hidden="1" outlineLevel="1" x14ac:dyDescent="0.25">
      <c r="A471" t="s">
        <v>666</v>
      </c>
      <c r="B471">
        <v>0.01152087282389402</v>
      </c>
      <c r="D471" t="s">
        <v>344</v>
      </c>
      <c r="E471">
        <v>0.01782172359526157</v>
      </c>
    </row>
    <row r="472" spans="1:5" hidden="1" outlineLevel="1" x14ac:dyDescent="0.25">
      <c r="A472" t="s">
        <v>667</v>
      </c>
      <c r="B472">
        <v>0.008370982483029366</v>
      </c>
      <c r="D472" t="s">
        <v>668</v>
      </c>
      <c r="E472">
        <v>0.01764704287052155</v>
      </c>
    </row>
    <row r="473" spans="1:5" hidden="1" outlineLevel="1" x14ac:dyDescent="0.25">
      <c r="A473" t="s">
        <v>658</v>
      </c>
      <c r="B473">
        <v>0.007936158217489719</v>
      </c>
      <c r="D473" t="s">
        <v>669</v>
      </c>
      <c r="E473">
        <v>0.01758608035743237</v>
      </c>
    </row>
    <row r="474" spans="1:5" hidden="1" outlineLevel="1" x14ac:dyDescent="0.25">
      <c r="A474" t="s">
        <v>670</v>
      </c>
      <c r="B474">
        <v>0.007887186482548714</v>
      </c>
      <c r="D474" t="s">
        <v>671</v>
      </c>
      <c r="E474">
        <v>0.01594649814069271</v>
      </c>
    </row>
    <row r="475" spans="1:5" hidden="1" outlineLevel="1" x14ac:dyDescent="0.25">
      <c r="A475" t="s">
        <v>672</v>
      </c>
      <c r="B475">
        <v>0.007550894282758236</v>
      </c>
      <c r="D475" t="s">
        <v>673</v>
      </c>
      <c r="E475">
        <v>0.01486530154943466</v>
      </c>
    </row>
    <row r="476" spans="1:5" hidden="1" outlineLevel="1" x14ac:dyDescent="0.25">
      <c r="A476" t="s">
        <v>674</v>
      </c>
      <c r="B476">
        <v>0.007335988339036703</v>
      </c>
      <c r="D476" t="s">
        <v>675</v>
      </c>
      <c r="E476">
        <v>0.0144268162548542</v>
      </c>
    </row>
    <row r="477" spans="1:5" hidden="1" outlineLevel="1" x14ac:dyDescent="0.25">
      <c r="A477" t="s">
        <v>676</v>
      </c>
      <c r="B477">
        <v>0.005824652034789324</v>
      </c>
      <c r="D477" t="s">
        <v>677</v>
      </c>
      <c r="E477">
        <v>0.01415964588522911</v>
      </c>
    </row>
    <row r="478" spans="1:5" hidden="1" outlineLevel="1" x14ac:dyDescent="0.25">
      <c r="A478" t="s">
        <v>678</v>
      </c>
      <c r="B478">
        <v>0.005188112612813711</v>
      </c>
      <c r="D478" t="s">
        <v>679</v>
      </c>
      <c r="E478">
        <v>0.01349095162004232</v>
      </c>
    </row>
    <row r="479" spans="1:5" hidden="1" outlineLevel="1" x14ac:dyDescent="0.25">
      <c r="A479" t="s">
        <v>316</v>
      </c>
      <c r="B479">
        <v>0.005105340853333473</v>
      </c>
      <c r="D479" t="s">
        <v>680</v>
      </c>
      <c r="E479">
        <v>0.01267166621983051</v>
      </c>
    </row>
    <row r="480" spans="1:5" hidden="1" outlineLevel="1" x14ac:dyDescent="0.25">
      <c r="A480" t="s">
        <v>681</v>
      </c>
      <c r="B480">
        <v>0.005008806008845568</v>
      </c>
      <c r="D480" t="s">
        <v>682</v>
      </c>
      <c r="E480">
        <v>0.01202194672077894</v>
      </c>
    </row>
    <row r="481" spans="1:12" hidden="1" outlineLevel="1" x14ac:dyDescent="0.25">
      <c r="A481" t="s">
        <v>668</v>
      </c>
      <c r="B481">
        <v>0.003749626688659191</v>
      </c>
      <c r="D481" t="s">
        <v>683</v>
      </c>
      <c r="E481">
        <v>0.01188911125063896</v>
      </c>
    </row>
    <row r="482" spans="1:12" hidden="1" outlineLevel="1" x14ac:dyDescent="0.25">
      <c r="A482" t="s">
        <v>684</v>
      </c>
      <c r="B482">
        <v>0.003434231970459223</v>
      </c>
      <c r="D482" t="s">
        <v>685</v>
      </c>
      <c r="E482">
        <v>0.0114190336316824</v>
      </c>
    </row>
    <row r="483" spans="1:12" hidden="1" outlineLevel="1" x14ac:dyDescent="0.25">
      <c r="A483" t="s">
        <v>365</v>
      </c>
      <c r="B483">
        <v>0.003281407756730914</v>
      </c>
      <c r="D483" t="s">
        <v>596</v>
      </c>
      <c r="E483">
        <v>0.01134625449776649</v>
      </c>
    </row>
    <row r="484" spans="1:12" hidden="1" outlineLevel="1" x14ac:dyDescent="0.25">
      <c r="A484" t="s">
        <v>223</v>
      </c>
      <c r="B484">
        <v>0.003248424967750907</v>
      </c>
      <c r="D484" t="s">
        <v>686</v>
      </c>
      <c r="E484">
        <v>0.01099369116127491</v>
      </c>
    </row>
    <row r="486" spans="1:12" x14ac:dyDescent="0.25">
      <c r="A486" s="2"/>
      <c r="B486" s="2"/>
      <c r="C486" s="2" t="s">
        <v>687</v>
      </c>
      <c r="D486" s="2"/>
      <c r="E486" s="2"/>
      <c r="F486" s="2"/>
      <c r="G486" s="3"/>
      <c r="H486" s="3"/>
      <c r="I486" s="3"/>
      <c r="J486" s="3"/>
      <c r="K486" s="3"/>
      <c r="L486" s="2"/>
    </row>
    <row r="487" spans="1:12" collapsed="1" x14ac:dyDescent="0.25">
      <c r="A487" t="s">
        <v>8</v>
      </c>
      <c r="D487" t="s">
        <v>9</v>
      </c>
    </row>
    <row r="488" spans="1:12" hidden="1" outlineLevel="1" x14ac:dyDescent="0.25">
      <c r="A488" t="s">
        <v>688</v>
      </c>
      <c r="B488">
        <v>0.509457528591156</v>
      </c>
      <c r="D488" t="s">
        <v>689</v>
      </c>
      <c r="E488">
        <v>0.1288190484046936</v>
      </c>
    </row>
    <row r="489" spans="1:12" hidden="1" outlineLevel="1" x14ac:dyDescent="0.25">
      <c r="A489" t="s">
        <v>690</v>
      </c>
      <c r="B489">
        <v>0.0228075236082077</v>
      </c>
      <c r="D489" t="s">
        <v>160</v>
      </c>
      <c r="E489">
        <v>0.05678067728877068</v>
      </c>
    </row>
    <row r="490" spans="1:12" hidden="1" outlineLevel="1" x14ac:dyDescent="0.25">
      <c r="A490" t="s">
        <v>691</v>
      </c>
      <c r="B490">
        <v>0.01604330912232399</v>
      </c>
      <c r="D490" t="s">
        <v>692</v>
      </c>
      <c r="E490">
        <v>0.05527176335453987</v>
      </c>
    </row>
    <row r="491" spans="1:12" hidden="1" outlineLevel="1" x14ac:dyDescent="0.25">
      <c r="A491" t="s">
        <v>693</v>
      </c>
      <c r="B491">
        <v>0.01478133350610733</v>
      </c>
      <c r="D491" t="s">
        <v>694</v>
      </c>
      <c r="E491">
        <v>0.04756295308470726</v>
      </c>
    </row>
    <row r="492" spans="1:12" hidden="1" outlineLevel="1" x14ac:dyDescent="0.25">
      <c r="A492" t="s">
        <v>695</v>
      </c>
      <c r="B492">
        <v>0.01379436068236828</v>
      </c>
      <c r="D492" t="s">
        <v>696</v>
      </c>
      <c r="E492">
        <v>0.03461307659745216</v>
      </c>
    </row>
    <row r="493" spans="1:12" hidden="1" outlineLevel="1" x14ac:dyDescent="0.25">
      <c r="A493" t="s">
        <v>697</v>
      </c>
      <c r="B493">
        <v>0.01295182108879089</v>
      </c>
      <c r="D493" t="s">
        <v>698</v>
      </c>
      <c r="E493">
        <v>0.0328226163983345</v>
      </c>
    </row>
    <row r="494" spans="1:12" hidden="1" outlineLevel="1" x14ac:dyDescent="0.25">
      <c r="A494" t="s">
        <v>699</v>
      </c>
      <c r="B494">
        <v>0.01139117032289505</v>
      </c>
      <c r="D494" t="s">
        <v>519</v>
      </c>
      <c r="E494">
        <v>0.02845698222517967</v>
      </c>
    </row>
    <row r="495" spans="1:12" hidden="1" outlineLevel="1" x14ac:dyDescent="0.25">
      <c r="A495" t="s">
        <v>171</v>
      </c>
      <c r="B495">
        <v>0.01046015601605177</v>
      </c>
      <c r="D495" t="s">
        <v>700</v>
      </c>
      <c r="E495">
        <v>0.02787504903972149</v>
      </c>
    </row>
    <row r="496" spans="1:12" hidden="1" outlineLevel="1" x14ac:dyDescent="0.25">
      <c r="A496" t="s">
        <v>701</v>
      </c>
      <c r="B496">
        <v>0.009725809097290039</v>
      </c>
      <c r="D496" t="s">
        <v>702</v>
      </c>
      <c r="E496">
        <v>0.02596377395093441</v>
      </c>
    </row>
    <row r="497" spans="1:12" hidden="1" outlineLevel="1" x14ac:dyDescent="0.25">
      <c r="A497" t="s">
        <v>703</v>
      </c>
      <c r="B497">
        <v>0.00873850379139185</v>
      </c>
      <c r="D497" t="s">
        <v>592</v>
      </c>
      <c r="E497">
        <v>0.02539491280913353</v>
      </c>
    </row>
    <row r="498" spans="1:12" hidden="1" outlineLevel="1" x14ac:dyDescent="0.25">
      <c r="A498" t="s">
        <v>704</v>
      </c>
      <c r="B498">
        <v>0.008333775214850903</v>
      </c>
      <c r="D498" t="s">
        <v>705</v>
      </c>
      <c r="E498">
        <v>0.0219703670591116</v>
      </c>
    </row>
    <row r="499" spans="1:12" hidden="1" outlineLevel="1" x14ac:dyDescent="0.25">
      <c r="A499" t="s">
        <v>706</v>
      </c>
      <c r="B499">
        <v>0.008234303444623947</v>
      </c>
      <c r="D499" t="s">
        <v>517</v>
      </c>
      <c r="E499">
        <v>0.02141033299267292</v>
      </c>
    </row>
    <row r="500" spans="1:12" hidden="1" outlineLevel="1" x14ac:dyDescent="0.25">
      <c r="A500" t="s">
        <v>592</v>
      </c>
      <c r="B500">
        <v>0.007332728244364262</v>
      </c>
      <c r="D500" t="s">
        <v>707</v>
      </c>
      <c r="E500">
        <v>0.0208398848772049</v>
      </c>
    </row>
    <row r="501" spans="1:12" hidden="1" outlineLevel="1" x14ac:dyDescent="0.25">
      <c r="A501" t="s">
        <v>708</v>
      </c>
      <c r="B501">
        <v>0.007176099345088005</v>
      </c>
      <c r="D501" t="s">
        <v>709</v>
      </c>
      <c r="E501">
        <v>0.01982753910124302</v>
      </c>
    </row>
    <row r="502" spans="1:12" hidden="1" outlineLevel="1" x14ac:dyDescent="0.25">
      <c r="A502" t="s">
        <v>710</v>
      </c>
      <c r="B502">
        <v>0.006982916500419378</v>
      </c>
      <c r="D502" t="s">
        <v>711</v>
      </c>
      <c r="E502">
        <v>0.01878699287772179</v>
      </c>
    </row>
    <row r="503" spans="1:12" hidden="1" outlineLevel="1" x14ac:dyDescent="0.25">
      <c r="A503" t="s">
        <v>712</v>
      </c>
      <c r="B503">
        <v>0.006087803281843662</v>
      </c>
      <c r="D503" t="s">
        <v>713</v>
      </c>
      <c r="E503">
        <v>0.01788720116019249</v>
      </c>
    </row>
    <row r="504" spans="1:12" hidden="1" outlineLevel="1" x14ac:dyDescent="0.25">
      <c r="A504" t="s">
        <v>714</v>
      </c>
      <c r="B504">
        <v>0.00596899027004838</v>
      </c>
      <c r="D504" t="s">
        <v>715</v>
      </c>
      <c r="E504">
        <v>0.01747677102684975</v>
      </c>
    </row>
    <row r="505" spans="1:12" hidden="1" outlineLevel="1" x14ac:dyDescent="0.25">
      <c r="A505" t="s">
        <v>716</v>
      </c>
      <c r="B505">
        <v>0.005841783713549376</v>
      </c>
      <c r="D505" t="s">
        <v>717</v>
      </c>
      <c r="E505">
        <v>0.01707086339592934</v>
      </c>
    </row>
    <row r="506" spans="1:12" hidden="1" outlineLevel="1" x14ac:dyDescent="0.25">
      <c r="A506" t="s">
        <v>281</v>
      </c>
      <c r="B506">
        <v>0.005602095741778612</v>
      </c>
      <c r="D506" t="s">
        <v>718</v>
      </c>
      <c r="E506">
        <v>0.01462386269122362</v>
      </c>
    </row>
    <row r="507" spans="1:12" hidden="1" outlineLevel="1" x14ac:dyDescent="0.25">
      <c r="A507" t="s">
        <v>719</v>
      </c>
      <c r="B507">
        <v>0.005344840697944164</v>
      </c>
      <c r="D507" t="s">
        <v>720</v>
      </c>
      <c r="E507">
        <v>0.01384880393743515</v>
      </c>
    </row>
    <row r="509" spans="1:12" x14ac:dyDescent="0.25">
      <c r="A509" s="2"/>
      <c r="B509" s="2"/>
      <c r="C509" s="2" t="s">
        <v>721</v>
      </c>
      <c r="D509" s="2"/>
      <c r="E509" s="2"/>
      <c r="F509" s="2"/>
      <c r="G509" s="3"/>
      <c r="H509" s="3"/>
      <c r="I509" s="3"/>
      <c r="J509" s="3"/>
      <c r="K509" s="3"/>
      <c r="L509" s="2"/>
    </row>
    <row r="510" spans="1:12" collapsed="1" x14ac:dyDescent="0.25">
      <c r="A510" t="s">
        <v>8</v>
      </c>
      <c r="D510" t="s">
        <v>9</v>
      </c>
    </row>
    <row r="511" spans="1:12" hidden="1" outlineLevel="1" x14ac:dyDescent="0.25">
      <c r="A511" t="s">
        <v>722</v>
      </c>
      <c r="B511">
        <v>0.8834933638572693</v>
      </c>
      <c r="D511" t="s">
        <v>723</v>
      </c>
      <c r="E511">
        <v>0.314890593290329</v>
      </c>
    </row>
    <row r="512" spans="1:12" hidden="1" outlineLevel="1" x14ac:dyDescent="0.25">
      <c r="A512" t="s">
        <v>295</v>
      </c>
      <c r="B512">
        <v>0.00857918057590723</v>
      </c>
      <c r="D512" t="s">
        <v>724</v>
      </c>
      <c r="E512">
        <v>0.08045578002929688</v>
      </c>
    </row>
    <row r="513" spans="1:5" hidden="1" outlineLevel="1" x14ac:dyDescent="0.25">
      <c r="A513" t="s">
        <v>725</v>
      </c>
      <c r="B513">
        <v>0.003847892628982663</v>
      </c>
      <c r="D513" t="s">
        <v>305</v>
      </c>
      <c r="E513">
        <v>0.03881298005580902</v>
      </c>
    </row>
    <row r="514" spans="1:5" hidden="1" outlineLevel="1" x14ac:dyDescent="0.25">
      <c r="A514" t="s">
        <v>653</v>
      </c>
      <c r="B514">
        <v>0.002231380669400096</v>
      </c>
      <c r="D514" t="s">
        <v>726</v>
      </c>
      <c r="E514">
        <v>0.02387251146137714</v>
      </c>
    </row>
    <row r="515" spans="1:5" hidden="1" outlineLevel="1" x14ac:dyDescent="0.25">
      <c r="A515" t="s">
        <v>727</v>
      </c>
      <c r="B515">
        <v>0.001721490290947258</v>
      </c>
      <c r="D515" t="s">
        <v>728</v>
      </c>
      <c r="E515">
        <v>0.01639262214303017</v>
      </c>
    </row>
    <row r="516" spans="1:5" hidden="1" outlineLevel="1" x14ac:dyDescent="0.25">
      <c r="A516" t="s">
        <v>729</v>
      </c>
      <c r="B516">
        <v>0.001649762969464064</v>
      </c>
      <c r="D516" t="s">
        <v>730</v>
      </c>
      <c r="E516">
        <v>0.01570048928260803</v>
      </c>
    </row>
    <row r="517" spans="1:5" hidden="1" outlineLevel="1" x14ac:dyDescent="0.25">
      <c r="A517" t="s">
        <v>325</v>
      </c>
      <c r="B517">
        <v>0.001636642031371593</v>
      </c>
      <c r="D517" t="s">
        <v>731</v>
      </c>
      <c r="E517">
        <v>0.01498455461114645</v>
      </c>
    </row>
    <row r="518" spans="1:5" hidden="1" outlineLevel="1" x14ac:dyDescent="0.25">
      <c r="A518" t="s">
        <v>319</v>
      </c>
      <c r="B518">
        <v>0.001592768239788711</v>
      </c>
      <c r="D518" t="s">
        <v>318</v>
      </c>
      <c r="E518">
        <v>0.01154113188385963</v>
      </c>
    </row>
    <row r="519" spans="1:5" hidden="1" outlineLevel="1" x14ac:dyDescent="0.25">
      <c r="A519" t="s">
        <v>732</v>
      </c>
      <c r="B519">
        <v>0.001338375499472022</v>
      </c>
      <c r="D519" t="s">
        <v>733</v>
      </c>
      <c r="E519">
        <v>0.009665395133197308</v>
      </c>
    </row>
    <row r="520" spans="1:5" hidden="1" outlineLevel="1" x14ac:dyDescent="0.25">
      <c r="A520" t="s">
        <v>184</v>
      </c>
      <c r="B520">
        <v>0.001227262546308339</v>
      </c>
      <c r="D520" t="s">
        <v>734</v>
      </c>
      <c r="E520">
        <v>0.00816159974783659</v>
      </c>
    </row>
    <row r="521" spans="1:5" hidden="1" outlineLevel="1" x14ac:dyDescent="0.25">
      <c r="A521" t="s">
        <v>735</v>
      </c>
      <c r="B521">
        <v>0.001190668786875904</v>
      </c>
      <c r="D521" t="s">
        <v>736</v>
      </c>
      <c r="E521">
        <v>0.006198360584676266</v>
      </c>
    </row>
    <row r="522" spans="1:5" hidden="1" outlineLevel="1" x14ac:dyDescent="0.25">
      <c r="A522" t="s">
        <v>737</v>
      </c>
      <c r="B522">
        <v>0.001156375627033412</v>
      </c>
      <c r="D522" t="s">
        <v>738</v>
      </c>
      <c r="E522">
        <v>0.005862772464752197</v>
      </c>
    </row>
    <row r="523" spans="1:5" hidden="1" outlineLevel="1" x14ac:dyDescent="0.25">
      <c r="A523" t="s">
        <v>739</v>
      </c>
      <c r="B523">
        <v>0.001088849850930274</v>
      </c>
      <c r="D523" t="s">
        <v>740</v>
      </c>
      <c r="E523">
        <v>0.005202812608331442</v>
      </c>
    </row>
    <row r="524" spans="1:5" hidden="1" outlineLevel="1" x14ac:dyDescent="0.25">
      <c r="A524" t="s">
        <v>741</v>
      </c>
      <c r="B524">
        <v>0.001079658512026072</v>
      </c>
      <c r="D524" t="s">
        <v>742</v>
      </c>
      <c r="E524">
        <v>0.005049769300967455</v>
      </c>
    </row>
    <row r="525" spans="1:5" hidden="1" outlineLevel="1" x14ac:dyDescent="0.25">
      <c r="A525" t="s">
        <v>743</v>
      </c>
      <c r="B525">
        <v>0.001071289298124611</v>
      </c>
      <c r="D525" t="s">
        <v>744</v>
      </c>
      <c r="E525">
        <v>0.004717512521892786</v>
      </c>
    </row>
    <row r="526" spans="1:5" hidden="1" outlineLevel="1" x14ac:dyDescent="0.25">
      <c r="A526" t="s">
        <v>745</v>
      </c>
      <c r="B526">
        <v>0.000968000793363899</v>
      </c>
      <c r="D526" t="s">
        <v>746</v>
      </c>
      <c r="E526">
        <v>0.004392774775624275</v>
      </c>
    </row>
    <row r="527" spans="1:5" hidden="1" outlineLevel="1" x14ac:dyDescent="0.25">
      <c r="A527" t="s">
        <v>747</v>
      </c>
      <c r="B527">
        <v>0.000912599207367748</v>
      </c>
      <c r="D527" t="s">
        <v>351</v>
      </c>
      <c r="E527">
        <v>0.003917779307812452</v>
      </c>
    </row>
    <row r="528" spans="1:5" hidden="1" outlineLevel="1" x14ac:dyDescent="0.25">
      <c r="A528" t="s">
        <v>692</v>
      </c>
      <c r="B528">
        <v>0.0008853983599692583</v>
      </c>
      <c r="D528" t="s">
        <v>748</v>
      </c>
      <c r="E528">
        <v>0.003902412252500653</v>
      </c>
    </row>
    <row r="529" spans="1:12" hidden="1" outlineLevel="1" x14ac:dyDescent="0.25">
      <c r="A529" t="s">
        <v>749</v>
      </c>
      <c r="B529">
        <v>0.0008791337604634464</v>
      </c>
      <c r="D529" t="s">
        <v>750</v>
      </c>
      <c r="E529">
        <v>0.003820820478722453</v>
      </c>
    </row>
    <row r="530" spans="1:12" hidden="1" outlineLevel="1" x14ac:dyDescent="0.25">
      <c r="A530" t="s">
        <v>751</v>
      </c>
      <c r="B530">
        <v>0.0008186577470041811</v>
      </c>
      <c r="D530" t="s">
        <v>752</v>
      </c>
      <c r="E530">
        <v>0.003747094655409455</v>
      </c>
    </row>
    <row r="532" spans="1:12" x14ac:dyDescent="0.25">
      <c r="A532" s="2"/>
      <c r="B532" s="2"/>
      <c r="C532" s="2" t="s">
        <v>753</v>
      </c>
      <c r="D532" s="2"/>
      <c r="E532" s="2"/>
      <c r="F532" s="2"/>
      <c r="G532" s="3"/>
      <c r="H532" s="3"/>
      <c r="I532" s="3"/>
      <c r="J532" s="3"/>
      <c r="K532" s="3"/>
      <c r="L532" s="2"/>
    </row>
    <row r="533" spans="1:12" collapsed="1" x14ac:dyDescent="0.25">
      <c r="A533" t="s">
        <v>8</v>
      </c>
      <c r="D533" t="s">
        <v>9</v>
      </c>
    </row>
    <row r="534" spans="1:12" hidden="1" outlineLevel="1" x14ac:dyDescent="0.25">
      <c r="A534" t="s">
        <v>754</v>
      </c>
      <c r="B534">
        <v>0.3278191983699799</v>
      </c>
      <c r="D534" t="s">
        <v>755</v>
      </c>
      <c r="E534">
        <v>0.1673441827297211</v>
      </c>
    </row>
    <row r="535" spans="1:12" hidden="1" outlineLevel="1" x14ac:dyDescent="0.25">
      <c r="A535" t="s">
        <v>756</v>
      </c>
      <c r="B535">
        <v>0.2654455006122589</v>
      </c>
      <c r="D535" t="s">
        <v>757</v>
      </c>
      <c r="E535">
        <v>0.06545787304639816</v>
      </c>
    </row>
    <row r="536" spans="1:12" hidden="1" outlineLevel="1" x14ac:dyDescent="0.25">
      <c r="A536" t="s">
        <v>758</v>
      </c>
      <c r="B536">
        <v>0.1110814139246941</v>
      </c>
      <c r="D536" t="s">
        <v>759</v>
      </c>
      <c r="E536">
        <v>0.04760313034057617</v>
      </c>
    </row>
    <row r="537" spans="1:12" hidden="1" outlineLevel="1" x14ac:dyDescent="0.25">
      <c r="A537" t="s">
        <v>755</v>
      </c>
      <c r="B537">
        <v>0.03516163304448128</v>
      </c>
      <c r="D537" t="s">
        <v>760</v>
      </c>
      <c r="E537">
        <v>0.04605564475059509</v>
      </c>
    </row>
    <row r="538" spans="1:12" hidden="1" outlineLevel="1" x14ac:dyDescent="0.25">
      <c r="A538" t="s">
        <v>761</v>
      </c>
      <c r="B538">
        <v>0.01852934435009956</v>
      </c>
      <c r="D538" t="s">
        <v>351</v>
      </c>
      <c r="E538">
        <v>0.04341791942715645</v>
      </c>
    </row>
    <row r="539" spans="1:12" hidden="1" outlineLevel="1" x14ac:dyDescent="0.25">
      <c r="A539" t="s">
        <v>762</v>
      </c>
      <c r="B539">
        <v>0.009829272516071796</v>
      </c>
      <c r="D539" t="s">
        <v>200</v>
      </c>
      <c r="E539">
        <v>0.04136735200881958</v>
      </c>
    </row>
    <row r="540" spans="1:12" hidden="1" outlineLevel="1" x14ac:dyDescent="0.25">
      <c r="A540" t="s">
        <v>763</v>
      </c>
      <c r="B540">
        <v>0.009418367408216</v>
      </c>
      <c r="D540" t="s">
        <v>764</v>
      </c>
      <c r="E540">
        <v>0.04065898433327675</v>
      </c>
    </row>
    <row r="541" spans="1:12" hidden="1" outlineLevel="1" x14ac:dyDescent="0.25">
      <c r="A541" t="s">
        <v>765</v>
      </c>
      <c r="B541">
        <v>0.008781312964856625</v>
      </c>
      <c r="D541" t="s">
        <v>766</v>
      </c>
      <c r="E541">
        <v>0.03168150410056114</v>
      </c>
    </row>
    <row r="542" spans="1:12" hidden="1" outlineLevel="1" x14ac:dyDescent="0.25">
      <c r="A542" t="s">
        <v>757</v>
      </c>
      <c r="B542">
        <v>0.008416635915637016</v>
      </c>
      <c r="D542" t="s">
        <v>767</v>
      </c>
      <c r="E542">
        <v>0.022058030590415</v>
      </c>
    </row>
    <row r="543" spans="1:12" hidden="1" outlineLevel="1" x14ac:dyDescent="0.25">
      <c r="A543" t="s">
        <v>759</v>
      </c>
      <c r="B543">
        <v>0.008362215012311935</v>
      </c>
      <c r="D543" t="s">
        <v>768</v>
      </c>
      <c r="E543">
        <v>0.01897330209612846</v>
      </c>
    </row>
    <row r="544" spans="1:12" hidden="1" outlineLevel="1" x14ac:dyDescent="0.25">
      <c r="A544" t="s">
        <v>769</v>
      </c>
      <c r="B544">
        <v>0.008094524033367634</v>
      </c>
      <c r="D544" t="s">
        <v>770</v>
      </c>
      <c r="E544">
        <v>0.01323595363646746</v>
      </c>
    </row>
    <row r="545" spans="1:12" hidden="1" outlineLevel="1" x14ac:dyDescent="0.25">
      <c r="A545" t="s">
        <v>771</v>
      </c>
      <c r="B545">
        <v>0.007870608940720558</v>
      </c>
      <c r="D545" t="s">
        <v>772</v>
      </c>
      <c r="E545">
        <v>0.0129620349034667</v>
      </c>
    </row>
    <row r="546" spans="1:12" hidden="1" outlineLevel="1" x14ac:dyDescent="0.25">
      <c r="A546" t="s">
        <v>773</v>
      </c>
      <c r="B546">
        <v>0.007174193393439054</v>
      </c>
      <c r="D546" t="s">
        <v>774</v>
      </c>
      <c r="E546">
        <v>0.01231571845710278</v>
      </c>
    </row>
    <row r="547" spans="1:12" hidden="1" outlineLevel="1" x14ac:dyDescent="0.25">
      <c r="A547" t="s">
        <v>766</v>
      </c>
      <c r="B547">
        <v>0.006778228096663952</v>
      </c>
      <c r="D547" t="s">
        <v>775</v>
      </c>
      <c r="E547">
        <v>0.01225271355360746</v>
      </c>
    </row>
    <row r="548" spans="1:12" hidden="1" outlineLevel="1" x14ac:dyDescent="0.25">
      <c r="A548" t="s">
        <v>776</v>
      </c>
      <c r="B548">
        <v>0.006444919388741255</v>
      </c>
      <c r="D548" t="s">
        <v>777</v>
      </c>
      <c r="E548">
        <v>0.01116888597607613</v>
      </c>
    </row>
    <row r="549" spans="1:12" hidden="1" outlineLevel="1" x14ac:dyDescent="0.25">
      <c r="A549" t="s">
        <v>760</v>
      </c>
      <c r="B549">
        <v>0.005624170415103436</v>
      </c>
      <c r="D549" t="s">
        <v>778</v>
      </c>
      <c r="E549">
        <v>0.007308504078537226</v>
      </c>
    </row>
    <row r="550" spans="1:12" hidden="1" outlineLevel="1" x14ac:dyDescent="0.25">
      <c r="A550" t="s">
        <v>779</v>
      </c>
      <c r="B550">
        <v>0.005342577118426561</v>
      </c>
      <c r="D550" t="s">
        <v>780</v>
      </c>
      <c r="E550">
        <v>0.00725166080519557</v>
      </c>
    </row>
    <row r="551" spans="1:12" hidden="1" outlineLevel="1" x14ac:dyDescent="0.25">
      <c r="A551" t="s">
        <v>781</v>
      </c>
      <c r="B551">
        <v>0.003837244817987084</v>
      </c>
      <c r="D551" t="s">
        <v>205</v>
      </c>
      <c r="E551">
        <v>0.007181029766798019</v>
      </c>
    </row>
    <row r="552" spans="1:12" hidden="1" outlineLevel="1" x14ac:dyDescent="0.25">
      <c r="A552" t="s">
        <v>764</v>
      </c>
      <c r="B552">
        <v>0.003629168961197138</v>
      </c>
      <c r="D552" t="s">
        <v>782</v>
      </c>
      <c r="E552">
        <v>0.00708926422521472</v>
      </c>
    </row>
    <row r="553" spans="1:12" hidden="1" outlineLevel="1" x14ac:dyDescent="0.25">
      <c r="A553" t="s">
        <v>780</v>
      </c>
      <c r="B553">
        <v>0.002913847798481584</v>
      </c>
      <c r="D553" t="s">
        <v>783</v>
      </c>
      <c r="E553">
        <v>0.006632971111685038</v>
      </c>
    </row>
    <row r="555" spans="1:12" x14ac:dyDescent="0.25">
      <c r="A555" s="2"/>
      <c r="B555" s="2"/>
      <c r="C555" s="2" t="s">
        <v>784</v>
      </c>
      <c r="D555" s="2"/>
      <c r="E555" s="2"/>
      <c r="F555" s="2"/>
      <c r="G555" s="3"/>
      <c r="H555" s="3"/>
      <c r="I555" s="3"/>
      <c r="J555" s="3"/>
      <c r="K555" s="3"/>
      <c r="L555" s="2"/>
    </row>
    <row r="556" spans="1:12" collapsed="1" x14ac:dyDescent="0.25">
      <c r="A556" t="s">
        <v>8</v>
      </c>
      <c r="D556" t="s">
        <v>9</v>
      </c>
    </row>
    <row r="557" spans="1:12" hidden="1" outlineLevel="1" x14ac:dyDescent="0.25">
      <c r="A557" t="s">
        <v>27</v>
      </c>
      <c r="B557">
        <v>0.1816337555646896</v>
      </c>
      <c r="D557" t="s">
        <v>785</v>
      </c>
      <c r="E557">
        <v>0.05376842990517616</v>
      </c>
    </row>
    <row r="558" spans="1:12" hidden="1" outlineLevel="1" x14ac:dyDescent="0.25">
      <c r="A558" t="s">
        <v>517</v>
      </c>
      <c r="B558">
        <v>0.1504252254962921</v>
      </c>
      <c r="D558" t="s">
        <v>208</v>
      </c>
      <c r="E558">
        <v>0.05002044886350632</v>
      </c>
    </row>
    <row r="559" spans="1:12" hidden="1" outlineLevel="1" x14ac:dyDescent="0.25">
      <c r="A559" t="s">
        <v>786</v>
      </c>
      <c r="B559">
        <v>0.08036112785339355</v>
      </c>
      <c r="D559" t="s">
        <v>787</v>
      </c>
      <c r="E559">
        <v>0.04968149960041046</v>
      </c>
    </row>
    <row r="560" spans="1:12" hidden="1" outlineLevel="1" x14ac:dyDescent="0.25">
      <c r="A560" t="s">
        <v>788</v>
      </c>
      <c r="B560">
        <v>0.07971755415201187</v>
      </c>
      <c r="D560" t="s">
        <v>361</v>
      </c>
      <c r="E560">
        <v>0.04594003409147263</v>
      </c>
    </row>
    <row r="561" spans="1:5" hidden="1" outlineLevel="1" x14ac:dyDescent="0.25">
      <c r="A561" t="s">
        <v>789</v>
      </c>
      <c r="B561">
        <v>0.02237233333289623</v>
      </c>
      <c r="D561" t="s">
        <v>790</v>
      </c>
      <c r="E561">
        <v>0.03933514282107353</v>
      </c>
    </row>
    <row r="562" spans="1:5" hidden="1" outlineLevel="1" x14ac:dyDescent="0.25">
      <c r="A562" t="s">
        <v>791</v>
      </c>
      <c r="B562">
        <v>0.01691901311278343</v>
      </c>
      <c r="D562" t="s">
        <v>205</v>
      </c>
      <c r="E562">
        <v>0.03796540945768356</v>
      </c>
    </row>
    <row r="563" spans="1:5" hidden="1" outlineLevel="1" x14ac:dyDescent="0.25">
      <c r="A563" t="s">
        <v>792</v>
      </c>
      <c r="B563">
        <v>0.01498825009912252</v>
      </c>
      <c r="D563" t="s">
        <v>27</v>
      </c>
      <c r="E563">
        <v>0.03560885414481163</v>
      </c>
    </row>
    <row r="564" spans="1:5" hidden="1" outlineLevel="1" x14ac:dyDescent="0.25">
      <c r="A564" t="s">
        <v>793</v>
      </c>
      <c r="B564">
        <v>0.01290427707135677</v>
      </c>
      <c r="D564" t="s">
        <v>794</v>
      </c>
      <c r="E564">
        <v>0.02256502769887447</v>
      </c>
    </row>
    <row r="565" spans="1:5" hidden="1" outlineLevel="1" x14ac:dyDescent="0.25">
      <c r="A565" t="s">
        <v>795</v>
      </c>
      <c r="B565">
        <v>0.01250513177365065</v>
      </c>
      <c r="D565" t="s">
        <v>673</v>
      </c>
      <c r="E565">
        <v>0.02217971347272396</v>
      </c>
    </row>
    <row r="566" spans="1:5" hidden="1" outlineLevel="1" x14ac:dyDescent="0.25">
      <c r="A566" t="s">
        <v>796</v>
      </c>
      <c r="B566">
        <v>0.01124604512006044</v>
      </c>
      <c r="D566" t="s">
        <v>786</v>
      </c>
      <c r="E566">
        <v>0.01975519955158234</v>
      </c>
    </row>
    <row r="567" spans="1:5" hidden="1" outlineLevel="1" x14ac:dyDescent="0.25">
      <c r="A567" t="s">
        <v>797</v>
      </c>
      <c r="B567">
        <v>0.008972291834652424</v>
      </c>
      <c r="D567" t="s">
        <v>117</v>
      </c>
      <c r="E567">
        <v>0.0176020935177803</v>
      </c>
    </row>
    <row r="568" spans="1:5" hidden="1" outlineLevel="1" x14ac:dyDescent="0.25">
      <c r="A568" t="s">
        <v>798</v>
      </c>
      <c r="B568">
        <v>0.008025341667234898</v>
      </c>
      <c r="D568" t="s">
        <v>799</v>
      </c>
      <c r="E568">
        <v>0.01536756101995707</v>
      </c>
    </row>
    <row r="569" spans="1:5" hidden="1" outlineLevel="1" x14ac:dyDescent="0.25">
      <c r="A569" t="s">
        <v>673</v>
      </c>
      <c r="B569">
        <v>0.007844300009310246</v>
      </c>
      <c r="D569" t="s">
        <v>797</v>
      </c>
      <c r="E569">
        <v>0.01427777297794819</v>
      </c>
    </row>
    <row r="570" spans="1:5" hidden="1" outlineLevel="1" x14ac:dyDescent="0.25">
      <c r="A570" t="s">
        <v>790</v>
      </c>
      <c r="B570">
        <v>0.007396308705210686</v>
      </c>
      <c r="D570" t="s">
        <v>800</v>
      </c>
      <c r="E570">
        <v>0.01348115410655737</v>
      </c>
    </row>
    <row r="571" spans="1:5" hidden="1" outlineLevel="1" x14ac:dyDescent="0.25">
      <c r="A571" t="s">
        <v>801</v>
      </c>
      <c r="B571">
        <v>0.006610355339944363</v>
      </c>
      <c r="D571" t="s">
        <v>316</v>
      </c>
      <c r="E571">
        <v>0.0127632450312376</v>
      </c>
    </row>
    <row r="572" spans="1:5" hidden="1" outlineLevel="1" x14ac:dyDescent="0.25">
      <c r="A572" t="s">
        <v>802</v>
      </c>
      <c r="B572">
        <v>0.006483392789959908</v>
      </c>
      <c r="D572" t="s">
        <v>803</v>
      </c>
      <c r="E572">
        <v>0.01233144756406546</v>
      </c>
    </row>
    <row r="573" spans="1:5" hidden="1" outlineLevel="1" x14ac:dyDescent="0.25">
      <c r="A573" t="s">
        <v>785</v>
      </c>
      <c r="B573">
        <v>0.006474038120359182</v>
      </c>
      <c r="D573" t="s">
        <v>804</v>
      </c>
      <c r="E573">
        <v>0.01207481510937214</v>
      </c>
    </row>
    <row r="574" spans="1:5" hidden="1" outlineLevel="1" x14ac:dyDescent="0.25">
      <c r="A574" t="s">
        <v>805</v>
      </c>
      <c r="B574">
        <v>0.005430346820503473</v>
      </c>
      <c r="D574" t="s">
        <v>806</v>
      </c>
      <c r="E574">
        <v>0.01197058614343405</v>
      </c>
    </row>
    <row r="575" spans="1:5" hidden="1" outlineLevel="1" x14ac:dyDescent="0.25">
      <c r="A575" t="s">
        <v>807</v>
      </c>
      <c r="B575">
        <v>0.005320621188730001</v>
      </c>
      <c r="D575" t="s">
        <v>807</v>
      </c>
      <c r="E575">
        <v>0.01187383383512497</v>
      </c>
    </row>
    <row r="576" spans="1:5" hidden="1" outlineLevel="1" x14ac:dyDescent="0.25">
      <c r="A576" t="s">
        <v>668</v>
      </c>
      <c r="B576">
        <v>0.005290606524795294</v>
      </c>
      <c r="D576" t="s">
        <v>808</v>
      </c>
      <c r="E576">
        <v>0.01036855392158031</v>
      </c>
    </row>
    <row r="578" spans="1:12" x14ac:dyDescent="0.25">
      <c r="A578" s="2"/>
      <c r="B578" s="2"/>
      <c r="C578" s="2" t="s">
        <v>809</v>
      </c>
      <c r="D578" s="2"/>
      <c r="E578" s="2"/>
      <c r="F578" s="2"/>
      <c r="G578" s="3"/>
      <c r="H578" s="3"/>
      <c r="I578" s="3"/>
      <c r="J578" s="3"/>
      <c r="K578" s="3"/>
      <c r="L578" s="2"/>
    </row>
    <row r="579" spans="1:12" collapsed="1" x14ac:dyDescent="0.25">
      <c r="A579" t="s">
        <v>8</v>
      </c>
      <c r="D579" t="s">
        <v>9</v>
      </c>
    </row>
    <row r="580" spans="1:12" hidden="1" outlineLevel="1" x14ac:dyDescent="0.25">
      <c r="A580" t="s">
        <v>810</v>
      </c>
      <c r="B580">
        <v>0.094972163438797</v>
      </c>
      <c r="D580" t="s">
        <v>811</v>
      </c>
      <c r="E580">
        <v>0.06261518597602844</v>
      </c>
    </row>
    <row r="581" spans="1:12" hidden="1" outlineLevel="1" x14ac:dyDescent="0.25">
      <c r="A581" t="s">
        <v>812</v>
      </c>
      <c r="B581">
        <v>0.09165111929178238</v>
      </c>
      <c r="D581" t="s">
        <v>813</v>
      </c>
      <c r="E581">
        <v>0.04697955399751663</v>
      </c>
    </row>
    <row r="582" spans="1:12" hidden="1" outlineLevel="1" x14ac:dyDescent="0.25">
      <c r="A582" t="s">
        <v>814</v>
      </c>
      <c r="B582">
        <v>0.05727270245552063</v>
      </c>
      <c r="D582" t="s">
        <v>815</v>
      </c>
      <c r="E582">
        <v>0.03663595020771027</v>
      </c>
    </row>
    <row r="583" spans="1:12" hidden="1" outlineLevel="1" x14ac:dyDescent="0.25">
      <c r="A583" t="s">
        <v>816</v>
      </c>
      <c r="B583">
        <v>0.04888222739100456</v>
      </c>
      <c r="D583" t="s">
        <v>817</v>
      </c>
      <c r="E583">
        <v>0.03657400235533714</v>
      </c>
    </row>
    <row r="584" spans="1:12" hidden="1" outlineLevel="1" x14ac:dyDescent="0.25">
      <c r="A584" t="s">
        <v>818</v>
      </c>
      <c r="B584">
        <v>0.04457363113760948</v>
      </c>
      <c r="D584" t="s">
        <v>819</v>
      </c>
      <c r="E584">
        <v>0.02460911124944687</v>
      </c>
    </row>
    <row r="585" spans="1:12" hidden="1" outlineLevel="1" x14ac:dyDescent="0.25">
      <c r="A585" t="s">
        <v>820</v>
      </c>
      <c r="B585">
        <v>0.02706172131001949</v>
      </c>
      <c r="D585" t="s">
        <v>821</v>
      </c>
      <c r="E585">
        <v>0.01989961974322796</v>
      </c>
    </row>
    <row r="586" spans="1:12" hidden="1" outlineLevel="1" x14ac:dyDescent="0.25">
      <c r="A586" t="s">
        <v>732</v>
      </c>
      <c r="B586">
        <v>0.01978981867432594</v>
      </c>
      <c r="D586" t="s">
        <v>274</v>
      </c>
      <c r="E586">
        <v>0.01835046708583832</v>
      </c>
    </row>
    <row r="587" spans="1:12" hidden="1" outlineLevel="1" x14ac:dyDescent="0.25">
      <c r="A587" t="s">
        <v>822</v>
      </c>
      <c r="B587">
        <v>0.01813955418765545</v>
      </c>
      <c r="D587" t="s">
        <v>26</v>
      </c>
      <c r="E587">
        <v>0.01711321249604225</v>
      </c>
    </row>
    <row r="588" spans="1:12" hidden="1" outlineLevel="1" x14ac:dyDescent="0.25">
      <c r="A588" t="s">
        <v>823</v>
      </c>
      <c r="B588">
        <v>0.01729233376681805</v>
      </c>
      <c r="D588" t="s">
        <v>82</v>
      </c>
      <c r="E588">
        <v>0.01698850654065609</v>
      </c>
    </row>
    <row r="589" spans="1:12" hidden="1" outlineLevel="1" x14ac:dyDescent="0.25">
      <c r="A589" t="s">
        <v>824</v>
      </c>
      <c r="B589">
        <v>0.01719089783728123</v>
      </c>
      <c r="D589" t="s">
        <v>295</v>
      </c>
      <c r="E589">
        <v>0.01675938814878464</v>
      </c>
    </row>
    <row r="590" spans="1:12" hidden="1" outlineLevel="1" x14ac:dyDescent="0.25">
      <c r="A590" t="s">
        <v>825</v>
      </c>
      <c r="B590">
        <v>0.0169348306953907</v>
      </c>
      <c r="D590" t="s">
        <v>826</v>
      </c>
      <c r="E590">
        <v>0.01627038419246674</v>
      </c>
    </row>
    <row r="591" spans="1:12" hidden="1" outlineLevel="1" x14ac:dyDescent="0.25">
      <c r="A591" t="s">
        <v>827</v>
      </c>
      <c r="B591">
        <v>0.01498458348214626</v>
      </c>
      <c r="D591" t="s">
        <v>828</v>
      </c>
      <c r="E591">
        <v>0.01453342381864786</v>
      </c>
    </row>
    <row r="592" spans="1:12" hidden="1" outlineLevel="1" x14ac:dyDescent="0.25">
      <c r="A592" t="s">
        <v>829</v>
      </c>
      <c r="B592">
        <v>0.01468705013394356</v>
      </c>
      <c r="D592" t="s">
        <v>830</v>
      </c>
      <c r="E592">
        <v>0.01439964678138494</v>
      </c>
    </row>
    <row r="593" spans="1:12" hidden="1" outlineLevel="1" x14ac:dyDescent="0.25">
      <c r="A593" t="s">
        <v>831</v>
      </c>
      <c r="B593">
        <v>0.01403704006224871</v>
      </c>
      <c r="D593" t="s">
        <v>832</v>
      </c>
      <c r="E593">
        <v>0.01327846292406321</v>
      </c>
    </row>
    <row r="594" spans="1:12" hidden="1" outlineLevel="1" x14ac:dyDescent="0.25">
      <c r="A594" t="s">
        <v>833</v>
      </c>
      <c r="B594">
        <v>0.0107133612036705</v>
      </c>
      <c r="D594" t="s">
        <v>834</v>
      </c>
      <c r="E594">
        <v>0.01310380455106497</v>
      </c>
    </row>
    <row r="595" spans="1:12" hidden="1" outlineLevel="1" x14ac:dyDescent="0.25">
      <c r="A595" t="s">
        <v>121</v>
      </c>
      <c r="B595">
        <v>0.009881510399281979</v>
      </c>
      <c r="D595" t="s">
        <v>835</v>
      </c>
      <c r="E595">
        <v>0.01278424821794033</v>
      </c>
    </row>
    <row r="596" spans="1:12" hidden="1" outlineLevel="1" x14ac:dyDescent="0.25">
      <c r="A596" t="s">
        <v>836</v>
      </c>
      <c r="B596">
        <v>0.009728983975946903</v>
      </c>
      <c r="D596" t="s">
        <v>824</v>
      </c>
      <c r="E596">
        <v>0.01271607633680105</v>
      </c>
    </row>
    <row r="597" spans="1:12" hidden="1" outlineLevel="1" x14ac:dyDescent="0.25">
      <c r="A597" t="s">
        <v>837</v>
      </c>
      <c r="B597">
        <v>0.00899850856512785</v>
      </c>
      <c r="D597" t="s">
        <v>838</v>
      </c>
      <c r="E597">
        <v>0.0125693567097187</v>
      </c>
    </row>
    <row r="598" spans="1:12" hidden="1" outlineLevel="1" x14ac:dyDescent="0.25">
      <c r="A598" t="s">
        <v>839</v>
      </c>
      <c r="B598">
        <v>0.008380871266126633</v>
      </c>
      <c r="D598" t="s">
        <v>840</v>
      </c>
      <c r="E598">
        <v>0.01216798461973667</v>
      </c>
    </row>
    <row r="599" spans="1:12" hidden="1" outlineLevel="1" x14ac:dyDescent="0.25">
      <c r="A599" t="s">
        <v>841</v>
      </c>
      <c r="B599">
        <v>0.007363229990005493</v>
      </c>
      <c r="D599" t="s">
        <v>205</v>
      </c>
      <c r="E599">
        <v>0.01173239666968584</v>
      </c>
    </row>
    <row r="601" spans="1:12" x14ac:dyDescent="0.25">
      <c r="A601" s="2"/>
      <c r="B601" s="2"/>
      <c r="C601" s="2" t="s">
        <v>842</v>
      </c>
      <c r="D601" s="2"/>
      <c r="E601" s="2"/>
      <c r="F601" s="2"/>
      <c r="G601" s="3"/>
      <c r="H601" s="3"/>
      <c r="I601" s="3"/>
      <c r="J601" s="3"/>
      <c r="K601" s="3"/>
      <c r="L601" s="2"/>
    </row>
    <row r="602" spans="1:12" collapsed="1" x14ac:dyDescent="0.25">
      <c r="A602" t="s">
        <v>8</v>
      </c>
      <c r="D602" t="s">
        <v>9</v>
      </c>
    </row>
    <row r="603" spans="1:12" hidden="1" outlineLevel="1" x14ac:dyDescent="0.25">
      <c r="A603" t="s">
        <v>322</v>
      </c>
      <c r="B603">
        <v>0.05144932493567467</v>
      </c>
      <c r="D603" t="s">
        <v>322</v>
      </c>
      <c r="E603">
        <v>0.06900769472122192</v>
      </c>
    </row>
    <row r="604" spans="1:12" hidden="1" outlineLevel="1" x14ac:dyDescent="0.25">
      <c r="A604" t="s">
        <v>843</v>
      </c>
      <c r="B604">
        <v>0.02835719846189022</v>
      </c>
      <c r="D604" t="s">
        <v>844</v>
      </c>
      <c r="E604">
        <v>0.05119234696030617</v>
      </c>
    </row>
    <row r="605" spans="1:12" hidden="1" outlineLevel="1" x14ac:dyDescent="0.25">
      <c r="A605" t="s">
        <v>669</v>
      </c>
      <c r="B605">
        <v>0.02423457242548466</v>
      </c>
      <c r="D605" t="s">
        <v>845</v>
      </c>
      <c r="E605">
        <v>0.03780173510313034</v>
      </c>
    </row>
    <row r="606" spans="1:12" hidden="1" outlineLevel="1" x14ac:dyDescent="0.25">
      <c r="A606" t="s">
        <v>166</v>
      </c>
      <c r="B606">
        <v>0.02358227968215942</v>
      </c>
      <c r="D606" t="s">
        <v>846</v>
      </c>
      <c r="E606">
        <v>0.03403165563941002</v>
      </c>
    </row>
    <row r="607" spans="1:12" hidden="1" outlineLevel="1" x14ac:dyDescent="0.25">
      <c r="A607" t="s">
        <v>847</v>
      </c>
      <c r="B607">
        <v>0.02277841418981552</v>
      </c>
      <c r="D607" t="s">
        <v>362</v>
      </c>
      <c r="E607">
        <v>0.03316242247819901</v>
      </c>
    </row>
    <row r="608" spans="1:12" hidden="1" outlineLevel="1" x14ac:dyDescent="0.25">
      <c r="A608" t="s">
        <v>848</v>
      </c>
      <c r="B608">
        <v>0.02246433310210705</v>
      </c>
      <c r="D608" t="s">
        <v>849</v>
      </c>
      <c r="E608">
        <v>0.03235588222742081</v>
      </c>
    </row>
    <row r="609" spans="1:12" hidden="1" outlineLevel="1" x14ac:dyDescent="0.25">
      <c r="A609" t="s">
        <v>850</v>
      </c>
      <c r="B609">
        <v>0.02210165373980999</v>
      </c>
      <c r="D609" t="s">
        <v>851</v>
      </c>
      <c r="E609">
        <v>0.03096928820014</v>
      </c>
    </row>
    <row r="610" spans="1:12" hidden="1" outlineLevel="1" x14ac:dyDescent="0.25">
      <c r="A610" t="s">
        <v>852</v>
      </c>
      <c r="B610">
        <v>0.01924352534115314</v>
      </c>
      <c r="D610" t="s">
        <v>438</v>
      </c>
      <c r="E610">
        <v>0.02665574103593826</v>
      </c>
    </row>
    <row r="611" spans="1:12" hidden="1" outlineLevel="1" x14ac:dyDescent="0.25">
      <c r="A611" t="s">
        <v>845</v>
      </c>
      <c r="B611">
        <v>0.0184873454272747</v>
      </c>
      <c r="D611" t="s">
        <v>166</v>
      </c>
      <c r="E611">
        <v>0.02337029203772545</v>
      </c>
    </row>
    <row r="612" spans="1:12" hidden="1" outlineLevel="1" x14ac:dyDescent="0.25">
      <c r="A612" t="s">
        <v>853</v>
      </c>
      <c r="B612">
        <v>0.01770220138132572</v>
      </c>
      <c r="D612" t="s">
        <v>669</v>
      </c>
      <c r="E612">
        <v>0.02205399237573147</v>
      </c>
    </row>
    <row r="613" spans="1:12" hidden="1" outlineLevel="1" x14ac:dyDescent="0.25">
      <c r="A613" t="s">
        <v>854</v>
      </c>
      <c r="B613">
        <v>0.01640702784061432</v>
      </c>
      <c r="D613" t="s">
        <v>603</v>
      </c>
      <c r="E613">
        <v>0.0194721594452858</v>
      </c>
    </row>
    <row r="614" spans="1:12" hidden="1" outlineLevel="1" x14ac:dyDescent="0.25">
      <c r="A614" t="s">
        <v>855</v>
      </c>
      <c r="B614">
        <v>0.01627890579402447</v>
      </c>
      <c r="D614" t="s">
        <v>843</v>
      </c>
      <c r="E614">
        <v>0.01865297183394432</v>
      </c>
    </row>
    <row r="615" spans="1:12" hidden="1" outlineLevel="1" x14ac:dyDescent="0.25">
      <c r="A615" t="s">
        <v>438</v>
      </c>
      <c r="B615">
        <v>0.01522235851734877</v>
      </c>
      <c r="D615" t="s">
        <v>856</v>
      </c>
      <c r="E615">
        <v>0.01421671267598867</v>
      </c>
    </row>
    <row r="616" spans="1:12" hidden="1" outlineLevel="1" x14ac:dyDescent="0.25">
      <c r="A616" t="s">
        <v>857</v>
      </c>
      <c r="B616">
        <v>0.01480657141655684</v>
      </c>
      <c r="D616" t="s">
        <v>581</v>
      </c>
      <c r="E616">
        <v>0.01353967655450106</v>
      </c>
    </row>
    <row r="617" spans="1:12" hidden="1" outlineLevel="1" x14ac:dyDescent="0.25">
      <c r="A617" t="s">
        <v>858</v>
      </c>
      <c r="B617">
        <v>0.01389672420918941</v>
      </c>
      <c r="D617" t="s">
        <v>850</v>
      </c>
      <c r="E617">
        <v>0.01320257876068354</v>
      </c>
    </row>
    <row r="618" spans="1:12" hidden="1" outlineLevel="1" x14ac:dyDescent="0.25">
      <c r="A618" t="s">
        <v>682</v>
      </c>
      <c r="B618">
        <v>0.01345477439463139</v>
      </c>
      <c r="D618" t="s">
        <v>858</v>
      </c>
      <c r="E618">
        <v>0.01286377757787704</v>
      </c>
    </row>
    <row r="619" spans="1:12" hidden="1" outlineLevel="1" x14ac:dyDescent="0.25">
      <c r="A619" t="s">
        <v>859</v>
      </c>
      <c r="B619">
        <v>0.01275166496634483</v>
      </c>
      <c r="D619" t="s">
        <v>860</v>
      </c>
      <c r="E619">
        <v>0.01224133372306824</v>
      </c>
    </row>
    <row r="620" spans="1:12" hidden="1" outlineLevel="1" x14ac:dyDescent="0.25">
      <c r="A620" t="s">
        <v>366</v>
      </c>
      <c r="B620">
        <v>0.0122387669980526</v>
      </c>
      <c r="D620" t="s">
        <v>861</v>
      </c>
      <c r="E620">
        <v>0.01208536978811026</v>
      </c>
    </row>
    <row r="621" spans="1:12" hidden="1" outlineLevel="1" x14ac:dyDescent="0.25">
      <c r="A621" t="s">
        <v>861</v>
      </c>
      <c r="B621">
        <v>0.01170969568192959</v>
      </c>
      <c r="D621" t="s">
        <v>852</v>
      </c>
      <c r="E621">
        <v>0.01128967851400375</v>
      </c>
    </row>
    <row r="622" spans="1:12" hidden="1" outlineLevel="1" x14ac:dyDescent="0.25">
      <c r="A622" t="s">
        <v>862</v>
      </c>
      <c r="B622">
        <v>0.01151265110820532</v>
      </c>
      <c r="D622" t="s">
        <v>859</v>
      </c>
      <c r="E622">
        <v>0.009870138019323349</v>
      </c>
    </row>
    <row r="624" spans="1:12" x14ac:dyDescent="0.25">
      <c r="A624" s="2"/>
      <c r="B624" s="2"/>
      <c r="C624" s="2" t="s">
        <v>863</v>
      </c>
      <c r="D624" s="2"/>
      <c r="E624" s="2"/>
      <c r="F624" s="2"/>
      <c r="G624" s="3"/>
      <c r="H624" s="3"/>
      <c r="I624" s="3"/>
      <c r="J624" s="3"/>
      <c r="K624" s="3"/>
      <c r="L624" s="2"/>
    </row>
    <row r="625" spans="1:5" collapsed="1" x14ac:dyDescent="0.25">
      <c r="A625" t="s">
        <v>8</v>
      </c>
      <c r="D625" t="s">
        <v>9</v>
      </c>
    </row>
    <row r="626" spans="1:5" hidden="1" outlineLevel="1" x14ac:dyDescent="0.25">
      <c r="A626" t="s">
        <v>578</v>
      </c>
      <c r="B626">
        <v>0.03520634770393372</v>
      </c>
      <c r="D626" t="s">
        <v>864</v>
      </c>
      <c r="E626">
        <v>0.04569883272051811</v>
      </c>
    </row>
    <row r="627" spans="1:5" hidden="1" outlineLevel="1" x14ac:dyDescent="0.25">
      <c r="A627" t="s">
        <v>865</v>
      </c>
      <c r="B627">
        <v>0.03489881753921509</v>
      </c>
      <c r="D627" t="s">
        <v>402</v>
      </c>
      <c r="E627">
        <v>0.04334524273872375</v>
      </c>
    </row>
    <row r="628" spans="1:5" hidden="1" outlineLevel="1" x14ac:dyDescent="0.25">
      <c r="A628" t="s">
        <v>866</v>
      </c>
      <c r="B628">
        <v>0.03373756259679794</v>
      </c>
      <c r="D628" t="s">
        <v>867</v>
      </c>
      <c r="E628">
        <v>0.03957723453640938</v>
      </c>
    </row>
    <row r="629" spans="1:5" hidden="1" outlineLevel="1" x14ac:dyDescent="0.25">
      <c r="A629" t="s">
        <v>338</v>
      </c>
      <c r="B629">
        <v>0.02613246254622936</v>
      </c>
      <c r="D629" t="s">
        <v>737</v>
      </c>
      <c r="E629">
        <v>0.02209728583693504</v>
      </c>
    </row>
    <row r="630" spans="1:5" hidden="1" outlineLevel="1" x14ac:dyDescent="0.25">
      <c r="A630" t="s">
        <v>868</v>
      </c>
      <c r="B630">
        <v>0.02137920819222927</v>
      </c>
      <c r="D630" t="s">
        <v>869</v>
      </c>
      <c r="E630">
        <v>0.02005146071314812</v>
      </c>
    </row>
    <row r="631" spans="1:5" hidden="1" outlineLevel="1" x14ac:dyDescent="0.25">
      <c r="A631" t="s">
        <v>870</v>
      </c>
      <c r="B631">
        <v>0.01831015571951866</v>
      </c>
      <c r="D631" t="s">
        <v>295</v>
      </c>
      <c r="E631">
        <v>0.019467543810606</v>
      </c>
    </row>
    <row r="632" spans="1:5" hidden="1" outlineLevel="1" x14ac:dyDescent="0.25">
      <c r="A632" t="s">
        <v>871</v>
      </c>
      <c r="B632">
        <v>0.01363713759928942</v>
      </c>
      <c r="D632" t="s">
        <v>872</v>
      </c>
      <c r="E632">
        <v>0.01848987676203251</v>
      </c>
    </row>
    <row r="633" spans="1:5" hidden="1" outlineLevel="1" x14ac:dyDescent="0.25">
      <c r="A633" t="s">
        <v>873</v>
      </c>
      <c r="B633">
        <v>0.01360210683196783</v>
      </c>
      <c r="D633" t="s">
        <v>874</v>
      </c>
      <c r="E633">
        <v>0.0179747249931097</v>
      </c>
    </row>
    <row r="634" spans="1:5" hidden="1" outlineLevel="1" x14ac:dyDescent="0.25">
      <c r="A634" t="s">
        <v>198</v>
      </c>
      <c r="B634">
        <v>0.01247331500053406</v>
      </c>
      <c r="D634" t="s">
        <v>875</v>
      </c>
      <c r="E634">
        <v>0.01429097075015306</v>
      </c>
    </row>
    <row r="635" spans="1:5" hidden="1" outlineLevel="1" x14ac:dyDescent="0.25">
      <c r="A635" t="s">
        <v>739</v>
      </c>
      <c r="B635">
        <v>0.01231824234127998</v>
      </c>
      <c r="D635" t="s">
        <v>876</v>
      </c>
      <c r="E635">
        <v>0.01261517126113176</v>
      </c>
    </row>
    <row r="636" spans="1:5" hidden="1" outlineLevel="1" x14ac:dyDescent="0.25">
      <c r="A636" t="s">
        <v>877</v>
      </c>
      <c r="B636">
        <v>0.01217182725667953</v>
      </c>
      <c r="D636" t="s">
        <v>878</v>
      </c>
      <c r="E636">
        <v>0.01113088615238667</v>
      </c>
    </row>
    <row r="637" spans="1:5" hidden="1" outlineLevel="1" x14ac:dyDescent="0.25">
      <c r="A637" t="s">
        <v>879</v>
      </c>
      <c r="B637">
        <v>0.01150958798825741</v>
      </c>
      <c r="D637" t="s">
        <v>880</v>
      </c>
      <c r="E637">
        <v>0.00945693626999855</v>
      </c>
    </row>
    <row r="638" spans="1:5" hidden="1" outlineLevel="1" x14ac:dyDescent="0.25">
      <c r="A638" t="s">
        <v>351</v>
      </c>
      <c r="B638">
        <v>0.01028209179639816</v>
      </c>
      <c r="D638" t="s">
        <v>881</v>
      </c>
      <c r="E638">
        <v>0.009295863099396229</v>
      </c>
    </row>
    <row r="639" spans="1:5" hidden="1" outlineLevel="1" x14ac:dyDescent="0.25">
      <c r="A639" t="s">
        <v>882</v>
      </c>
      <c r="B639">
        <v>0.01027753856033087</v>
      </c>
      <c r="D639" t="s">
        <v>883</v>
      </c>
      <c r="E639">
        <v>0.009246410802006721</v>
      </c>
    </row>
    <row r="640" spans="1:5" hidden="1" outlineLevel="1" x14ac:dyDescent="0.25">
      <c r="A640" t="s">
        <v>884</v>
      </c>
      <c r="B640">
        <v>0.01025329902768135</v>
      </c>
      <c r="D640" t="s">
        <v>885</v>
      </c>
      <c r="E640">
        <v>0.009060140699148178</v>
      </c>
    </row>
    <row r="641" spans="1:12" hidden="1" outlineLevel="1" x14ac:dyDescent="0.25">
      <c r="A641" t="s">
        <v>886</v>
      </c>
      <c r="B641">
        <v>0.01017088256776333</v>
      </c>
      <c r="D641" t="s">
        <v>887</v>
      </c>
      <c r="E641">
        <v>0.007729129865765572</v>
      </c>
    </row>
    <row r="642" spans="1:12" hidden="1" outlineLevel="1" x14ac:dyDescent="0.25">
      <c r="A642" t="s">
        <v>727</v>
      </c>
      <c r="B642">
        <v>0.009629975073039532</v>
      </c>
      <c r="D642" t="s">
        <v>888</v>
      </c>
      <c r="E642">
        <v>0.007557796780019999</v>
      </c>
    </row>
    <row r="643" spans="1:12" hidden="1" outlineLevel="1" x14ac:dyDescent="0.25">
      <c r="A643" t="s">
        <v>300</v>
      </c>
      <c r="B643">
        <v>0.008977883495390415</v>
      </c>
      <c r="D643" t="s">
        <v>92</v>
      </c>
      <c r="E643">
        <v>0.00751544488593936</v>
      </c>
    </row>
    <row r="644" spans="1:12" hidden="1" outlineLevel="1" x14ac:dyDescent="0.25">
      <c r="A644" t="s">
        <v>889</v>
      </c>
      <c r="B644">
        <v>0.008977644145488739</v>
      </c>
      <c r="D644" t="s">
        <v>890</v>
      </c>
      <c r="E644">
        <v>0.007475592661648989</v>
      </c>
    </row>
    <row r="645" spans="1:12" hidden="1" outlineLevel="1" x14ac:dyDescent="0.25">
      <c r="A645" t="s">
        <v>891</v>
      </c>
      <c r="B645">
        <v>0.008828652091324329</v>
      </c>
      <c r="D645" t="s">
        <v>892</v>
      </c>
      <c r="E645">
        <v>0.007276404183357954</v>
      </c>
    </row>
    <row r="647" spans="1:12" x14ac:dyDescent="0.25">
      <c r="A647" s="2"/>
      <c r="B647" s="2"/>
      <c r="C647" s="2" t="s">
        <v>893</v>
      </c>
      <c r="D647" s="2"/>
      <c r="E647" s="2"/>
      <c r="F647" s="2"/>
      <c r="G647" s="3"/>
      <c r="H647" s="3"/>
      <c r="I647" s="3"/>
      <c r="J647" s="3"/>
      <c r="K647" s="3"/>
      <c r="L647" s="2"/>
    </row>
    <row r="648" spans="1:12" collapsed="1" x14ac:dyDescent="0.25">
      <c r="A648" t="s">
        <v>8</v>
      </c>
      <c r="D648" t="s">
        <v>9</v>
      </c>
    </row>
    <row r="649" spans="1:12" hidden="1" outlineLevel="1" x14ac:dyDescent="0.25">
      <c r="A649" t="s">
        <v>894</v>
      </c>
      <c r="B649">
        <v>0.1210274398326874</v>
      </c>
      <c r="D649" t="s">
        <v>894</v>
      </c>
      <c r="E649">
        <v>0.10272316634655</v>
      </c>
    </row>
    <row r="650" spans="1:12" hidden="1" outlineLevel="1" x14ac:dyDescent="0.25">
      <c r="A650" t="s">
        <v>895</v>
      </c>
      <c r="B650">
        <v>0.06063639000058174</v>
      </c>
      <c r="D650" t="s">
        <v>257</v>
      </c>
      <c r="E650">
        <v>0.07324346154928207</v>
      </c>
    </row>
    <row r="651" spans="1:12" hidden="1" outlineLevel="1" x14ac:dyDescent="0.25">
      <c r="A651" t="s">
        <v>257</v>
      </c>
      <c r="B651">
        <v>0.05366703867912292</v>
      </c>
      <c r="D651" t="s">
        <v>896</v>
      </c>
      <c r="E651">
        <v>0.05183810368180275</v>
      </c>
    </row>
    <row r="652" spans="1:12" hidden="1" outlineLevel="1" x14ac:dyDescent="0.25">
      <c r="A652" t="s">
        <v>897</v>
      </c>
      <c r="B652">
        <v>0.04652102664113045</v>
      </c>
      <c r="D652" t="s">
        <v>898</v>
      </c>
      <c r="E652">
        <v>0.03785477951169014</v>
      </c>
    </row>
    <row r="653" spans="1:12" hidden="1" outlineLevel="1" x14ac:dyDescent="0.25">
      <c r="A653" t="s">
        <v>398</v>
      </c>
      <c r="B653">
        <v>0.04336168244481087</v>
      </c>
      <c r="D653" t="s">
        <v>899</v>
      </c>
      <c r="E653">
        <v>0.03013049066066742</v>
      </c>
    </row>
    <row r="654" spans="1:12" hidden="1" outlineLevel="1" x14ac:dyDescent="0.25">
      <c r="A654" t="s">
        <v>900</v>
      </c>
      <c r="B654">
        <v>0.03348840028047562</v>
      </c>
      <c r="D654" t="s">
        <v>901</v>
      </c>
      <c r="E654">
        <v>0.02918734028935432</v>
      </c>
    </row>
    <row r="655" spans="1:12" hidden="1" outlineLevel="1" x14ac:dyDescent="0.25">
      <c r="A655" t="s">
        <v>902</v>
      </c>
      <c r="B655">
        <v>0.02424139529466629</v>
      </c>
      <c r="D655" t="s">
        <v>903</v>
      </c>
      <c r="E655">
        <v>0.02351890318095684</v>
      </c>
    </row>
    <row r="656" spans="1:12" hidden="1" outlineLevel="1" x14ac:dyDescent="0.25">
      <c r="A656" t="s">
        <v>899</v>
      </c>
      <c r="B656">
        <v>0.01922964304685593</v>
      </c>
      <c r="D656" t="s">
        <v>904</v>
      </c>
      <c r="E656">
        <v>0.02149088494479656</v>
      </c>
    </row>
    <row r="657" spans="1:12" hidden="1" outlineLevel="1" x14ac:dyDescent="0.25">
      <c r="A657" t="s">
        <v>905</v>
      </c>
      <c r="B657">
        <v>0.01890743523836136</v>
      </c>
      <c r="D657" t="s">
        <v>906</v>
      </c>
      <c r="E657">
        <v>0.02011879906058311</v>
      </c>
    </row>
    <row r="658" spans="1:12" hidden="1" outlineLevel="1" x14ac:dyDescent="0.25">
      <c r="A658" t="s">
        <v>907</v>
      </c>
      <c r="B658">
        <v>0.01815437525510788</v>
      </c>
      <c r="D658" t="s">
        <v>895</v>
      </c>
      <c r="E658">
        <v>0.01232553366571665</v>
      </c>
    </row>
    <row r="659" spans="1:12" hidden="1" outlineLevel="1" x14ac:dyDescent="0.25">
      <c r="A659" t="s">
        <v>908</v>
      </c>
      <c r="B659">
        <v>0.01552622299641371</v>
      </c>
      <c r="D659" t="s">
        <v>909</v>
      </c>
      <c r="E659">
        <v>0.01065526995807886</v>
      </c>
    </row>
    <row r="660" spans="1:12" hidden="1" outlineLevel="1" x14ac:dyDescent="0.25">
      <c r="A660" t="s">
        <v>910</v>
      </c>
      <c r="B660">
        <v>0.01157484296709299</v>
      </c>
      <c r="D660" t="s">
        <v>351</v>
      </c>
      <c r="E660">
        <v>0.009703486226499081</v>
      </c>
    </row>
    <row r="661" spans="1:12" hidden="1" outlineLevel="1" x14ac:dyDescent="0.25">
      <c r="A661" t="s">
        <v>911</v>
      </c>
      <c r="B661">
        <v>0.01143194828182459</v>
      </c>
      <c r="D661" t="s">
        <v>912</v>
      </c>
      <c r="E661">
        <v>0.009566063061356544</v>
      </c>
    </row>
    <row r="662" spans="1:12" hidden="1" outlineLevel="1" x14ac:dyDescent="0.25">
      <c r="A662" t="s">
        <v>913</v>
      </c>
      <c r="B662">
        <v>0.01124528236687183</v>
      </c>
      <c r="D662" t="s">
        <v>914</v>
      </c>
      <c r="E662">
        <v>0.009282083250582218</v>
      </c>
    </row>
    <row r="663" spans="1:12" hidden="1" outlineLevel="1" x14ac:dyDescent="0.25">
      <c r="A663" t="s">
        <v>915</v>
      </c>
      <c r="B663">
        <v>0.01114167738705873</v>
      </c>
      <c r="D663" t="s">
        <v>274</v>
      </c>
      <c r="E663">
        <v>0.008824717253446579</v>
      </c>
    </row>
    <row r="664" spans="1:12" hidden="1" outlineLevel="1" x14ac:dyDescent="0.25">
      <c r="A664" t="s">
        <v>916</v>
      </c>
      <c r="B664">
        <v>0.01014693919569254</v>
      </c>
      <c r="D664" t="s">
        <v>917</v>
      </c>
      <c r="E664">
        <v>0.006837260443717241</v>
      </c>
    </row>
    <row r="665" spans="1:12" hidden="1" outlineLevel="1" x14ac:dyDescent="0.25">
      <c r="A665" t="s">
        <v>918</v>
      </c>
      <c r="B665">
        <v>0.009933437220752239</v>
      </c>
      <c r="D665" t="s">
        <v>919</v>
      </c>
      <c r="E665">
        <v>0.00668238615617156</v>
      </c>
    </row>
    <row r="666" spans="1:12" hidden="1" outlineLevel="1" x14ac:dyDescent="0.25">
      <c r="A666" t="s">
        <v>198</v>
      </c>
      <c r="B666">
        <v>0.009019948542118073</v>
      </c>
      <c r="D666" t="s">
        <v>920</v>
      </c>
      <c r="E666">
        <v>0.006517934612929821</v>
      </c>
    </row>
    <row r="667" spans="1:12" hidden="1" outlineLevel="1" x14ac:dyDescent="0.25">
      <c r="A667" t="s">
        <v>921</v>
      </c>
      <c r="B667">
        <v>0.008870678953826427</v>
      </c>
      <c r="D667" t="s">
        <v>922</v>
      </c>
      <c r="E667">
        <v>0.00611566798761487</v>
      </c>
    </row>
    <row r="668" spans="1:12" hidden="1" outlineLevel="1" x14ac:dyDescent="0.25">
      <c r="A668" t="s">
        <v>923</v>
      </c>
      <c r="B668">
        <v>0.00785830058157444</v>
      </c>
      <c r="D668" t="s">
        <v>924</v>
      </c>
      <c r="E668">
        <v>0.006047212053090334</v>
      </c>
    </row>
    <row r="670" spans="1:12" x14ac:dyDescent="0.25">
      <c r="A670" s="2"/>
      <c r="B670" s="2"/>
      <c r="C670" s="2" t="s">
        <v>925</v>
      </c>
      <c r="D670" s="2"/>
      <c r="E670" s="2"/>
      <c r="F670" s="2"/>
      <c r="G670" s="3"/>
      <c r="H670" s="3"/>
      <c r="I670" s="3"/>
      <c r="J670" s="3"/>
      <c r="K670" s="3"/>
      <c r="L670" s="2"/>
    </row>
    <row r="671" spans="1:12" collapsed="1" x14ac:dyDescent="0.25">
      <c r="A671" t="s">
        <v>8</v>
      </c>
      <c r="D671" t="s">
        <v>9</v>
      </c>
    </row>
    <row r="672" spans="1:12" hidden="1" outlineLevel="1" x14ac:dyDescent="0.25">
      <c r="A672" t="s">
        <v>926</v>
      </c>
      <c r="B672">
        <v>0.05319022759795189</v>
      </c>
      <c r="D672" t="s">
        <v>927</v>
      </c>
      <c r="E672">
        <v>0.07671903818845749</v>
      </c>
    </row>
    <row r="673" spans="1:5" hidden="1" outlineLevel="1" x14ac:dyDescent="0.25">
      <c r="A673" t="s">
        <v>853</v>
      </c>
      <c r="B673">
        <v>0.0343129076063633</v>
      </c>
      <c r="D673" t="s">
        <v>928</v>
      </c>
      <c r="E673">
        <v>0.04556523263454437</v>
      </c>
    </row>
    <row r="674" spans="1:5" hidden="1" outlineLevel="1" x14ac:dyDescent="0.25">
      <c r="A674" t="s">
        <v>929</v>
      </c>
      <c r="B674">
        <v>0.02585158310830593</v>
      </c>
      <c r="D674" t="s">
        <v>60</v>
      </c>
      <c r="E674">
        <v>0.04532694444060326</v>
      </c>
    </row>
    <row r="675" spans="1:5" hidden="1" outlineLevel="1" x14ac:dyDescent="0.25">
      <c r="A675" t="s">
        <v>60</v>
      </c>
      <c r="B675">
        <v>0.0246746726334095</v>
      </c>
      <c r="D675" t="s">
        <v>930</v>
      </c>
      <c r="E675">
        <v>0.02478852309286594</v>
      </c>
    </row>
    <row r="676" spans="1:5" hidden="1" outlineLevel="1" x14ac:dyDescent="0.25">
      <c r="A676" t="s">
        <v>927</v>
      </c>
      <c r="B676">
        <v>0.02390415593981743</v>
      </c>
      <c r="D676" t="s">
        <v>931</v>
      </c>
      <c r="E676">
        <v>0.0238799974322319</v>
      </c>
    </row>
    <row r="677" spans="1:5" hidden="1" outlineLevel="1" x14ac:dyDescent="0.25">
      <c r="A677" t="s">
        <v>928</v>
      </c>
      <c r="B677">
        <v>0.02043548785150051</v>
      </c>
      <c r="D677" t="s">
        <v>932</v>
      </c>
      <c r="E677">
        <v>0.02318812534213066</v>
      </c>
    </row>
    <row r="678" spans="1:5" hidden="1" outlineLevel="1" x14ac:dyDescent="0.25">
      <c r="A678" t="s">
        <v>933</v>
      </c>
      <c r="B678">
        <v>0.02017026767134666</v>
      </c>
      <c r="D678" t="s">
        <v>321</v>
      </c>
      <c r="E678">
        <v>0.02287406474351883</v>
      </c>
    </row>
    <row r="679" spans="1:5" hidden="1" outlineLevel="1" x14ac:dyDescent="0.25">
      <c r="A679" t="s">
        <v>930</v>
      </c>
      <c r="B679">
        <v>0.01738360337913036</v>
      </c>
      <c r="D679" t="s">
        <v>934</v>
      </c>
      <c r="E679">
        <v>0.02236784249544144</v>
      </c>
    </row>
    <row r="680" spans="1:5" hidden="1" outlineLevel="1" x14ac:dyDescent="0.25">
      <c r="A680" t="s">
        <v>935</v>
      </c>
      <c r="B680">
        <v>0.01633917912840843</v>
      </c>
      <c r="D680" t="s">
        <v>936</v>
      </c>
      <c r="E680">
        <v>0.01977693475782871</v>
      </c>
    </row>
    <row r="681" spans="1:5" hidden="1" outlineLevel="1" x14ac:dyDescent="0.25">
      <c r="A681" t="s">
        <v>13</v>
      </c>
      <c r="B681">
        <v>0.01583214104175568</v>
      </c>
      <c r="D681" t="s">
        <v>937</v>
      </c>
      <c r="E681">
        <v>0.01951863430440426</v>
      </c>
    </row>
    <row r="682" spans="1:5" hidden="1" outlineLevel="1" x14ac:dyDescent="0.25">
      <c r="A682" t="s">
        <v>938</v>
      </c>
      <c r="B682">
        <v>0.0140582462772727</v>
      </c>
      <c r="D682" t="s">
        <v>13</v>
      </c>
      <c r="E682">
        <v>0.01947597600519657</v>
      </c>
    </row>
    <row r="683" spans="1:5" hidden="1" outlineLevel="1" x14ac:dyDescent="0.25">
      <c r="A683" t="s">
        <v>939</v>
      </c>
      <c r="B683">
        <v>0.01378986425697803</v>
      </c>
      <c r="D683" t="s">
        <v>940</v>
      </c>
      <c r="E683">
        <v>0.01875689066946507</v>
      </c>
    </row>
    <row r="684" spans="1:5" hidden="1" outlineLevel="1" x14ac:dyDescent="0.25">
      <c r="A684" t="s">
        <v>941</v>
      </c>
      <c r="B684">
        <v>0.01368747092783451</v>
      </c>
      <c r="D684" t="s">
        <v>942</v>
      </c>
      <c r="E684">
        <v>0.01789926365017891</v>
      </c>
    </row>
    <row r="685" spans="1:5" hidden="1" outlineLevel="1" x14ac:dyDescent="0.25">
      <c r="A685" t="s">
        <v>943</v>
      </c>
      <c r="B685">
        <v>0.01368694100528955</v>
      </c>
      <c r="D685" t="s">
        <v>944</v>
      </c>
      <c r="E685">
        <v>0.01773625984787941</v>
      </c>
    </row>
    <row r="686" spans="1:5" hidden="1" outlineLevel="1" x14ac:dyDescent="0.25">
      <c r="A686" t="s">
        <v>945</v>
      </c>
      <c r="B686">
        <v>0.01357720512896776</v>
      </c>
      <c r="D686" t="s">
        <v>946</v>
      </c>
      <c r="E686">
        <v>0.01589346490800381</v>
      </c>
    </row>
    <row r="687" spans="1:5" hidden="1" outlineLevel="1" x14ac:dyDescent="0.25">
      <c r="A687" t="s">
        <v>947</v>
      </c>
      <c r="B687">
        <v>0.01318206358700991</v>
      </c>
      <c r="D687" t="s">
        <v>947</v>
      </c>
      <c r="E687">
        <v>0.01540130749344826</v>
      </c>
    </row>
    <row r="688" spans="1:5" hidden="1" outlineLevel="1" x14ac:dyDescent="0.25">
      <c r="A688" t="s">
        <v>948</v>
      </c>
      <c r="B688">
        <v>0.01193543616682291</v>
      </c>
      <c r="D688" t="s">
        <v>949</v>
      </c>
      <c r="E688">
        <v>0.01452515833079815</v>
      </c>
    </row>
    <row r="689" spans="1:12" hidden="1" outlineLevel="1" x14ac:dyDescent="0.25">
      <c r="A689" t="s">
        <v>931</v>
      </c>
      <c r="B689">
        <v>0.01174915581941605</v>
      </c>
      <c r="D689" t="s">
        <v>950</v>
      </c>
      <c r="E689">
        <v>0.01104606315493584</v>
      </c>
    </row>
    <row r="690" spans="1:12" hidden="1" outlineLevel="1" x14ac:dyDescent="0.25">
      <c r="A690" t="s">
        <v>951</v>
      </c>
      <c r="B690">
        <v>0.01086477376520634</v>
      </c>
      <c r="D690" t="s">
        <v>939</v>
      </c>
      <c r="E690">
        <v>0.01085673272609711</v>
      </c>
    </row>
    <row r="691" spans="1:12" hidden="1" outlineLevel="1" x14ac:dyDescent="0.25">
      <c r="A691" t="s">
        <v>952</v>
      </c>
      <c r="B691">
        <v>0.01074982527643442</v>
      </c>
      <c r="D691" t="s">
        <v>953</v>
      </c>
      <c r="E691">
        <v>0.01083440240472555</v>
      </c>
    </row>
    <row r="693" spans="1:12" x14ac:dyDescent="0.25">
      <c r="A693" s="2"/>
      <c r="B693" s="2"/>
      <c r="C693" s="2" t="s">
        <v>954</v>
      </c>
      <c r="D693" s="2"/>
      <c r="E693" s="2"/>
      <c r="F693" s="2"/>
      <c r="G693" s="3"/>
      <c r="H693" s="3"/>
      <c r="I693" s="3"/>
      <c r="J693" s="3"/>
      <c r="K693" s="3"/>
      <c r="L693" s="2"/>
    </row>
    <row r="694" spans="1:12" collapsed="1" x14ac:dyDescent="0.25">
      <c r="A694" t="s">
        <v>8</v>
      </c>
      <c r="D694" t="s">
        <v>9</v>
      </c>
    </row>
    <row r="695" spans="1:12" hidden="1" outlineLevel="1" x14ac:dyDescent="0.25">
      <c r="A695" t="s">
        <v>207</v>
      </c>
      <c r="B695">
        <v>0.108908087015152</v>
      </c>
      <c r="D695" t="s">
        <v>574</v>
      </c>
      <c r="E695">
        <v>0.1344006657600403</v>
      </c>
    </row>
    <row r="696" spans="1:12" hidden="1" outlineLevel="1" x14ac:dyDescent="0.25">
      <c r="A696" t="s">
        <v>955</v>
      </c>
      <c r="B696">
        <v>0.1035950779914856</v>
      </c>
      <c r="D696" t="s">
        <v>956</v>
      </c>
      <c r="E696">
        <v>0.05682310834527016</v>
      </c>
    </row>
    <row r="697" spans="1:12" hidden="1" outlineLevel="1" x14ac:dyDescent="0.25">
      <c r="A697" t="s">
        <v>957</v>
      </c>
      <c r="B697">
        <v>0.071314737200737</v>
      </c>
      <c r="D697" t="s">
        <v>958</v>
      </c>
      <c r="E697">
        <v>0.0542466901242733</v>
      </c>
    </row>
    <row r="698" spans="1:12" hidden="1" outlineLevel="1" x14ac:dyDescent="0.25">
      <c r="A698" t="s">
        <v>959</v>
      </c>
      <c r="B698">
        <v>0.04426885768771172</v>
      </c>
      <c r="D698" t="s">
        <v>960</v>
      </c>
      <c r="E698">
        <v>0.04622969031333923</v>
      </c>
    </row>
    <row r="699" spans="1:12" hidden="1" outlineLevel="1" x14ac:dyDescent="0.25">
      <c r="A699" t="s">
        <v>841</v>
      </c>
      <c r="B699">
        <v>0.04311483353376389</v>
      </c>
      <c r="D699" t="s">
        <v>961</v>
      </c>
      <c r="E699">
        <v>0.03714855015277863</v>
      </c>
    </row>
    <row r="700" spans="1:12" hidden="1" outlineLevel="1" x14ac:dyDescent="0.25">
      <c r="A700" t="s">
        <v>962</v>
      </c>
      <c r="B700">
        <v>0.03418249264359474</v>
      </c>
      <c r="D700" t="s">
        <v>841</v>
      </c>
      <c r="E700">
        <v>0.0279753003269434</v>
      </c>
    </row>
    <row r="701" spans="1:12" hidden="1" outlineLevel="1" x14ac:dyDescent="0.25">
      <c r="A701" t="s">
        <v>963</v>
      </c>
      <c r="B701">
        <v>0.02073776349425316</v>
      </c>
      <c r="D701" t="s">
        <v>964</v>
      </c>
      <c r="E701">
        <v>0.02504731900990009</v>
      </c>
    </row>
    <row r="702" spans="1:12" hidden="1" outlineLevel="1" x14ac:dyDescent="0.25">
      <c r="A702" t="s">
        <v>574</v>
      </c>
      <c r="B702">
        <v>0.02005787938833237</v>
      </c>
      <c r="D702" t="s">
        <v>157</v>
      </c>
      <c r="E702">
        <v>0.02306522242724895</v>
      </c>
    </row>
    <row r="703" spans="1:12" hidden="1" outlineLevel="1" x14ac:dyDescent="0.25">
      <c r="A703" t="s">
        <v>965</v>
      </c>
      <c r="B703">
        <v>0.0164390467107296</v>
      </c>
      <c r="D703" t="s">
        <v>966</v>
      </c>
      <c r="E703">
        <v>0.022631810978055</v>
      </c>
    </row>
    <row r="704" spans="1:12" hidden="1" outlineLevel="1" x14ac:dyDescent="0.25">
      <c r="A704" t="s">
        <v>967</v>
      </c>
      <c r="B704">
        <v>0.01306098233908415</v>
      </c>
      <c r="D704" t="s">
        <v>424</v>
      </c>
      <c r="E704">
        <v>0.0208585187792778</v>
      </c>
    </row>
    <row r="705" spans="1:12" hidden="1" outlineLevel="1" x14ac:dyDescent="0.25">
      <c r="A705" t="s">
        <v>139</v>
      </c>
      <c r="B705">
        <v>0.008483848534524441</v>
      </c>
      <c r="D705" t="s">
        <v>957</v>
      </c>
      <c r="E705">
        <v>0.01978210546076298</v>
      </c>
    </row>
    <row r="706" spans="1:12" hidden="1" outlineLevel="1" x14ac:dyDescent="0.25">
      <c r="A706" t="s">
        <v>968</v>
      </c>
      <c r="B706">
        <v>0.006950805895030499</v>
      </c>
      <c r="D706" t="s">
        <v>198</v>
      </c>
      <c r="E706">
        <v>0.01802157051861286</v>
      </c>
    </row>
    <row r="707" spans="1:12" hidden="1" outlineLevel="1" x14ac:dyDescent="0.25">
      <c r="A707" t="s">
        <v>117</v>
      </c>
      <c r="B707">
        <v>0.006919248960912228</v>
      </c>
      <c r="D707" t="s">
        <v>879</v>
      </c>
      <c r="E707">
        <v>0.01505002658814192</v>
      </c>
    </row>
    <row r="708" spans="1:12" hidden="1" outlineLevel="1" x14ac:dyDescent="0.25">
      <c r="A708" t="s">
        <v>969</v>
      </c>
      <c r="B708">
        <v>0.005805484484881163</v>
      </c>
      <c r="D708" t="s">
        <v>965</v>
      </c>
      <c r="E708">
        <v>0.01479858811944723</v>
      </c>
    </row>
    <row r="709" spans="1:12" hidden="1" outlineLevel="1" x14ac:dyDescent="0.25">
      <c r="A709" t="s">
        <v>970</v>
      </c>
      <c r="B709">
        <v>0.005430035758763552</v>
      </c>
      <c r="D709" t="s">
        <v>363</v>
      </c>
      <c r="E709">
        <v>0.01395007781684399</v>
      </c>
    </row>
    <row r="710" spans="1:12" hidden="1" outlineLevel="1" x14ac:dyDescent="0.25">
      <c r="A710" t="s">
        <v>971</v>
      </c>
      <c r="B710">
        <v>0.004824376665055752</v>
      </c>
      <c r="D710" t="s">
        <v>972</v>
      </c>
      <c r="E710">
        <v>0.01359986793249846</v>
      </c>
    </row>
    <row r="711" spans="1:12" hidden="1" outlineLevel="1" x14ac:dyDescent="0.25">
      <c r="A711" t="s">
        <v>973</v>
      </c>
      <c r="B711">
        <v>0.00426983367651701</v>
      </c>
      <c r="D711" t="s">
        <v>974</v>
      </c>
      <c r="E711">
        <v>0.01292811892926693</v>
      </c>
    </row>
    <row r="712" spans="1:12" hidden="1" outlineLevel="1" x14ac:dyDescent="0.25">
      <c r="A712" t="s">
        <v>975</v>
      </c>
      <c r="B712">
        <v>0.003957680892199278</v>
      </c>
      <c r="D712" t="s">
        <v>976</v>
      </c>
      <c r="E712">
        <v>0.01284814067184925</v>
      </c>
    </row>
    <row r="713" spans="1:12" hidden="1" outlineLevel="1" x14ac:dyDescent="0.25">
      <c r="A713" t="s">
        <v>977</v>
      </c>
      <c r="B713">
        <v>0.003941681701689959</v>
      </c>
      <c r="D713" t="s">
        <v>978</v>
      </c>
      <c r="E713">
        <v>0.01172809023410082</v>
      </c>
    </row>
    <row r="714" spans="1:12" hidden="1" outlineLevel="1" x14ac:dyDescent="0.25">
      <c r="A714" t="s">
        <v>389</v>
      </c>
      <c r="B714">
        <v>0.003675304120406508</v>
      </c>
      <c r="D714" t="s">
        <v>979</v>
      </c>
      <c r="E714">
        <v>0.01036819536238909</v>
      </c>
    </row>
    <row r="716" spans="1:12" x14ac:dyDescent="0.25">
      <c r="A716" s="2"/>
      <c r="B716" s="2"/>
      <c r="C716" s="2" t="s">
        <v>980</v>
      </c>
      <c r="D716" s="2"/>
      <c r="E716" s="2"/>
      <c r="F716" s="2"/>
      <c r="G716" s="3"/>
      <c r="H716" s="3"/>
      <c r="I716" s="3"/>
      <c r="J716" s="3"/>
      <c r="K716" s="3"/>
      <c r="L716" s="2"/>
    </row>
    <row r="717" spans="1:12" collapsed="1" x14ac:dyDescent="0.25">
      <c r="A717" t="s">
        <v>8</v>
      </c>
      <c r="D717" t="s">
        <v>9</v>
      </c>
    </row>
    <row r="718" spans="1:12" hidden="1" outlineLevel="1" x14ac:dyDescent="0.25">
      <c r="A718" t="s">
        <v>981</v>
      </c>
      <c r="B718">
        <v>0.07844248414039612</v>
      </c>
      <c r="D718" t="s">
        <v>982</v>
      </c>
      <c r="E718">
        <v>0.130303367972374</v>
      </c>
    </row>
    <row r="719" spans="1:12" hidden="1" outlineLevel="1" x14ac:dyDescent="0.25">
      <c r="A719" t="s">
        <v>983</v>
      </c>
      <c r="B719">
        <v>0.02991081960499287</v>
      </c>
      <c r="D719" t="s">
        <v>984</v>
      </c>
      <c r="E719">
        <v>0.1285610496997833</v>
      </c>
    </row>
    <row r="720" spans="1:12" hidden="1" outlineLevel="1" x14ac:dyDescent="0.25">
      <c r="A720" t="s">
        <v>985</v>
      </c>
      <c r="B720">
        <v>0.02565866522490978</v>
      </c>
      <c r="D720" t="s">
        <v>986</v>
      </c>
      <c r="E720">
        <v>0.1247677505016327</v>
      </c>
    </row>
    <row r="721" spans="1:5" hidden="1" outlineLevel="1" x14ac:dyDescent="0.25">
      <c r="A721" t="s">
        <v>987</v>
      </c>
      <c r="B721">
        <v>0.02552356943488121</v>
      </c>
      <c r="D721" t="s">
        <v>988</v>
      </c>
      <c r="E721">
        <v>0.1204501390457153</v>
      </c>
    </row>
    <row r="722" spans="1:5" hidden="1" outlineLevel="1" x14ac:dyDescent="0.25">
      <c r="A722" t="s">
        <v>989</v>
      </c>
      <c r="B722">
        <v>0.02109222672879696</v>
      </c>
      <c r="D722" t="s">
        <v>990</v>
      </c>
      <c r="E722">
        <v>0.1175458133220673</v>
      </c>
    </row>
    <row r="723" spans="1:5" hidden="1" outlineLevel="1" x14ac:dyDescent="0.25">
      <c r="A723" t="s">
        <v>991</v>
      </c>
      <c r="B723">
        <v>0.01977184042334557</v>
      </c>
      <c r="D723" t="s">
        <v>11</v>
      </c>
      <c r="E723">
        <v>0.1091607809066772</v>
      </c>
    </row>
    <row r="724" spans="1:5" hidden="1" outlineLevel="1" x14ac:dyDescent="0.25">
      <c r="A724" t="s">
        <v>992</v>
      </c>
      <c r="B724">
        <v>0.01769896782934666</v>
      </c>
      <c r="D724" t="s">
        <v>279</v>
      </c>
      <c r="E724">
        <v>0.09705014526844025</v>
      </c>
    </row>
    <row r="725" spans="1:5" hidden="1" outlineLevel="1" x14ac:dyDescent="0.25">
      <c r="A725" t="s">
        <v>724</v>
      </c>
      <c r="B725">
        <v>0.01622198894619942</v>
      </c>
      <c r="D725" t="s">
        <v>993</v>
      </c>
      <c r="E725">
        <v>0.0811699703335762</v>
      </c>
    </row>
    <row r="726" spans="1:5" hidden="1" outlineLevel="1" x14ac:dyDescent="0.25">
      <c r="A726" t="s">
        <v>994</v>
      </c>
      <c r="B726">
        <v>0.01422624103724957</v>
      </c>
      <c r="D726" t="s">
        <v>668</v>
      </c>
      <c r="E726">
        <v>0.0708606094121933</v>
      </c>
    </row>
    <row r="727" spans="1:5" hidden="1" outlineLevel="1" x14ac:dyDescent="0.25">
      <c r="A727" t="s">
        <v>995</v>
      </c>
      <c r="B727">
        <v>0.01348179206252098</v>
      </c>
      <c r="D727" t="s">
        <v>148</v>
      </c>
      <c r="E727">
        <v>0.004894451703876257</v>
      </c>
    </row>
    <row r="728" spans="1:5" hidden="1" outlineLevel="1" x14ac:dyDescent="0.25">
      <c r="A728" t="s">
        <v>996</v>
      </c>
      <c r="B728">
        <v>0.01294686459004879</v>
      </c>
      <c r="D728" t="s">
        <v>318</v>
      </c>
      <c r="E728">
        <v>0.00106592255178839</v>
      </c>
    </row>
    <row r="729" spans="1:5" hidden="1" outlineLevel="1" x14ac:dyDescent="0.25">
      <c r="A729" t="s">
        <v>997</v>
      </c>
      <c r="B729">
        <v>0.01288769673556089</v>
      </c>
      <c r="D729" t="s">
        <v>157</v>
      </c>
      <c r="E729">
        <v>0.0007514056633226573</v>
      </c>
    </row>
    <row r="730" spans="1:5" hidden="1" outlineLevel="1" x14ac:dyDescent="0.25">
      <c r="A730" t="s">
        <v>700</v>
      </c>
      <c r="B730">
        <v>0.01171769760549068</v>
      </c>
      <c r="D730" t="s">
        <v>692</v>
      </c>
      <c r="E730">
        <v>0.0004951851442456245</v>
      </c>
    </row>
    <row r="731" spans="1:5" hidden="1" outlineLevel="1" x14ac:dyDescent="0.25">
      <c r="A731" t="s">
        <v>998</v>
      </c>
      <c r="B731">
        <v>0.01125891041010618</v>
      </c>
      <c r="D731" t="s">
        <v>987</v>
      </c>
      <c r="E731">
        <v>0.0003626184188760817</v>
      </c>
    </row>
    <row r="732" spans="1:5" hidden="1" outlineLevel="1" x14ac:dyDescent="0.25">
      <c r="A732" t="s">
        <v>999</v>
      </c>
      <c r="B732">
        <v>0.01117134187370539</v>
      </c>
      <c r="D732" t="s">
        <v>700</v>
      </c>
      <c r="E732">
        <v>0.0003509970265440643</v>
      </c>
    </row>
    <row r="733" spans="1:5" hidden="1" outlineLevel="1" x14ac:dyDescent="0.25">
      <c r="A733" t="s">
        <v>1000</v>
      </c>
      <c r="B733">
        <v>0.009980476461350918</v>
      </c>
      <c r="D733" t="s">
        <v>997</v>
      </c>
      <c r="E733">
        <v>0.0003507289802655578</v>
      </c>
    </row>
    <row r="734" spans="1:5" hidden="1" outlineLevel="1" x14ac:dyDescent="0.25">
      <c r="A734" t="s">
        <v>1001</v>
      </c>
      <c r="B734">
        <v>0.009868795983493328</v>
      </c>
      <c r="D734" t="s">
        <v>1002</v>
      </c>
      <c r="E734">
        <v>0.0003458747814875096</v>
      </c>
    </row>
    <row r="735" spans="1:5" hidden="1" outlineLevel="1" x14ac:dyDescent="0.25">
      <c r="A735" t="s">
        <v>1003</v>
      </c>
      <c r="B735">
        <v>0.009689335711300373</v>
      </c>
      <c r="D735" t="s">
        <v>724</v>
      </c>
      <c r="E735">
        <v>0.000342576764523983</v>
      </c>
    </row>
    <row r="736" spans="1:5" hidden="1" outlineLevel="1" x14ac:dyDescent="0.25">
      <c r="A736" t="s">
        <v>455</v>
      </c>
      <c r="B736">
        <v>0.009592561982572079</v>
      </c>
      <c r="D736" t="s">
        <v>733</v>
      </c>
      <c r="E736">
        <v>0.0003269595035817474</v>
      </c>
    </row>
    <row r="737" spans="1:12" hidden="1" outlineLevel="1" x14ac:dyDescent="0.25">
      <c r="A737" t="s">
        <v>1004</v>
      </c>
      <c r="B737">
        <v>0.00940211396664381</v>
      </c>
      <c r="D737" t="s">
        <v>991</v>
      </c>
      <c r="E737">
        <v>0.0002831391175277531</v>
      </c>
    </row>
    <row r="739" spans="1:12" x14ac:dyDescent="0.25">
      <c r="A739" s="2"/>
      <c r="B739" s="2"/>
      <c r="C739" s="2" t="s">
        <v>1005</v>
      </c>
      <c r="D739" s="2"/>
      <c r="E739" s="2"/>
      <c r="F739" s="2"/>
      <c r="G739" s="3"/>
      <c r="H739" s="3"/>
      <c r="I739" s="3"/>
      <c r="J739" s="3"/>
      <c r="K739" s="3"/>
      <c r="L739" s="2"/>
    </row>
    <row r="740" spans="1:12" collapsed="1" x14ac:dyDescent="0.25">
      <c r="A740" t="s">
        <v>8</v>
      </c>
      <c r="D740" t="s">
        <v>9</v>
      </c>
    </row>
    <row r="741" spans="1:12" hidden="1" outlineLevel="1" x14ac:dyDescent="0.25">
      <c r="A741" t="s">
        <v>315</v>
      </c>
      <c r="B741">
        <v>0.1500439196825027</v>
      </c>
      <c r="D741" t="s">
        <v>1006</v>
      </c>
      <c r="E741">
        <v>0.0573246143758297</v>
      </c>
    </row>
    <row r="742" spans="1:12" hidden="1" outlineLevel="1" x14ac:dyDescent="0.25">
      <c r="A742" t="s">
        <v>663</v>
      </c>
      <c r="B742">
        <v>0.05199439451098442</v>
      </c>
      <c r="D742" t="s">
        <v>130</v>
      </c>
      <c r="E742">
        <v>0.05205605924129486</v>
      </c>
    </row>
    <row r="743" spans="1:12" hidden="1" outlineLevel="1" x14ac:dyDescent="0.25">
      <c r="A743" t="s">
        <v>312</v>
      </c>
      <c r="B743">
        <v>0.04976538196206093</v>
      </c>
      <c r="D743" t="s">
        <v>1007</v>
      </c>
      <c r="E743">
        <v>0.04403712972998619</v>
      </c>
    </row>
    <row r="744" spans="1:12" hidden="1" outlineLevel="1" x14ac:dyDescent="0.25">
      <c r="A744" t="s">
        <v>1007</v>
      </c>
      <c r="B744">
        <v>0.03729311004281044</v>
      </c>
      <c r="D744" t="s">
        <v>295</v>
      </c>
      <c r="E744">
        <v>0.03782133385539055</v>
      </c>
    </row>
    <row r="745" spans="1:12" hidden="1" outlineLevel="1" x14ac:dyDescent="0.25">
      <c r="A745" t="s">
        <v>786</v>
      </c>
      <c r="B745">
        <v>0.03652803227305412</v>
      </c>
      <c r="D745" t="s">
        <v>199</v>
      </c>
      <c r="E745">
        <v>0.02636460959911346</v>
      </c>
    </row>
    <row r="746" spans="1:12" hidden="1" outlineLevel="1" x14ac:dyDescent="0.25">
      <c r="A746" t="s">
        <v>1008</v>
      </c>
      <c r="B746">
        <v>0.03373252600431442</v>
      </c>
      <c r="D746" t="s">
        <v>1009</v>
      </c>
      <c r="E746">
        <v>0.02479450590908527</v>
      </c>
    </row>
    <row r="747" spans="1:12" hidden="1" outlineLevel="1" x14ac:dyDescent="0.25">
      <c r="A747" t="s">
        <v>257</v>
      </c>
      <c r="B747">
        <v>0.02007459849119186</v>
      </c>
      <c r="D747" t="s">
        <v>1010</v>
      </c>
      <c r="E747">
        <v>0.0233567226678133</v>
      </c>
    </row>
    <row r="748" spans="1:12" hidden="1" outlineLevel="1" x14ac:dyDescent="0.25">
      <c r="A748" t="s">
        <v>1011</v>
      </c>
      <c r="B748">
        <v>0.01690895855426788</v>
      </c>
      <c r="D748" t="s">
        <v>1012</v>
      </c>
      <c r="E748">
        <v>0.01770473457872868</v>
      </c>
    </row>
    <row r="749" spans="1:12" hidden="1" outlineLevel="1" x14ac:dyDescent="0.25">
      <c r="A749" t="s">
        <v>23</v>
      </c>
      <c r="B749">
        <v>0.01581875048577785</v>
      </c>
      <c r="D749" t="s">
        <v>1013</v>
      </c>
      <c r="E749">
        <v>0.01743515953421593</v>
      </c>
    </row>
    <row r="750" spans="1:12" hidden="1" outlineLevel="1" x14ac:dyDescent="0.25">
      <c r="A750" t="s">
        <v>1014</v>
      </c>
      <c r="B750">
        <v>0.01485646422952414</v>
      </c>
      <c r="D750" t="s">
        <v>1015</v>
      </c>
      <c r="E750">
        <v>0.01583939418196678</v>
      </c>
    </row>
    <row r="751" spans="1:12" hidden="1" outlineLevel="1" x14ac:dyDescent="0.25">
      <c r="A751" t="s">
        <v>297</v>
      </c>
      <c r="B751">
        <v>0.01382979284971952</v>
      </c>
      <c r="D751" t="s">
        <v>149</v>
      </c>
      <c r="E751">
        <v>0.01500235870480537</v>
      </c>
    </row>
    <row r="752" spans="1:12" hidden="1" outlineLevel="1" x14ac:dyDescent="0.25">
      <c r="A752" t="s">
        <v>1016</v>
      </c>
      <c r="B752">
        <v>0.01378331333398819</v>
      </c>
      <c r="D752" t="s">
        <v>318</v>
      </c>
      <c r="E752">
        <v>0.01407544501125813</v>
      </c>
    </row>
    <row r="753" spans="1:12" hidden="1" outlineLevel="1" x14ac:dyDescent="0.25">
      <c r="A753" t="s">
        <v>724</v>
      </c>
      <c r="B753">
        <v>0.01272323355078697</v>
      </c>
      <c r="D753" t="s">
        <v>1017</v>
      </c>
      <c r="E753">
        <v>0.01370657701045275</v>
      </c>
    </row>
    <row r="754" spans="1:12" hidden="1" outlineLevel="1" x14ac:dyDescent="0.25">
      <c r="A754" t="s">
        <v>1018</v>
      </c>
      <c r="B754">
        <v>0.01228261459618807</v>
      </c>
      <c r="D754" t="s">
        <v>1019</v>
      </c>
      <c r="E754">
        <v>0.01158307772129774</v>
      </c>
    </row>
    <row r="755" spans="1:12" hidden="1" outlineLevel="1" x14ac:dyDescent="0.25">
      <c r="A755" t="s">
        <v>1020</v>
      </c>
      <c r="B755">
        <v>0.01123014092445374</v>
      </c>
      <c r="D755" t="s">
        <v>1021</v>
      </c>
      <c r="E755">
        <v>0.01001755706965923</v>
      </c>
    </row>
    <row r="756" spans="1:12" hidden="1" outlineLevel="1" x14ac:dyDescent="0.25">
      <c r="A756" t="s">
        <v>1022</v>
      </c>
      <c r="B756">
        <v>0.01120728254318237</v>
      </c>
      <c r="D756" t="s">
        <v>1023</v>
      </c>
      <c r="E756">
        <v>0.009893005713820457</v>
      </c>
    </row>
    <row r="757" spans="1:12" hidden="1" outlineLevel="1" x14ac:dyDescent="0.25">
      <c r="A757" t="s">
        <v>1024</v>
      </c>
      <c r="B757">
        <v>0.0110072186216712</v>
      </c>
      <c r="D757" t="s">
        <v>1025</v>
      </c>
      <c r="E757">
        <v>0.009750525467097759</v>
      </c>
    </row>
    <row r="758" spans="1:12" hidden="1" outlineLevel="1" x14ac:dyDescent="0.25">
      <c r="A758" t="s">
        <v>1026</v>
      </c>
      <c r="B758">
        <v>0.009568104520440102</v>
      </c>
      <c r="D758" t="s">
        <v>1027</v>
      </c>
      <c r="E758">
        <v>0.008485060185194016</v>
      </c>
    </row>
    <row r="759" spans="1:12" hidden="1" outlineLevel="1" x14ac:dyDescent="0.25">
      <c r="A759" t="s">
        <v>329</v>
      </c>
      <c r="B759">
        <v>0.009345135651528835</v>
      </c>
      <c r="D759" t="s">
        <v>1028</v>
      </c>
      <c r="E759">
        <v>0.008356080390512943</v>
      </c>
    </row>
    <row r="760" spans="1:12" hidden="1" outlineLevel="1" x14ac:dyDescent="0.25">
      <c r="A760" t="s">
        <v>130</v>
      </c>
      <c r="B760">
        <v>0.008723460137844086</v>
      </c>
      <c r="D760" t="s">
        <v>1029</v>
      </c>
      <c r="E760">
        <v>0.00831280555576086</v>
      </c>
    </row>
    <row r="762" spans="1:12" x14ac:dyDescent="0.25">
      <c r="A762" s="2"/>
      <c r="B762" s="2"/>
      <c r="C762" s="2" t="s">
        <v>1030</v>
      </c>
      <c r="D762" s="2"/>
      <c r="E762" s="2"/>
      <c r="F762" s="2"/>
      <c r="G762" s="3"/>
      <c r="H762" s="3"/>
      <c r="I762" s="3"/>
      <c r="J762" s="3"/>
      <c r="K762" s="3"/>
      <c r="L762" s="2"/>
    </row>
    <row r="763" spans="1:12" collapsed="1" x14ac:dyDescent="0.25">
      <c r="A763" t="s">
        <v>8</v>
      </c>
      <c r="D763" t="s">
        <v>9</v>
      </c>
    </row>
    <row r="764" spans="1:12" hidden="1" outlineLevel="1" x14ac:dyDescent="0.25">
      <c r="A764" t="s">
        <v>1031</v>
      </c>
      <c r="B764">
        <v>0.2223391085863113</v>
      </c>
      <c r="D764" t="s">
        <v>1032</v>
      </c>
      <c r="E764">
        <v>0.09863656014204025</v>
      </c>
    </row>
    <row r="765" spans="1:12" hidden="1" outlineLevel="1" x14ac:dyDescent="0.25">
      <c r="A765" t="s">
        <v>1033</v>
      </c>
      <c r="B765">
        <v>0.204060360789299</v>
      </c>
      <c r="D765" t="s">
        <v>1034</v>
      </c>
      <c r="E765">
        <v>0.08540813624858856</v>
      </c>
    </row>
    <row r="766" spans="1:12" hidden="1" outlineLevel="1" x14ac:dyDescent="0.25">
      <c r="A766" t="s">
        <v>1035</v>
      </c>
      <c r="B766">
        <v>0.05567741394042969</v>
      </c>
      <c r="D766" t="s">
        <v>1036</v>
      </c>
      <c r="E766">
        <v>0.08077986538410187</v>
      </c>
    </row>
    <row r="767" spans="1:12" hidden="1" outlineLevel="1" x14ac:dyDescent="0.25">
      <c r="A767" t="s">
        <v>1037</v>
      </c>
      <c r="B767">
        <v>0.04184866696596146</v>
      </c>
      <c r="D767" t="s">
        <v>1038</v>
      </c>
      <c r="E767">
        <v>0.06931651383638382</v>
      </c>
    </row>
    <row r="768" spans="1:12" hidden="1" outlineLevel="1" x14ac:dyDescent="0.25">
      <c r="A768" t="s">
        <v>1039</v>
      </c>
      <c r="B768">
        <v>0.03744956478476524</v>
      </c>
      <c r="D768" t="s">
        <v>1040</v>
      </c>
      <c r="E768">
        <v>0.05031502991914749</v>
      </c>
    </row>
    <row r="769" spans="1:5" hidden="1" outlineLevel="1" x14ac:dyDescent="0.25">
      <c r="A769" t="s">
        <v>1041</v>
      </c>
      <c r="B769">
        <v>0.0363764576613903</v>
      </c>
      <c r="D769" t="s">
        <v>279</v>
      </c>
      <c r="E769">
        <v>0.02684282325208187</v>
      </c>
    </row>
    <row r="770" spans="1:5" hidden="1" outlineLevel="1" x14ac:dyDescent="0.25">
      <c r="A770" t="s">
        <v>1042</v>
      </c>
      <c r="B770">
        <v>0.02952145598828793</v>
      </c>
      <c r="D770" t="s">
        <v>1043</v>
      </c>
      <c r="E770">
        <v>0.01374389044940472</v>
      </c>
    </row>
    <row r="771" spans="1:5" hidden="1" outlineLevel="1" x14ac:dyDescent="0.25">
      <c r="A771" t="s">
        <v>1044</v>
      </c>
      <c r="B771">
        <v>0.02687386050820351</v>
      </c>
      <c r="D771" t="s">
        <v>1045</v>
      </c>
      <c r="E771">
        <v>0.01312116254121065</v>
      </c>
    </row>
    <row r="772" spans="1:5" hidden="1" outlineLevel="1" x14ac:dyDescent="0.25">
      <c r="A772" t="s">
        <v>1046</v>
      </c>
      <c r="B772">
        <v>0.02408679388463497</v>
      </c>
      <c r="D772" t="s">
        <v>1047</v>
      </c>
      <c r="E772">
        <v>0.00860927440226078</v>
      </c>
    </row>
    <row r="773" spans="1:5" hidden="1" outlineLevel="1" x14ac:dyDescent="0.25">
      <c r="A773" t="s">
        <v>1048</v>
      </c>
      <c r="B773">
        <v>0.0231891181319952</v>
      </c>
      <c r="D773" t="s">
        <v>1049</v>
      </c>
      <c r="E773">
        <v>0.00836957897990942</v>
      </c>
    </row>
    <row r="774" spans="1:5" hidden="1" outlineLevel="1" x14ac:dyDescent="0.25">
      <c r="A774" t="s">
        <v>1050</v>
      </c>
      <c r="B774">
        <v>0.02274451777338982</v>
      </c>
      <c r="D774" t="s">
        <v>1051</v>
      </c>
      <c r="E774">
        <v>0.008223484270274639</v>
      </c>
    </row>
    <row r="775" spans="1:5" hidden="1" outlineLevel="1" x14ac:dyDescent="0.25">
      <c r="A775" t="s">
        <v>1052</v>
      </c>
      <c r="B775">
        <v>0.01592584140598774</v>
      </c>
      <c r="D775" t="s">
        <v>1053</v>
      </c>
      <c r="E775">
        <v>0.007941607385873795</v>
      </c>
    </row>
    <row r="776" spans="1:5" hidden="1" outlineLevel="1" x14ac:dyDescent="0.25">
      <c r="A776" t="s">
        <v>1054</v>
      </c>
      <c r="B776">
        <v>0.01557731814682484</v>
      </c>
      <c r="D776" t="s">
        <v>1004</v>
      </c>
      <c r="E776">
        <v>0.007662031333893538</v>
      </c>
    </row>
    <row r="777" spans="1:5" hidden="1" outlineLevel="1" x14ac:dyDescent="0.25">
      <c r="A777" t="s">
        <v>1055</v>
      </c>
      <c r="B777">
        <v>0.01416291389614344</v>
      </c>
      <c r="D777" t="s">
        <v>1056</v>
      </c>
      <c r="E777">
        <v>0.007092038169503212</v>
      </c>
    </row>
    <row r="778" spans="1:5" hidden="1" outlineLevel="1" x14ac:dyDescent="0.25">
      <c r="A778" t="s">
        <v>932</v>
      </c>
      <c r="B778">
        <v>0.01329544652253389</v>
      </c>
      <c r="D778" t="s">
        <v>1057</v>
      </c>
      <c r="E778">
        <v>0.006838730536401272</v>
      </c>
    </row>
    <row r="779" spans="1:5" hidden="1" outlineLevel="1" x14ac:dyDescent="0.25">
      <c r="A779" t="s">
        <v>1040</v>
      </c>
      <c r="B779">
        <v>0.01264978013932705</v>
      </c>
      <c r="D779" t="s">
        <v>1041</v>
      </c>
      <c r="E779">
        <v>0.006530174985527992</v>
      </c>
    </row>
    <row r="780" spans="1:5" hidden="1" outlineLevel="1" x14ac:dyDescent="0.25">
      <c r="A780" t="s">
        <v>1058</v>
      </c>
      <c r="B780">
        <v>0.01083617843687534</v>
      </c>
      <c r="D780" t="s">
        <v>1037</v>
      </c>
      <c r="E780">
        <v>0.005478739738464355</v>
      </c>
    </row>
    <row r="781" spans="1:5" hidden="1" outlineLevel="1" x14ac:dyDescent="0.25">
      <c r="A781" t="s">
        <v>1059</v>
      </c>
      <c r="B781">
        <v>0.009728060103952885</v>
      </c>
      <c r="D781" t="s">
        <v>1044</v>
      </c>
      <c r="E781">
        <v>0.005018135532736778</v>
      </c>
    </row>
    <row r="782" spans="1:5" hidden="1" outlineLevel="1" x14ac:dyDescent="0.25">
      <c r="A782" t="s">
        <v>452</v>
      </c>
      <c r="B782">
        <v>0.005670679267495871</v>
      </c>
      <c r="D782" t="s">
        <v>1058</v>
      </c>
      <c r="E782">
        <v>0.004084022250026464</v>
      </c>
    </row>
    <row r="783" spans="1:5" hidden="1" outlineLevel="1" x14ac:dyDescent="0.25">
      <c r="A783" t="s">
        <v>1060</v>
      </c>
      <c r="B783">
        <v>0.005128740798681974</v>
      </c>
      <c r="D783" t="s">
        <v>1061</v>
      </c>
      <c r="E783">
        <v>0.003927243873476982</v>
      </c>
    </row>
    <row r="785" spans="1:12" x14ac:dyDescent="0.25">
      <c r="A785" s="2"/>
      <c r="B785" s="2"/>
      <c r="C785" s="2" t="s">
        <v>1062</v>
      </c>
      <c r="D785" s="2"/>
      <c r="E785" s="2"/>
      <c r="F785" s="2"/>
      <c r="G785" s="3"/>
      <c r="H785" s="3"/>
      <c r="I785" s="3"/>
      <c r="J785" s="3"/>
      <c r="K785" s="3"/>
      <c r="L785" s="2"/>
    </row>
    <row r="786" spans="1:12" collapsed="1" x14ac:dyDescent="0.25">
      <c r="A786" t="s">
        <v>8</v>
      </c>
      <c r="D786" t="s">
        <v>9</v>
      </c>
    </row>
    <row r="787" spans="1:12" hidden="1" outlineLevel="1" x14ac:dyDescent="0.25">
      <c r="A787" t="s">
        <v>1063</v>
      </c>
      <c r="B787">
        <v>0.03463054448366165</v>
      </c>
      <c r="D787" t="s">
        <v>242</v>
      </c>
      <c r="E787">
        <v>0.06450274586677551</v>
      </c>
    </row>
    <row r="788" spans="1:12" hidden="1" outlineLevel="1" x14ac:dyDescent="0.25">
      <c r="A788" t="s">
        <v>1064</v>
      </c>
      <c r="B788">
        <v>0.02173994481563568</v>
      </c>
      <c r="D788" t="s">
        <v>1065</v>
      </c>
      <c r="E788">
        <v>0.03560973703861237</v>
      </c>
    </row>
    <row r="789" spans="1:12" hidden="1" outlineLevel="1" x14ac:dyDescent="0.25">
      <c r="A789" t="s">
        <v>1066</v>
      </c>
      <c r="B789">
        <v>0.0205590296536684</v>
      </c>
      <c r="D789" t="s">
        <v>1067</v>
      </c>
      <c r="E789">
        <v>0.03388757631182671</v>
      </c>
    </row>
    <row r="790" spans="1:12" hidden="1" outlineLevel="1" x14ac:dyDescent="0.25">
      <c r="A790" t="s">
        <v>1068</v>
      </c>
      <c r="B790">
        <v>0.01881463825702667</v>
      </c>
      <c r="D790" t="s">
        <v>1069</v>
      </c>
      <c r="E790">
        <v>0.02031807601451874</v>
      </c>
    </row>
    <row r="791" spans="1:12" hidden="1" outlineLevel="1" x14ac:dyDescent="0.25">
      <c r="A791" t="s">
        <v>1070</v>
      </c>
      <c r="B791">
        <v>0.01777837239205837</v>
      </c>
      <c r="D791" t="s">
        <v>1068</v>
      </c>
      <c r="E791">
        <v>0.01491403952240944</v>
      </c>
    </row>
    <row r="792" spans="1:12" hidden="1" outlineLevel="1" x14ac:dyDescent="0.25">
      <c r="A792" t="s">
        <v>242</v>
      </c>
      <c r="B792">
        <v>0.01743834093213081</v>
      </c>
      <c r="D792" t="s">
        <v>247</v>
      </c>
      <c r="E792">
        <v>0.0139372618868947</v>
      </c>
    </row>
    <row r="793" spans="1:12" hidden="1" outlineLevel="1" x14ac:dyDescent="0.25">
      <c r="A793" t="s">
        <v>1071</v>
      </c>
      <c r="B793">
        <v>0.01583766005933285</v>
      </c>
      <c r="D793" t="s">
        <v>1072</v>
      </c>
      <c r="E793">
        <v>0.01336312852799892</v>
      </c>
    </row>
    <row r="794" spans="1:12" hidden="1" outlineLevel="1" x14ac:dyDescent="0.25">
      <c r="A794" t="s">
        <v>1073</v>
      </c>
      <c r="B794">
        <v>0.01463257987052202</v>
      </c>
      <c r="D794" t="s">
        <v>1074</v>
      </c>
      <c r="E794">
        <v>0.01308441441506147</v>
      </c>
    </row>
    <row r="795" spans="1:12" hidden="1" outlineLevel="1" x14ac:dyDescent="0.25">
      <c r="A795" t="s">
        <v>1075</v>
      </c>
      <c r="B795">
        <v>0.0142722986638546</v>
      </c>
      <c r="D795" t="s">
        <v>1076</v>
      </c>
      <c r="E795">
        <v>0.0124366469681263</v>
      </c>
    </row>
    <row r="796" spans="1:12" hidden="1" outlineLevel="1" x14ac:dyDescent="0.25">
      <c r="A796" t="s">
        <v>1077</v>
      </c>
      <c r="B796">
        <v>0.01174794137477875</v>
      </c>
      <c r="D796" t="s">
        <v>1078</v>
      </c>
      <c r="E796">
        <v>0.01186996698379517</v>
      </c>
    </row>
    <row r="797" spans="1:12" hidden="1" outlineLevel="1" x14ac:dyDescent="0.25">
      <c r="A797" t="s">
        <v>1079</v>
      </c>
      <c r="B797">
        <v>0.01125613041222095</v>
      </c>
      <c r="D797" t="s">
        <v>1080</v>
      </c>
      <c r="E797">
        <v>0.01162162516266108</v>
      </c>
    </row>
    <row r="798" spans="1:12" hidden="1" outlineLevel="1" x14ac:dyDescent="0.25">
      <c r="A798" t="s">
        <v>1081</v>
      </c>
      <c r="B798">
        <v>0.0109343035146594</v>
      </c>
      <c r="D798" t="s">
        <v>1082</v>
      </c>
      <c r="E798">
        <v>0.01107531692832708</v>
      </c>
    </row>
    <row r="799" spans="1:12" hidden="1" outlineLevel="1" x14ac:dyDescent="0.25">
      <c r="A799" t="s">
        <v>1083</v>
      </c>
      <c r="B799">
        <v>0.0106827225536108</v>
      </c>
      <c r="D799" t="s">
        <v>1084</v>
      </c>
      <c r="E799">
        <v>0.01069885585457087</v>
      </c>
    </row>
    <row r="800" spans="1:12" hidden="1" outlineLevel="1" x14ac:dyDescent="0.25">
      <c r="A800" t="s">
        <v>1065</v>
      </c>
      <c r="B800">
        <v>0.01028828322887421</v>
      </c>
      <c r="D800" t="s">
        <v>1085</v>
      </c>
      <c r="E800">
        <v>0.01045814529061317</v>
      </c>
    </row>
    <row r="801" spans="1:12" hidden="1" outlineLevel="1" x14ac:dyDescent="0.25">
      <c r="A801" t="s">
        <v>668</v>
      </c>
      <c r="B801">
        <v>0.01014729309827089</v>
      </c>
      <c r="D801" t="s">
        <v>1086</v>
      </c>
      <c r="E801">
        <v>0.009038900956511497</v>
      </c>
    </row>
    <row r="802" spans="1:12" hidden="1" outlineLevel="1" x14ac:dyDescent="0.25">
      <c r="A802" t="s">
        <v>1069</v>
      </c>
      <c r="B802">
        <v>0.009897651150822639</v>
      </c>
      <c r="D802" t="s">
        <v>1087</v>
      </c>
      <c r="E802">
        <v>0.008997000753879547</v>
      </c>
    </row>
    <row r="803" spans="1:12" hidden="1" outlineLevel="1" x14ac:dyDescent="0.25">
      <c r="A803" t="s">
        <v>1088</v>
      </c>
      <c r="B803">
        <v>0.009042984806001186</v>
      </c>
      <c r="D803" t="s">
        <v>1089</v>
      </c>
      <c r="E803">
        <v>0.008754284121096134</v>
      </c>
    </row>
    <row r="804" spans="1:12" hidden="1" outlineLevel="1" x14ac:dyDescent="0.25">
      <c r="A804" t="s">
        <v>1074</v>
      </c>
      <c r="B804">
        <v>0.008849643170833588</v>
      </c>
      <c r="D804" t="s">
        <v>1090</v>
      </c>
      <c r="E804">
        <v>0.008716759271919727</v>
      </c>
    </row>
    <row r="805" spans="1:12" hidden="1" outlineLevel="1" x14ac:dyDescent="0.25">
      <c r="A805" t="s">
        <v>1091</v>
      </c>
      <c r="B805">
        <v>0.00802577193826437</v>
      </c>
      <c r="D805" t="s">
        <v>139</v>
      </c>
      <c r="E805">
        <v>0.008640696294605732</v>
      </c>
    </row>
    <row r="806" spans="1:12" hidden="1" outlineLevel="1" x14ac:dyDescent="0.25">
      <c r="A806" t="s">
        <v>1092</v>
      </c>
      <c r="B806">
        <v>0.007916882634162903</v>
      </c>
      <c r="D806" t="s">
        <v>1093</v>
      </c>
      <c r="E806">
        <v>0.00858384370803833</v>
      </c>
    </row>
    <row r="808" spans="1:12" x14ac:dyDescent="0.25">
      <c r="A808" s="2"/>
      <c r="B808" s="2"/>
      <c r="C808" s="2" t="s">
        <v>1094</v>
      </c>
      <c r="D808" s="2"/>
      <c r="E808" s="2"/>
      <c r="F808" s="2"/>
      <c r="G808" s="3"/>
      <c r="H808" s="3"/>
      <c r="I808" s="3"/>
      <c r="J808" s="3"/>
      <c r="K808" s="3"/>
      <c r="L808" s="2"/>
    </row>
    <row r="809" spans="1:12" collapsed="1" x14ac:dyDescent="0.25">
      <c r="A809" t="s">
        <v>8</v>
      </c>
      <c r="D809" t="s">
        <v>9</v>
      </c>
    </row>
    <row r="810" spans="1:12" hidden="1" outlineLevel="1" x14ac:dyDescent="0.25">
      <c r="A810" t="s">
        <v>1095</v>
      </c>
      <c r="B810">
        <v>0.07064451277256012</v>
      </c>
      <c r="D810" t="s">
        <v>1096</v>
      </c>
      <c r="E810">
        <v>0.07472474873065948</v>
      </c>
    </row>
    <row r="811" spans="1:12" hidden="1" outlineLevel="1" x14ac:dyDescent="0.25">
      <c r="A811" t="s">
        <v>1097</v>
      </c>
      <c r="B811">
        <v>0.04978928342461586</v>
      </c>
      <c r="D811" t="s">
        <v>1098</v>
      </c>
      <c r="E811">
        <v>0.04479128122329712</v>
      </c>
    </row>
    <row r="812" spans="1:12" hidden="1" outlineLevel="1" x14ac:dyDescent="0.25">
      <c r="A812" t="s">
        <v>1099</v>
      </c>
      <c r="B812">
        <v>0.04208951443433762</v>
      </c>
      <c r="D812" t="s">
        <v>1100</v>
      </c>
      <c r="E812">
        <v>0.03430673852562904</v>
      </c>
    </row>
    <row r="813" spans="1:12" hidden="1" outlineLevel="1" x14ac:dyDescent="0.25">
      <c r="A813" t="s">
        <v>366</v>
      </c>
      <c r="B813">
        <v>0.02782012335956097</v>
      </c>
      <c r="D813" t="s">
        <v>1101</v>
      </c>
      <c r="E813">
        <v>0.0328645296394825</v>
      </c>
    </row>
    <row r="814" spans="1:12" hidden="1" outlineLevel="1" x14ac:dyDescent="0.25">
      <c r="A814" t="s">
        <v>1102</v>
      </c>
      <c r="B814">
        <v>0.0263010561466217</v>
      </c>
      <c r="D814" t="s">
        <v>1099</v>
      </c>
      <c r="E814">
        <v>0.03036014921963215</v>
      </c>
    </row>
    <row r="815" spans="1:12" hidden="1" outlineLevel="1" x14ac:dyDescent="0.25">
      <c r="A815" t="s">
        <v>1103</v>
      </c>
      <c r="B815">
        <v>0.02035274356603622</v>
      </c>
      <c r="D815" t="s">
        <v>1104</v>
      </c>
      <c r="E815">
        <v>0.02775418944656849</v>
      </c>
    </row>
    <row r="816" spans="1:12" hidden="1" outlineLevel="1" x14ac:dyDescent="0.25">
      <c r="A816" t="s">
        <v>1101</v>
      </c>
      <c r="B816">
        <v>0.01681462489068508</v>
      </c>
      <c r="D816" t="s">
        <v>1103</v>
      </c>
      <c r="E816">
        <v>0.02383953519165516</v>
      </c>
    </row>
    <row r="817" spans="1:12" hidden="1" outlineLevel="1" x14ac:dyDescent="0.25">
      <c r="A817" t="s">
        <v>1105</v>
      </c>
      <c r="B817">
        <v>0.01583322882652283</v>
      </c>
      <c r="D817" t="s">
        <v>1106</v>
      </c>
      <c r="E817">
        <v>0.02007828094065189</v>
      </c>
    </row>
    <row r="818" spans="1:12" hidden="1" outlineLevel="1" x14ac:dyDescent="0.25">
      <c r="A818" t="s">
        <v>1107</v>
      </c>
      <c r="B818">
        <v>0.01574998535215855</v>
      </c>
      <c r="D818" t="s">
        <v>1108</v>
      </c>
      <c r="E818">
        <v>0.01788575015962124</v>
      </c>
    </row>
    <row r="819" spans="1:12" hidden="1" outlineLevel="1" x14ac:dyDescent="0.25">
      <c r="A819" t="s">
        <v>1106</v>
      </c>
      <c r="B819">
        <v>0.01486838236451149</v>
      </c>
      <c r="D819" t="s">
        <v>1109</v>
      </c>
      <c r="E819">
        <v>0.01711926236748695</v>
      </c>
    </row>
    <row r="820" spans="1:12" hidden="1" outlineLevel="1" x14ac:dyDescent="0.25">
      <c r="A820" t="s">
        <v>1110</v>
      </c>
      <c r="B820">
        <v>0.01486453413963318</v>
      </c>
      <c r="D820" t="s">
        <v>1111</v>
      </c>
      <c r="E820">
        <v>0.01386399660259485</v>
      </c>
    </row>
    <row r="821" spans="1:12" hidden="1" outlineLevel="1" x14ac:dyDescent="0.25">
      <c r="A821" t="s">
        <v>1108</v>
      </c>
      <c r="B821">
        <v>0.01482171472162008</v>
      </c>
      <c r="D821" t="s">
        <v>1112</v>
      </c>
      <c r="E821">
        <v>0.01301898527890444</v>
      </c>
    </row>
    <row r="822" spans="1:12" hidden="1" outlineLevel="1" x14ac:dyDescent="0.25">
      <c r="A822" t="s">
        <v>1113</v>
      </c>
      <c r="B822">
        <v>0.01475640572607517</v>
      </c>
      <c r="D822" t="s">
        <v>1114</v>
      </c>
      <c r="E822">
        <v>0.01118509192019701</v>
      </c>
    </row>
    <row r="823" spans="1:12" hidden="1" outlineLevel="1" x14ac:dyDescent="0.25">
      <c r="A823" t="s">
        <v>1115</v>
      </c>
      <c r="B823">
        <v>0.01258625369518995</v>
      </c>
      <c r="D823" t="s">
        <v>109</v>
      </c>
      <c r="E823">
        <v>0.01041081361472607</v>
      </c>
    </row>
    <row r="824" spans="1:12" hidden="1" outlineLevel="1" x14ac:dyDescent="0.25">
      <c r="A824" t="s">
        <v>1112</v>
      </c>
      <c r="B824">
        <v>0.01208691205829382</v>
      </c>
      <c r="D824" t="s">
        <v>117</v>
      </c>
      <c r="E824">
        <v>0.01039732992649078</v>
      </c>
    </row>
    <row r="825" spans="1:12" hidden="1" outlineLevel="1" x14ac:dyDescent="0.25">
      <c r="A825" t="s">
        <v>1116</v>
      </c>
      <c r="B825">
        <v>0.01182953361421824</v>
      </c>
      <c r="D825" t="s">
        <v>1117</v>
      </c>
      <c r="E825">
        <v>0.009335801936686039</v>
      </c>
    </row>
    <row r="826" spans="1:12" hidden="1" outlineLevel="1" x14ac:dyDescent="0.25">
      <c r="A826" t="s">
        <v>1118</v>
      </c>
      <c r="B826">
        <v>0.01117520406842232</v>
      </c>
      <c r="D826" t="s">
        <v>1107</v>
      </c>
      <c r="E826">
        <v>0.009270910173654556</v>
      </c>
    </row>
    <row r="827" spans="1:12" hidden="1" outlineLevel="1" x14ac:dyDescent="0.25">
      <c r="A827" t="s">
        <v>686</v>
      </c>
      <c r="B827">
        <v>0.01065115630626678</v>
      </c>
      <c r="D827" t="s">
        <v>1113</v>
      </c>
      <c r="E827">
        <v>0.008857367560267448</v>
      </c>
    </row>
    <row r="828" spans="1:12" hidden="1" outlineLevel="1" x14ac:dyDescent="0.25">
      <c r="A828" t="s">
        <v>1119</v>
      </c>
      <c r="B828">
        <v>0.0100754052400589</v>
      </c>
      <c r="D828" t="s">
        <v>1120</v>
      </c>
      <c r="E828">
        <v>0.008443322032690048</v>
      </c>
    </row>
    <row r="829" spans="1:12" hidden="1" outlineLevel="1" x14ac:dyDescent="0.25">
      <c r="A829" t="s">
        <v>1121</v>
      </c>
      <c r="B829">
        <v>0.009444937109947205</v>
      </c>
      <c r="D829" t="s">
        <v>1118</v>
      </c>
      <c r="E829">
        <v>0.00817742757499218</v>
      </c>
    </row>
    <row r="831" spans="1:12" x14ac:dyDescent="0.25">
      <c r="A831" s="2"/>
      <c r="B831" s="2"/>
      <c r="C831" s="2" t="s">
        <v>1122</v>
      </c>
      <c r="D831" s="2"/>
      <c r="E831" s="2"/>
      <c r="F831" s="2"/>
      <c r="G831" s="3"/>
      <c r="H831" s="3"/>
      <c r="I831" s="3"/>
      <c r="J831" s="3"/>
      <c r="K831" s="3"/>
      <c r="L831" s="2"/>
    </row>
    <row r="832" spans="1:12" collapsed="1" x14ac:dyDescent="0.25">
      <c r="A832" t="s">
        <v>8</v>
      </c>
      <c r="D832" t="s">
        <v>9</v>
      </c>
    </row>
    <row r="833" spans="1:5" hidden="1" outlineLevel="1" x14ac:dyDescent="0.25">
      <c r="A833" t="s">
        <v>1123</v>
      </c>
      <c r="B833">
        <v>0.05996264144778252</v>
      </c>
      <c r="D833" t="s">
        <v>1124</v>
      </c>
      <c r="E833">
        <v>0.114792138338089</v>
      </c>
    </row>
    <row r="834" spans="1:5" hidden="1" outlineLevel="1" x14ac:dyDescent="0.25">
      <c r="A834" t="s">
        <v>1125</v>
      </c>
      <c r="B834">
        <v>0.05221758782863617</v>
      </c>
      <c r="D834" t="s">
        <v>692</v>
      </c>
      <c r="E834">
        <v>0.0481843613088131</v>
      </c>
    </row>
    <row r="835" spans="1:5" hidden="1" outlineLevel="1" x14ac:dyDescent="0.25">
      <c r="A835" t="s">
        <v>1126</v>
      </c>
      <c r="B835">
        <v>0.0521894097328186</v>
      </c>
      <c r="D835" t="s">
        <v>1127</v>
      </c>
      <c r="E835">
        <v>0.03910174965858459</v>
      </c>
    </row>
    <row r="836" spans="1:5" hidden="1" outlineLevel="1" x14ac:dyDescent="0.25">
      <c r="A836" t="s">
        <v>1128</v>
      </c>
      <c r="B836">
        <v>0.04043374955654144</v>
      </c>
      <c r="D836" t="s">
        <v>700</v>
      </c>
      <c r="E836">
        <v>0.03738708049058914</v>
      </c>
    </row>
    <row r="837" spans="1:5" hidden="1" outlineLevel="1" x14ac:dyDescent="0.25">
      <c r="A837" t="s">
        <v>42</v>
      </c>
      <c r="B837">
        <v>0.02361287362873554</v>
      </c>
      <c r="D837" t="s">
        <v>1129</v>
      </c>
      <c r="E837">
        <v>0.03095424361526966</v>
      </c>
    </row>
    <row r="838" spans="1:5" hidden="1" outlineLevel="1" x14ac:dyDescent="0.25">
      <c r="A838" t="s">
        <v>1130</v>
      </c>
      <c r="B838">
        <v>0.02224738895893097</v>
      </c>
      <c r="D838" t="s">
        <v>166</v>
      </c>
      <c r="E838">
        <v>0.02958484180271626</v>
      </c>
    </row>
    <row r="839" spans="1:5" hidden="1" outlineLevel="1" x14ac:dyDescent="0.25">
      <c r="A839" t="s">
        <v>1131</v>
      </c>
      <c r="B839">
        <v>0.01215376425534487</v>
      </c>
      <c r="D839" t="s">
        <v>259</v>
      </c>
      <c r="E839">
        <v>0.02583323419094086</v>
      </c>
    </row>
    <row r="840" spans="1:5" hidden="1" outlineLevel="1" x14ac:dyDescent="0.25">
      <c r="A840" t="s">
        <v>1132</v>
      </c>
      <c r="B840">
        <v>0.009343951009213924</v>
      </c>
      <c r="D840" t="s">
        <v>1133</v>
      </c>
      <c r="E840">
        <v>0.02542701363563538</v>
      </c>
    </row>
    <row r="841" spans="1:5" hidden="1" outlineLevel="1" x14ac:dyDescent="0.25">
      <c r="A841" t="s">
        <v>1134</v>
      </c>
      <c r="B841">
        <v>0.008420815691351891</v>
      </c>
      <c r="D841" t="s">
        <v>160</v>
      </c>
      <c r="E841">
        <v>0.0241125077009201</v>
      </c>
    </row>
    <row r="842" spans="1:5" hidden="1" outlineLevel="1" x14ac:dyDescent="0.25">
      <c r="A842" t="s">
        <v>1135</v>
      </c>
      <c r="B842">
        <v>0.007097866851836443</v>
      </c>
      <c r="D842" t="s">
        <v>1136</v>
      </c>
      <c r="E842">
        <v>0.02322810329496861</v>
      </c>
    </row>
    <row r="843" spans="1:5" hidden="1" outlineLevel="1" x14ac:dyDescent="0.25">
      <c r="A843" t="s">
        <v>1137</v>
      </c>
      <c r="B843">
        <v>0.006854034960269928</v>
      </c>
      <c r="D843" t="s">
        <v>279</v>
      </c>
      <c r="E843">
        <v>0.02084700390696526</v>
      </c>
    </row>
    <row r="844" spans="1:5" hidden="1" outlineLevel="1" x14ac:dyDescent="0.25">
      <c r="A844" t="s">
        <v>1138</v>
      </c>
      <c r="B844">
        <v>0.005882545839995146</v>
      </c>
      <c r="D844" t="s">
        <v>1139</v>
      </c>
      <c r="E844">
        <v>0.0207707341760397</v>
      </c>
    </row>
    <row r="845" spans="1:5" hidden="1" outlineLevel="1" x14ac:dyDescent="0.25">
      <c r="A845" t="s">
        <v>139</v>
      </c>
      <c r="B845">
        <v>0.005864329636096954</v>
      </c>
      <c r="D845" t="s">
        <v>281</v>
      </c>
      <c r="E845">
        <v>0.01875810511410236</v>
      </c>
    </row>
    <row r="846" spans="1:5" hidden="1" outlineLevel="1" x14ac:dyDescent="0.25">
      <c r="A846" t="s">
        <v>166</v>
      </c>
      <c r="B846">
        <v>0.005322135984897614</v>
      </c>
      <c r="D846" t="s">
        <v>1140</v>
      </c>
      <c r="E846">
        <v>0.01811107993125916</v>
      </c>
    </row>
    <row r="847" spans="1:5" hidden="1" outlineLevel="1" x14ac:dyDescent="0.25">
      <c r="A847" t="s">
        <v>1141</v>
      </c>
      <c r="B847">
        <v>0.004364039283245802</v>
      </c>
      <c r="D847" t="s">
        <v>268</v>
      </c>
      <c r="E847">
        <v>0.01595530100166798</v>
      </c>
    </row>
    <row r="848" spans="1:5" hidden="1" outlineLevel="1" x14ac:dyDescent="0.25">
      <c r="A848" t="s">
        <v>438</v>
      </c>
      <c r="B848">
        <v>0.004230537917464972</v>
      </c>
      <c r="D848" t="s">
        <v>1142</v>
      </c>
      <c r="E848">
        <v>0.01461941748857498</v>
      </c>
    </row>
    <row r="849" spans="1:12" hidden="1" outlineLevel="1" x14ac:dyDescent="0.25">
      <c r="A849" t="s">
        <v>1124</v>
      </c>
      <c r="B849">
        <v>0.00366960815154016</v>
      </c>
      <c r="D849" t="s">
        <v>1143</v>
      </c>
      <c r="E849">
        <v>0.01392910163849592</v>
      </c>
    </row>
    <row r="850" spans="1:12" hidden="1" outlineLevel="1" x14ac:dyDescent="0.25">
      <c r="A850" t="s">
        <v>1144</v>
      </c>
      <c r="B850">
        <v>0.003634618828073144</v>
      </c>
      <c r="D850" t="s">
        <v>1145</v>
      </c>
      <c r="E850">
        <v>0.01339661702513695</v>
      </c>
    </row>
    <row r="851" spans="1:12" hidden="1" outlineLevel="1" x14ac:dyDescent="0.25">
      <c r="A851" t="s">
        <v>618</v>
      </c>
      <c r="B851">
        <v>0.003542721504345536</v>
      </c>
      <c r="D851" t="s">
        <v>1146</v>
      </c>
      <c r="E851">
        <v>0.0128694623708725</v>
      </c>
    </row>
    <row r="852" spans="1:12" hidden="1" outlineLevel="1" x14ac:dyDescent="0.25">
      <c r="A852" t="s">
        <v>1147</v>
      </c>
      <c r="B852">
        <v>0.003443988505750895</v>
      </c>
      <c r="D852" t="s">
        <v>42</v>
      </c>
      <c r="E852">
        <v>0.01275477465242147</v>
      </c>
    </row>
    <row r="854" spans="1:12" x14ac:dyDescent="0.25">
      <c r="A854" s="2"/>
      <c r="B854" s="2"/>
      <c r="C854" s="2" t="s">
        <v>1148</v>
      </c>
      <c r="D854" s="2"/>
      <c r="E854" s="2"/>
      <c r="F854" s="2"/>
      <c r="G854" s="3"/>
      <c r="H854" s="3"/>
      <c r="I854" s="3"/>
      <c r="J854" s="3"/>
      <c r="K854" s="3"/>
      <c r="L854" s="2"/>
    </row>
    <row r="855" spans="1:12" collapsed="1" x14ac:dyDescent="0.25">
      <c r="A855" t="s">
        <v>8</v>
      </c>
      <c r="D855" t="s">
        <v>9</v>
      </c>
    </row>
    <row r="856" spans="1:12" hidden="1" outlineLevel="1" x14ac:dyDescent="0.25">
      <c r="A856" t="s">
        <v>515</v>
      </c>
      <c r="B856">
        <v>0.3580808937549591</v>
      </c>
      <c r="D856" t="s">
        <v>911</v>
      </c>
      <c r="E856">
        <v>0.127504825592041</v>
      </c>
    </row>
    <row r="857" spans="1:12" hidden="1" outlineLevel="1" x14ac:dyDescent="0.25">
      <c r="A857" t="s">
        <v>1149</v>
      </c>
      <c r="B857">
        <v>0.03976533934473991</v>
      </c>
      <c r="D857" t="s">
        <v>984</v>
      </c>
      <c r="E857">
        <v>0.05591677874326706</v>
      </c>
    </row>
    <row r="858" spans="1:12" hidden="1" outlineLevel="1" x14ac:dyDescent="0.25">
      <c r="A858" t="s">
        <v>1150</v>
      </c>
      <c r="B858">
        <v>0.03747132420539856</v>
      </c>
      <c r="D858" t="s">
        <v>1151</v>
      </c>
      <c r="E858">
        <v>0.04933546856045723</v>
      </c>
    </row>
    <row r="859" spans="1:12" hidden="1" outlineLevel="1" x14ac:dyDescent="0.25">
      <c r="A859" t="s">
        <v>1152</v>
      </c>
      <c r="B859">
        <v>0.03689056262373924</v>
      </c>
      <c r="D859" t="s">
        <v>1105</v>
      </c>
      <c r="E859">
        <v>0.0407094694674015</v>
      </c>
    </row>
    <row r="860" spans="1:12" hidden="1" outlineLevel="1" x14ac:dyDescent="0.25">
      <c r="A860" t="s">
        <v>1153</v>
      </c>
      <c r="B860">
        <v>0.03266265615820885</v>
      </c>
      <c r="D860" t="s">
        <v>1154</v>
      </c>
      <c r="E860">
        <v>0.04069809243083</v>
      </c>
    </row>
    <row r="861" spans="1:12" hidden="1" outlineLevel="1" x14ac:dyDescent="0.25">
      <c r="A861" t="s">
        <v>1027</v>
      </c>
      <c r="B861">
        <v>0.01468311715871096</v>
      </c>
      <c r="D861" t="s">
        <v>1155</v>
      </c>
      <c r="E861">
        <v>0.03481366112828255</v>
      </c>
    </row>
    <row r="862" spans="1:12" hidden="1" outlineLevel="1" x14ac:dyDescent="0.25">
      <c r="A862" t="s">
        <v>650</v>
      </c>
      <c r="B862">
        <v>0.01310459710657597</v>
      </c>
      <c r="D862" t="s">
        <v>1156</v>
      </c>
      <c r="E862">
        <v>0.03282999992370605</v>
      </c>
    </row>
    <row r="863" spans="1:12" hidden="1" outlineLevel="1" x14ac:dyDescent="0.25">
      <c r="A863" t="s">
        <v>1157</v>
      </c>
      <c r="B863">
        <v>0.01284265331923962</v>
      </c>
      <c r="D863" t="s">
        <v>1158</v>
      </c>
      <c r="E863">
        <v>0.03213236108422279</v>
      </c>
    </row>
    <row r="864" spans="1:12" hidden="1" outlineLevel="1" x14ac:dyDescent="0.25">
      <c r="A864" t="s">
        <v>1159</v>
      </c>
      <c r="B864">
        <v>0.01191366277635098</v>
      </c>
      <c r="D864" t="s">
        <v>1160</v>
      </c>
      <c r="E864">
        <v>0.03186510130763054</v>
      </c>
    </row>
    <row r="865" spans="1:12" hidden="1" outlineLevel="1" x14ac:dyDescent="0.25">
      <c r="A865" t="s">
        <v>737</v>
      </c>
      <c r="B865">
        <v>0.01097696553915739</v>
      </c>
      <c r="D865" t="s">
        <v>1027</v>
      </c>
      <c r="E865">
        <v>0.03113031387329102</v>
      </c>
    </row>
    <row r="866" spans="1:12" hidden="1" outlineLevel="1" x14ac:dyDescent="0.25">
      <c r="A866" t="s">
        <v>1161</v>
      </c>
      <c r="B866">
        <v>0.0104378079995513</v>
      </c>
      <c r="D866" t="s">
        <v>1162</v>
      </c>
      <c r="E866">
        <v>0.0310041606426239</v>
      </c>
    </row>
    <row r="867" spans="1:12" hidden="1" outlineLevel="1" x14ac:dyDescent="0.25">
      <c r="A867" t="s">
        <v>450</v>
      </c>
      <c r="B867">
        <v>0.01033688988536596</v>
      </c>
      <c r="D867" t="s">
        <v>1163</v>
      </c>
      <c r="E867">
        <v>0.02978787384927273</v>
      </c>
    </row>
    <row r="868" spans="1:12" hidden="1" outlineLevel="1" x14ac:dyDescent="0.25">
      <c r="A868" t="s">
        <v>1164</v>
      </c>
      <c r="B868">
        <v>0.01015908923000097</v>
      </c>
      <c r="D868" t="s">
        <v>1165</v>
      </c>
      <c r="E868">
        <v>0.02147923968732357</v>
      </c>
    </row>
    <row r="869" spans="1:12" hidden="1" outlineLevel="1" x14ac:dyDescent="0.25">
      <c r="A869" t="s">
        <v>1166</v>
      </c>
      <c r="B869">
        <v>0.009770608507096767</v>
      </c>
      <c r="D869" t="s">
        <v>1167</v>
      </c>
      <c r="E869">
        <v>0.01499705016613007</v>
      </c>
    </row>
    <row r="870" spans="1:12" hidden="1" outlineLevel="1" x14ac:dyDescent="0.25">
      <c r="A870" t="s">
        <v>149</v>
      </c>
      <c r="B870">
        <v>0.009269728325307369</v>
      </c>
      <c r="D870" t="s">
        <v>123</v>
      </c>
      <c r="E870">
        <v>0.01225849986076355</v>
      </c>
    </row>
    <row r="871" spans="1:12" hidden="1" outlineLevel="1" x14ac:dyDescent="0.25">
      <c r="A871" t="s">
        <v>363</v>
      </c>
      <c r="B871">
        <v>0.008899368345737457</v>
      </c>
      <c r="D871" t="s">
        <v>1168</v>
      </c>
      <c r="E871">
        <v>0.01098502706736326</v>
      </c>
    </row>
    <row r="872" spans="1:12" hidden="1" outlineLevel="1" x14ac:dyDescent="0.25">
      <c r="A872" t="s">
        <v>1169</v>
      </c>
      <c r="B872">
        <v>0.008772917091846466</v>
      </c>
      <c r="D872" t="s">
        <v>1142</v>
      </c>
      <c r="E872">
        <v>0.01060830615460873</v>
      </c>
    </row>
    <row r="873" spans="1:12" hidden="1" outlineLevel="1" x14ac:dyDescent="0.25">
      <c r="A873" t="s">
        <v>1170</v>
      </c>
      <c r="B873">
        <v>0.008274090476334095</v>
      </c>
      <c r="D873" t="s">
        <v>1171</v>
      </c>
      <c r="E873">
        <v>0.009113076142966747</v>
      </c>
    </row>
    <row r="874" spans="1:12" hidden="1" outlineLevel="1" x14ac:dyDescent="0.25">
      <c r="A874" t="s">
        <v>1168</v>
      </c>
      <c r="B874">
        <v>0.008127709850668907</v>
      </c>
      <c r="D874" t="s">
        <v>1172</v>
      </c>
      <c r="E874">
        <v>0.007911384105682373</v>
      </c>
    </row>
    <row r="875" spans="1:12" hidden="1" outlineLevel="1" x14ac:dyDescent="0.25">
      <c r="A875" t="s">
        <v>1172</v>
      </c>
      <c r="B875">
        <v>0.008114593103528023</v>
      </c>
      <c r="D875" t="s">
        <v>1173</v>
      </c>
      <c r="E875">
        <v>0.007856851443648338</v>
      </c>
    </row>
    <row r="877" spans="1:12" x14ac:dyDescent="0.25">
      <c r="A877" s="2"/>
      <c r="B877" s="2"/>
      <c r="C877" s="2" t="s">
        <v>1174</v>
      </c>
      <c r="D877" s="2"/>
      <c r="E877" s="2"/>
      <c r="F877" s="2"/>
      <c r="G877" s="3"/>
      <c r="H877" s="3"/>
      <c r="I877" s="3"/>
      <c r="J877" s="3"/>
      <c r="K877" s="3"/>
      <c r="L877" s="2"/>
    </row>
    <row r="878" spans="1:12" collapsed="1" x14ac:dyDescent="0.25">
      <c r="A878" t="s">
        <v>8</v>
      </c>
      <c r="D878" t="s">
        <v>9</v>
      </c>
    </row>
    <row r="879" spans="1:12" hidden="1" outlineLevel="1" x14ac:dyDescent="0.25">
      <c r="A879" t="s">
        <v>1175</v>
      </c>
      <c r="B879">
        <v>0.7230160236358643</v>
      </c>
      <c r="D879" t="s">
        <v>409</v>
      </c>
      <c r="E879">
        <v>0.07031087577342987</v>
      </c>
    </row>
    <row r="880" spans="1:12" hidden="1" outlineLevel="1" x14ac:dyDescent="0.25">
      <c r="A880" t="s">
        <v>1124</v>
      </c>
      <c r="B880">
        <v>0.03428268432617188</v>
      </c>
      <c r="D880" t="s">
        <v>1176</v>
      </c>
      <c r="E880">
        <v>0.04886142164468765</v>
      </c>
    </row>
    <row r="881" spans="1:5" hidden="1" outlineLevel="1" x14ac:dyDescent="0.25">
      <c r="A881" t="s">
        <v>487</v>
      </c>
      <c r="B881">
        <v>0.02963670715689659</v>
      </c>
      <c r="D881" t="s">
        <v>1177</v>
      </c>
      <c r="E881">
        <v>0.04748166352510452</v>
      </c>
    </row>
    <row r="882" spans="1:5" hidden="1" outlineLevel="1" x14ac:dyDescent="0.25">
      <c r="A882" t="s">
        <v>1178</v>
      </c>
      <c r="B882">
        <v>0.02163882926106453</v>
      </c>
      <c r="D882" t="s">
        <v>1179</v>
      </c>
      <c r="E882">
        <v>0.02368077449500561</v>
      </c>
    </row>
    <row r="883" spans="1:5" hidden="1" outlineLevel="1" x14ac:dyDescent="0.25">
      <c r="A883" t="s">
        <v>574</v>
      </c>
      <c r="B883">
        <v>0.01365433540195227</v>
      </c>
      <c r="D883" t="s">
        <v>1180</v>
      </c>
      <c r="E883">
        <v>0.02132958360016346</v>
      </c>
    </row>
    <row r="884" spans="1:5" hidden="1" outlineLevel="1" x14ac:dyDescent="0.25">
      <c r="A884" t="s">
        <v>259</v>
      </c>
      <c r="B884">
        <v>0.0133136035874486</v>
      </c>
      <c r="D884" t="s">
        <v>1181</v>
      </c>
      <c r="E884">
        <v>0.01909784413874149</v>
      </c>
    </row>
    <row r="885" spans="1:5" hidden="1" outlineLevel="1" x14ac:dyDescent="0.25">
      <c r="A885" t="s">
        <v>1136</v>
      </c>
      <c r="B885">
        <v>0.01264734007418156</v>
      </c>
      <c r="D885" t="s">
        <v>1182</v>
      </c>
      <c r="E885">
        <v>0.01583101786673069</v>
      </c>
    </row>
    <row r="886" spans="1:5" hidden="1" outlineLevel="1" x14ac:dyDescent="0.25">
      <c r="A886" t="s">
        <v>1139</v>
      </c>
      <c r="B886">
        <v>0.009153849445283413</v>
      </c>
      <c r="D886" t="s">
        <v>723</v>
      </c>
      <c r="E886">
        <v>0.01247722469270229</v>
      </c>
    </row>
    <row r="887" spans="1:5" hidden="1" outlineLevel="1" x14ac:dyDescent="0.25">
      <c r="A887" t="s">
        <v>160</v>
      </c>
      <c r="B887">
        <v>0.008649426512420177</v>
      </c>
      <c r="D887" t="s">
        <v>1183</v>
      </c>
      <c r="E887">
        <v>0.01110365521162748</v>
      </c>
    </row>
    <row r="888" spans="1:5" hidden="1" outlineLevel="1" x14ac:dyDescent="0.25">
      <c r="A888" t="s">
        <v>1184</v>
      </c>
      <c r="B888">
        <v>0.006825098767876625</v>
      </c>
      <c r="D888" t="s">
        <v>1185</v>
      </c>
      <c r="E888">
        <v>0.01066106837242842</v>
      </c>
    </row>
    <row r="889" spans="1:5" hidden="1" outlineLevel="1" x14ac:dyDescent="0.25">
      <c r="A889" t="s">
        <v>1186</v>
      </c>
      <c r="B889">
        <v>0.004940538201481104</v>
      </c>
      <c r="D889" t="s">
        <v>1187</v>
      </c>
      <c r="E889">
        <v>0.009294501505792141</v>
      </c>
    </row>
    <row r="890" spans="1:5" hidden="1" outlineLevel="1" x14ac:dyDescent="0.25">
      <c r="A890" t="s">
        <v>450</v>
      </c>
      <c r="B890">
        <v>0.004721426405012608</v>
      </c>
      <c r="D890" t="s">
        <v>1188</v>
      </c>
      <c r="E890">
        <v>0.008991452865302563</v>
      </c>
    </row>
    <row r="891" spans="1:5" hidden="1" outlineLevel="1" x14ac:dyDescent="0.25">
      <c r="A891" t="s">
        <v>169</v>
      </c>
      <c r="B891">
        <v>0.004289109725505114</v>
      </c>
      <c r="D891" t="s">
        <v>351</v>
      </c>
      <c r="E891">
        <v>0.008804202079772949</v>
      </c>
    </row>
    <row r="892" spans="1:5" hidden="1" outlineLevel="1" x14ac:dyDescent="0.25">
      <c r="A892" t="s">
        <v>281</v>
      </c>
      <c r="B892">
        <v>0.00422600656747818</v>
      </c>
      <c r="D892" t="s">
        <v>1189</v>
      </c>
      <c r="E892">
        <v>0.008531481958925724</v>
      </c>
    </row>
    <row r="893" spans="1:5" hidden="1" outlineLevel="1" x14ac:dyDescent="0.25">
      <c r="A893" t="s">
        <v>166</v>
      </c>
      <c r="B893">
        <v>0.003430153243243694</v>
      </c>
      <c r="D893" t="s">
        <v>1190</v>
      </c>
      <c r="E893">
        <v>0.007933884859085083</v>
      </c>
    </row>
    <row r="894" spans="1:5" hidden="1" outlineLevel="1" x14ac:dyDescent="0.25">
      <c r="A894" t="s">
        <v>1191</v>
      </c>
      <c r="B894">
        <v>0.003069636411964893</v>
      </c>
      <c r="D894" t="s">
        <v>266</v>
      </c>
      <c r="E894">
        <v>0.007207970600575209</v>
      </c>
    </row>
    <row r="895" spans="1:5" hidden="1" outlineLevel="1" x14ac:dyDescent="0.25">
      <c r="A895" t="s">
        <v>1192</v>
      </c>
      <c r="B895">
        <v>0.002994292415678501</v>
      </c>
      <c r="D895" t="s">
        <v>140</v>
      </c>
      <c r="E895">
        <v>0.006958330050110817</v>
      </c>
    </row>
    <row r="896" spans="1:5" hidden="1" outlineLevel="1" x14ac:dyDescent="0.25">
      <c r="A896" t="s">
        <v>1006</v>
      </c>
      <c r="B896">
        <v>0.002994036301970482</v>
      </c>
      <c r="D896" t="s">
        <v>1193</v>
      </c>
      <c r="E896">
        <v>0.006666365545243025</v>
      </c>
    </row>
    <row r="897" spans="1:12" hidden="1" outlineLevel="1" x14ac:dyDescent="0.25">
      <c r="A897" t="s">
        <v>558</v>
      </c>
      <c r="B897">
        <v>0.002822417765855789</v>
      </c>
      <c r="D897" t="s">
        <v>1194</v>
      </c>
      <c r="E897">
        <v>0.006648642476648092</v>
      </c>
    </row>
    <row r="898" spans="1:12" hidden="1" outlineLevel="1" x14ac:dyDescent="0.25">
      <c r="A898" t="s">
        <v>1012</v>
      </c>
      <c r="B898">
        <v>0.002684657229110599</v>
      </c>
      <c r="D898" t="s">
        <v>1195</v>
      </c>
      <c r="E898">
        <v>0.006230673752725124</v>
      </c>
    </row>
    <row r="900" spans="1:12" x14ac:dyDescent="0.25">
      <c r="A900" s="2"/>
      <c r="B900" s="2"/>
      <c r="C900" s="2" t="s">
        <v>1196</v>
      </c>
      <c r="D900" s="2"/>
      <c r="E900" s="2"/>
      <c r="F900" s="2"/>
      <c r="G900" s="3"/>
      <c r="H900" s="3"/>
      <c r="I900" s="3"/>
      <c r="J900" s="3"/>
      <c r="K900" s="3"/>
      <c r="L900" s="2"/>
    </row>
    <row r="901" spans="1:12" collapsed="1" x14ac:dyDescent="0.25">
      <c r="A901" t="s">
        <v>8</v>
      </c>
      <c r="D901" t="s">
        <v>9</v>
      </c>
    </row>
    <row r="902" spans="1:12" hidden="1" outlineLevel="1" x14ac:dyDescent="0.25">
      <c r="A902" t="s">
        <v>1197</v>
      </c>
      <c r="B902">
        <v>0.1247590705752373</v>
      </c>
      <c r="D902" t="s">
        <v>1198</v>
      </c>
      <c r="E902">
        <v>0.1255552619695663</v>
      </c>
    </row>
    <row r="903" spans="1:12" hidden="1" outlineLevel="1" x14ac:dyDescent="0.25">
      <c r="A903" t="s">
        <v>173</v>
      </c>
      <c r="B903">
        <v>0.07430779188871384</v>
      </c>
      <c r="D903" t="s">
        <v>1199</v>
      </c>
      <c r="E903">
        <v>0.08735810220241547</v>
      </c>
    </row>
    <row r="904" spans="1:12" hidden="1" outlineLevel="1" x14ac:dyDescent="0.25">
      <c r="A904" t="s">
        <v>1198</v>
      </c>
      <c r="B904">
        <v>0.06411722302436829</v>
      </c>
      <c r="D904" t="s">
        <v>1200</v>
      </c>
      <c r="E904">
        <v>0.03323248028755188</v>
      </c>
    </row>
    <row r="905" spans="1:12" hidden="1" outlineLevel="1" x14ac:dyDescent="0.25">
      <c r="A905" t="s">
        <v>1199</v>
      </c>
      <c r="B905">
        <v>0.04536287486553192</v>
      </c>
      <c r="D905" t="s">
        <v>1201</v>
      </c>
      <c r="E905">
        <v>0.03147090598940849</v>
      </c>
    </row>
    <row r="906" spans="1:12" hidden="1" outlineLevel="1" x14ac:dyDescent="0.25">
      <c r="A906" t="s">
        <v>1202</v>
      </c>
      <c r="B906">
        <v>0.03453312069177628</v>
      </c>
      <c r="D906" t="s">
        <v>171</v>
      </c>
      <c r="E906">
        <v>0.01602940447628498</v>
      </c>
    </row>
    <row r="907" spans="1:12" hidden="1" outlineLevel="1" x14ac:dyDescent="0.25">
      <c r="A907" t="s">
        <v>1203</v>
      </c>
      <c r="B907">
        <v>0.02944215200841427</v>
      </c>
      <c r="D907" t="s">
        <v>160</v>
      </c>
      <c r="E907">
        <v>0.01504762936383486</v>
      </c>
    </row>
    <row r="908" spans="1:12" hidden="1" outlineLevel="1" x14ac:dyDescent="0.25">
      <c r="A908" t="s">
        <v>1201</v>
      </c>
      <c r="B908">
        <v>0.02670090086758137</v>
      </c>
      <c r="D908" t="s">
        <v>1204</v>
      </c>
      <c r="E908">
        <v>0.01242105010896921</v>
      </c>
    </row>
    <row r="909" spans="1:12" hidden="1" outlineLevel="1" x14ac:dyDescent="0.25">
      <c r="A909" t="s">
        <v>416</v>
      </c>
      <c r="B909">
        <v>0.01736627332866192</v>
      </c>
      <c r="D909" t="s">
        <v>1205</v>
      </c>
      <c r="E909">
        <v>0.01125821750611067</v>
      </c>
    </row>
    <row r="910" spans="1:12" hidden="1" outlineLevel="1" x14ac:dyDescent="0.25">
      <c r="A910" t="s">
        <v>1205</v>
      </c>
      <c r="B910">
        <v>0.0148997250944376</v>
      </c>
      <c r="D910" t="s">
        <v>1206</v>
      </c>
      <c r="E910">
        <v>0.01124896667897701</v>
      </c>
    </row>
    <row r="911" spans="1:12" hidden="1" outlineLevel="1" x14ac:dyDescent="0.25">
      <c r="A911" t="s">
        <v>1204</v>
      </c>
      <c r="B911">
        <v>0.01445108931511641</v>
      </c>
      <c r="D911" t="s">
        <v>117</v>
      </c>
      <c r="E911">
        <v>0.01045973785221577</v>
      </c>
    </row>
    <row r="912" spans="1:12" hidden="1" outlineLevel="1" x14ac:dyDescent="0.25">
      <c r="A912" t="s">
        <v>1207</v>
      </c>
      <c r="B912">
        <v>0.0139270443469286</v>
      </c>
      <c r="D912" t="s">
        <v>198</v>
      </c>
      <c r="E912">
        <v>0.01007517613470554</v>
      </c>
    </row>
    <row r="913" spans="1:5" hidden="1" outlineLevel="1" x14ac:dyDescent="0.25">
      <c r="A913" t="s">
        <v>87</v>
      </c>
      <c r="B913">
        <v>0.01270604785531759</v>
      </c>
      <c r="D913" t="s">
        <v>1208</v>
      </c>
      <c r="E913">
        <v>0.009964792989194393</v>
      </c>
    </row>
    <row r="914" spans="1:5" hidden="1" outlineLevel="1" x14ac:dyDescent="0.25">
      <c r="A914" t="s">
        <v>1209</v>
      </c>
      <c r="B914">
        <v>0.01049848832190037</v>
      </c>
      <c r="D914" t="s">
        <v>1207</v>
      </c>
      <c r="E914">
        <v>0.009064147248864174</v>
      </c>
    </row>
    <row r="915" spans="1:5" hidden="1" outlineLevel="1" x14ac:dyDescent="0.25">
      <c r="A915" t="s">
        <v>1210</v>
      </c>
      <c r="B915">
        <v>0.009576044976711273</v>
      </c>
      <c r="D915" t="s">
        <v>165</v>
      </c>
      <c r="E915">
        <v>0.009042510762810707</v>
      </c>
    </row>
    <row r="916" spans="1:5" hidden="1" outlineLevel="1" x14ac:dyDescent="0.25">
      <c r="A916" t="s">
        <v>1211</v>
      </c>
      <c r="B916">
        <v>0.009236419573426247</v>
      </c>
      <c r="D916" t="s">
        <v>1212</v>
      </c>
      <c r="E916">
        <v>0.008395462296903133</v>
      </c>
    </row>
    <row r="917" spans="1:5" hidden="1" outlineLevel="1" x14ac:dyDescent="0.25">
      <c r="A917" t="s">
        <v>223</v>
      </c>
      <c r="B917">
        <v>0.009134584106504917</v>
      </c>
      <c r="D917" t="s">
        <v>416</v>
      </c>
      <c r="E917">
        <v>0.007922706194221973</v>
      </c>
    </row>
    <row r="918" spans="1:5" hidden="1" outlineLevel="1" x14ac:dyDescent="0.25">
      <c r="A918" t="s">
        <v>117</v>
      </c>
      <c r="B918">
        <v>0.00878510158509016</v>
      </c>
      <c r="D918" t="s">
        <v>603</v>
      </c>
      <c r="E918">
        <v>0.007829003967344761</v>
      </c>
    </row>
    <row r="919" spans="1:5" hidden="1" outlineLevel="1" x14ac:dyDescent="0.25">
      <c r="A919" t="s">
        <v>1200</v>
      </c>
      <c r="B919">
        <v>0.008612511679530144</v>
      </c>
      <c r="D919" t="s">
        <v>1213</v>
      </c>
      <c r="E919">
        <v>0.007394669111818075</v>
      </c>
    </row>
    <row r="920" spans="1:5" hidden="1" outlineLevel="1" x14ac:dyDescent="0.25">
      <c r="A920" t="s">
        <v>1208</v>
      </c>
      <c r="B920">
        <v>0.008205351419746876</v>
      </c>
      <c r="D920" t="s">
        <v>1214</v>
      </c>
      <c r="E920">
        <v>0.007222630549222231</v>
      </c>
    </row>
    <row r="921" spans="1:5" hidden="1" outlineLevel="1" x14ac:dyDescent="0.25">
      <c r="A921" t="s">
        <v>1215</v>
      </c>
      <c r="B921">
        <v>0.006389627233147621</v>
      </c>
      <c r="D921" t="s">
        <v>1216</v>
      </c>
      <c r="E921">
        <v>0.007076208014041185</v>
      </c>
    </row>
  </sheetData>
  <conditionalFormatting sqref="B120:B139">
    <cfRule type="dataBar" priority="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B120:E139">
    <cfRule type="dataBar" priority="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B143:B162">
    <cfRule type="dataBar" priority="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B143:E162">
    <cfRule type="dataBar" priority="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B166:B185">
    <cfRule type="dataBar" priority="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B166:E185">
    <cfRule type="dataBar" priority="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B189:B208">
    <cfRule type="dataBar" priority="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B189:E208">
    <cfRule type="dataBar" priority="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B212:B231">
    <cfRule type="dataBar" priority="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B212:E231">
    <cfRule type="dataBar" priority="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B235:B254"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B235:E254">
    <cfRule type="dataBar" priority="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B258:B277">
    <cfRule type="dataBar" priority="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B258:E277">
    <cfRule type="dataBar" priority="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B281:B300">
    <cfRule type="dataBar" priority="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B281:E300">
    <cfRule type="dataBar" priority="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B28:B47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B28:E47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conditionalFormatting sqref="B304:B323">
    <cfRule type="dataBar" priority="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{DA7ABA51-AAAA-BBBB-0001-000000000013}</x14:id>
        </ext>
      </extLst>
    </cfRule>
  </conditionalFormatting>
  <conditionalFormatting sqref="B304:E323">
    <cfRule type="dataBar" priority="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{DA7ABA51-AAAA-BBBB-0001-000000000014}</x14:id>
        </ext>
      </extLst>
    </cfRule>
  </conditionalFormatting>
  <conditionalFormatting sqref="B327:B346">
    <cfRule type="dataBar" priority="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{DA7ABA51-AAAA-BBBB-0001-000000000015}</x14:id>
        </ext>
      </extLst>
    </cfRule>
  </conditionalFormatting>
  <conditionalFormatting sqref="B327:E346">
    <cfRule type="dataBar" priority="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{DA7ABA51-AAAA-BBBB-0001-000000000016}</x14:id>
        </ext>
      </extLst>
    </cfRule>
  </conditionalFormatting>
  <conditionalFormatting sqref="B350:B369">
    <cfRule type="dataBar" priority="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{DA7ABA51-AAAA-BBBB-0001-000000000017}</x14:id>
        </ext>
      </extLst>
    </cfRule>
  </conditionalFormatting>
  <conditionalFormatting sqref="B350:E369">
    <cfRule type="dataBar" priority="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{DA7ABA51-AAAA-BBBB-0001-000000000018}</x14:id>
        </ext>
      </extLst>
    </cfRule>
  </conditionalFormatting>
  <conditionalFormatting sqref="B373:B392">
    <cfRule type="dataBar" priority="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{DA7ABA51-AAAA-BBBB-0001-000000000019}</x14:id>
        </ext>
      </extLst>
    </cfRule>
  </conditionalFormatting>
  <conditionalFormatting sqref="B373:E392">
    <cfRule type="dataBar" priority="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{DA7ABA51-AAAA-BBBB-0001-00000000001A}</x14:id>
        </ext>
      </extLst>
    </cfRule>
  </conditionalFormatting>
  <conditionalFormatting sqref="B396:B415">
    <cfRule type="dataBar" priority="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{DA7ABA51-AAAA-BBBB-0001-00000000001B}</x14:id>
        </ext>
      </extLst>
    </cfRule>
  </conditionalFormatting>
  <conditionalFormatting sqref="B396:E415">
    <cfRule type="dataBar" priority="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{DA7ABA51-AAAA-BBBB-0001-00000000001C}</x14:id>
        </ext>
      </extLst>
    </cfRule>
  </conditionalFormatting>
  <conditionalFormatting sqref="B419:B438">
    <cfRule type="dataBar" priority="3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{DA7ABA51-AAAA-BBBB-0001-00000000001D}</x14:id>
        </ext>
      </extLst>
    </cfRule>
  </conditionalFormatting>
  <conditionalFormatting sqref="B419:E438">
    <cfRule type="dataBar" priority="3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{DA7ABA51-AAAA-BBBB-0001-00000000001E}</x14:id>
        </ext>
      </extLst>
    </cfRule>
  </conditionalFormatting>
  <conditionalFormatting sqref="B442:B461">
    <cfRule type="dataBar" priority="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{DA7ABA51-AAAA-BBBB-0001-00000000001F}</x14:id>
        </ext>
      </extLst>
    </cfRule>
  </conditionalFormatting>
  <conditionalFormatting sqref="B442:E461">
    <cfRule type="dataBar" priority="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{DA7ABA51-AAAA-BBBB-0001-000000000020}</x14:id>
        </ext>
      </extLst>
    </cfRule>
  </conditionalFormatting>
  <conditionalFormatting sqref="B465:B484">
    <cfRule type="dataBar" priority="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{DA7ABA51-AAAA-BBBB-0001-000000000021}</x14:id>
        </ext>
      </extLst>
    </cfRule>
  </conditionalFormatting>
  <conditionalFormatting sqref="B465:E484">
    <cfRule type="dataBar" priority="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{DA7ABA51-AAAA-BBBB-0001-000000000022}</x14:id>
        </ext>
      </extLst>
    </cfRule>
  </conditionalFormatting>
  <conditionalFormatting sqref="B488:B507">
    <cfRule type="dataBar" priority="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{DA7ABA51-AAAA-BBBB-0001-000000000023}</x14:id>
        </ext>
      </extLst>
    </cfRule>
  </conditionalFormatting>
  <conditionalFormatting sqref="B488:E507">
    <cfRule type="dataBar" priority="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{DA7ABA51-AAAA-BBBB-0001-000000000024}</x14:id>
        </ext>
      </extLst>
    </cfRule>
  </conditionalFormatting>
  <conditionalFormatting sqref="B511:B530">
    <cfRule type="dataBar" priority="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{DA7ABA51-AAAA-BBBB-0001-000000000025}</x14:id>
        </ext>
      </extLst>
    </cfRule>
  </conditionalFormatting>
  <conditionalFormatting sqref="B511:E530">
    <cfRule type="dataBar" priority="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{DA7ABA51-AAAA-BBBB-0001-000000000026}</x14:id>
        </ext>
      </extLst>
    </cfRule>
  </conditionalFormatting>
  <conditionalFormatting sqref="B51:B70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{DA7ABA51-AAAA-BBBB-0001-000000000027}</x14:id>
        </ext>
      </extLst>
    </cfRule>
  </conditionalFormatting>
  <conditionalFormatting sqref="B51:E70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{DA7ABA51-AAAA-BBBB-0001-000000000028}</x14:id>
        </ext>
      </extLst>
    </cfRule>
  </conditionalFormatting>
  <conditionalFormatting sqref="B534:B553">
    <cfRule type="dataBar" priority="4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{DA7ABA51-AAAA-BBBB-0001-000000000029}</x14:id>
        </ext>
      </extLst>
    </cfRule>
  </conditionalFormatting>
  <conditionalFormatting sqref="B534:E553">
    <cfRule type="dataBar" priority="4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{DA7ABA51-AAAA-BBBB-0001-00000000002A}</x14:id>
        </ext>
      </extLst>
    </cfRule>
  </conditionalFormatting>
  <conditionalFormatting sqref="B557:B576">
    <cfRule type="dataBar" priority="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{DA7ABA51-AAAA-BBBB-0001-00000000002B}</x14:id>
        </ext>
      </extLst>
    </cfRule>
  </conditionalFormatting>
  <conditionalFormatting sqref="B557:E576">
    <cfRule type="dataBar" priority="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{DA7ABA51-AAAA-BBBB-0001-00000000002C}</x14:id>
        </ext>
      </extLst>
    </cfRule>
  </conditionalFormatting>
  <conditionalFormatting sqref="B580:B599">
    <cfRule type="dataBar" priority="5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{DA7ABA51-AAAA-BBBB-0001-00000000002D}</x14:id>
        </ext>
      </extLst>
    </cfRule>
  </conditionalFormatting>
  <conditionalFormatting sqref="B580:E599">
    <cfRule type="dataBar" priority="5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{DA7ABA51-AAAA-BBBB-0001-00000000002E}</x14:id>
        </ext>
      </extLst>
    </cfRule>
  </conditionalFormatting>
  <conditionalFormatting sqref="B5:B24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{DA7ABA51-AAAA-BBBB-0001-00000000002F}</x14:id>
        </ext>
      </extLst>
    </cfRule>
  </conditionalFormatting>
  <conditionalFormatting sqref="B5:E24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{DA7ABA51-AAAA-BBBB-0001-000000000030}</x14:id>
        </ext>
      </extLst>
    </cfRule>
  </conditionalFormatting>
  <conditionalFormatting sqref="B603:B622">
    <cfRule type="dataBar" priority="5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{DA7ABA51-AAAA-BBBB-0001-000000000031}</x14:id>
        </ext>
      </extLst>
    </cfRule>
  </conditionalFormatting>
  <conditionalFormatting sqref="B603:E622">
    <cfRule type="dataBar" priority="5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{DA7ABA51-AAAA-BBBB-0001-000000000032}</x14:id>
        </ext>
      </extLst>
    </cfRule>
  </conditionalFormatting>
  <conditionalFormatting sqref="B626:B645">
    <cfRule type="dataBar" priority="5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{DA7ABA51-AAAA-BBBB-0001-000000000033}</x14:id>
        </ext>
      </extLst>
    </cfRule>
  </conditionalFormatting>
  <conditionalFormatting sqref="B626:E645">
    <cfRule type="dataBar" priority="5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{DA7ABA51-AAAA-BBBB-0001-000000000034}</x14:id>
        </ext>
      </extLst>
    </cfRule>
  </conditionalFormatting>
  <conditionalFormatting sqref="B649:B668">
    <cfRule type="dataBar" priority="5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{DA7ABA51-AAAA-BBBB-0001-000000000035}</x14:id>
        </ext>
      </extLst>
    </cfRule>
  </conditionalFormatting>
  <conditionalFormatting sqref="B649:E668">
    <cfRule type="dataBar" priority="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{DA7ABA51-AAAA-BBBB-0001-000000000036}</x14:id>
        </ext>
      </extLst>
    </cfRule>
  </conditionalFormatting>
  <conditionalFormatting sqref="B672:B691">
    <cfRule type="dataBar" priority="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{DA7ABA51-AAAA-BBBB-0001-000000000037}</x14:id>
        </ext>
      </extLst>
    </cfRule>
  </conditionalFormatting>
  <conditionalFormatting sqref="B672:E691">
    <cfRule type="dataBar" priority="6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{DA7ABA51-AAAA-BBBB-0001-000000000038}</x14:id>
        </ext>
      </extLst>
    </cfRule>
  </conditionalFormatting>
  <conditionalFormatting sqref="B695:B714">
    <cfRule type="dataBar" priority="6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{DA7ABA51-AAAA-BBBB-0001-000000000039}</x14:id>
        </ext>
      </extLst>
    </cfRule>
  </conditionalFormatting>
  <conditionalFormatting sqref="B695:E714">
    <cfRule type="dataBar" priority="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{DA7ABA51-AAAA-BBBB-0001-00000000003A}</x14:id>
        </ext>
      </extLst>
    </cfRule>
  </conditionalFormatting>
  <conditionalFormatting sqref="B718:B737">
    <cfRule type="dataBar" priority="6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{DA7ABA51-AAAA-BBBB-0001-00000000003B}</x14:id>
        </ext>
      </extLst>
    </cfRule>
  </conditionalFormatting>
  <conditionalFormatting sqref="B718:E737">
    <cfRule type="dataBar" priority="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{DA7ABA51-AAAA-BBBB-0001-00000000003C}</x14:id>
        </ext>
      </extLst>
    </cfRule>
  </conditionalFormatting>
  <conditionalFormatting sqref="B741:B760">
    <cfRule type="dataBar" priority="6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{DA7ABA51-AAAA-BBBB-0001-00000000003D}</x14:id>
        </ext>
      </extLst>
    </cfRule>
  </conditionalFormatting>
  <conditionalFormatting sqref="B741:E760">
    <cfRule type="dataBar" priority="6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{DA7ABA51-AAAA-BBBB-0001-00000000003E}</x14:id>
        </ext>
      </extLst>
    </cfRule>
  </conditionalFormatting>
  <conditionalFormatting sqref="B74:B93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{DA7ABA51-AAAA-BBBB-0001-00000000003F}</x14:id>
        </ext>
      </extLst>
    </cfRule>
  </conditionalFormatting>
  <conditionalFormatting sqref="B74:E93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{DA7ABA51-AAAA-BBBB-0001-000000000040}</x14:id>
        </ext>
      </extLst>
    </cfRule>
  </conditionalFormatting>
  <conditionalFormatting sqref="B764:B783">
    <cfRule type="dataBar" priority="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{DA7ABA51-AAAA-BBBB-0001-000000000041}</x14:id>
        </ext>
      </extLst>
    </cfRule>
  </conditionalFormatting>
  <conditionalFormatting sqref="B764:E783">
    <cfRule type="dataBar" priority="6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{DA7ABA51-AAAA-BBBB-0001-000000000042}</x14:id>
        </ext>
      </extLst>
    </cfRule>
  </conditionalFormatting>
  <conditionalFormatting sqref="B787:B806">
    <cfRule type="dataBar" priority="6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{DA7ABA51-AAAA-BBBB-0001-000000000043}</x14:id>
        </ext>
      </extLst>
    </cfRule>
  </conditionalFormatting>
  <conditionalFormatting sqref="B787:E806">
    <cfRule type="dataBar" priority="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{DA7ABA51-AAAA-BBBB-0001-000000000044}</x14:id>
        </ext>
      </extLst>
    </cfRule>
  </conditionalFormatting>
  <conditionalFormatting sqref="B810:B829">
    <cfRule type="dataBar" priority="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{DA7ABA51-AAAA-BBBB-0001-000000000045}</x14:id>
        </ext>
      </extLst>
    </cfRule>
  </conditionalFormatting>
  <conditionalFormatting sqref="B810:E829">
    <cfRule type="dataBar" priority="7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{DA7ABA51-AAAA-BBBB-0001-000000000046}</x14:id>
        </ext>
      </extLst>
    </cfRule>
  </conditionalFormatting>
  <conditionalFormatting sqref="B833:B852">
    <cfRule type="dataBar" priority="7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{DA7ABA51-AAAA-BBBB-0001-000000000047}</x14:id>
        </ext>
      </extLst>
    </cfRule>
  </conditionalFormatting>
  <conditionalFormatting sqref="B833:E852">
    <cfRule type="dataBar" priority="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{DA7ABA51-AAAA-BBBB-0001-000000000048}</x14:id>
        </ext>
      </extLst>
    </cfRule>
  </conditionalFormatting>
  <conditionalFormatting sqref="B856:B875">
    <cfRule type="dataBar" priority="7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{DA7ABA51-AAAA-BBBB-0001-000000000049}</x14:id>
        </ext>
      </extLst>
    </cfRule>
  </conditionalFormatting>
  <conditionalFormatting sqref="B856:E875">
    <cfRule type="dataBar" priority="7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{DA7ABA51-AAAA-BBBB-0001-00000000004A}</x14:id>
        </ext>
      </extLst>
    </cfRule>
  </conditionalFormatting>
  <conditionalFormatting sqref="B879:B898">
    <cfRule type="dataBar" priority="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{DA7ABA51-AAAA-BBBB-0001-00000000004B}</x14:id>
        </ext>
      </extLst>
    </cfRule>
  </conditionalFormatting>
  <conditionalFormatting sqref="B879:E898">
    <cfRule type="dataBar" priority="7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{DA7ABA51-AAAA-BBBB-0001-00000000004C}</x14:id>
        </ext>
      </extLst>
    </cfRule>
  </conditionalFormatting>
  <conditionalFormatting sqref="B902:B921">
    <cfRule type="dataBar" priority="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{DA7ABA51-AAAA-BBBB-0001-00000000004D}</x14:id>
        </ext>
      </extLst>
    </cfRule>
  </conditionalFormatting>
  <conditionalFormatting sqref="B902:E921">
    <cfRule type="dataBar" priority="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{DA7ABA51-AAAA-BBBB-0001-00000000004E}</x14:id>
        </ext>
      </extLst>
    </cfRule>
  </conditionalFormatting>
  <conditionalFormatting sqref="B97:B116"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{DA7ABA51-AAAA-BBBB-0001-00000000004F}</x14:id>
        </ext>
      </extLst>
    </cfRule>
  </conditionalFormatting>
  <conditionalFormatting sqref="B97:E116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{DA7ABA51-AAAA-BBBB-0001-000000000050}</x14:id>
        </ext>
      </extLst>
    </cfRule>
  </conditionalFormatting>
  <dataValidations count="200">
    <dataValidation type="list" allowBlank="1" showInputMessage="1" showErrorMessage="1" sqref="G3">
      <formula1>"a): IS about Young People,a): MIGHT be about Young People,a): IS NOT about Young People"</formula1>
    </dataValidation>
    <dataValidation type="list" allowBlank="1" showInputMessage="1" showErrorMessage="1" sqref="H3">
      <formula1>"b): IS about Young People,b): MIGHT be about Young People,b): IS NOT about Young People"</formula1>
    </dataValidation>
    <dataValidation type="list" allowBlank="1" showInputMessage="1" showErrorMessage="1" sqref="I3">
      <formula1>"a) and b) represent polarized perspectives on the issue: Young People,a) and b) represent SOMEWHAT polarized perspectives on above issue,a) and b) DO NOT represent polarized perspectives on above issue,Unsure"</formula1>
    </dataValidation>
    <dataValidation type="list" allowBlank="1" showInputMessage="1" showErrorMessage="1" sqref="J3">
      <formula1>"Liberal,Unsure,Conservative,N/A"</formula1>
    </dataValidation>
    <dataValidation type="list" allowBlank="1" showInputMessage="1" showErrorMessage="1" sqref="K3">
      <formula1>"Liberal,Unsure,Conservative,N/A"</formula1>
    </dataValidation>
    <dataValidation type="list" allowBlank="1" showInputMessage="1" showErrorMessage="1" sqref="G26">
      <formula1>"a): IS about Media,a): MIGHT be about Media,a): IS NOT about Media"</formula1>
    </dataValidation>
    <dataValidation type="list" allowBlank="1" showInputMessage="1" showErrorMessage="1" sqref="H26">
      <formula1>"b): IS about Media,b): MIGHT be about Media,b): IS NOT about Media"</formula1>
    </dataValidation>
    <dataValidation type="list" allowBlank="1" showInputMessage="1" showErrorMessage="1" sqref="I26">
      <formula1>"a) and b) represent polarized perspectives on the issue: Media,a) and b) represent SOMEWHAT polarized perspectives on above issue,a) and b) DO NOT represent polarized perspectives on above issue,Unsure"</formula1>
    </dataValidation>
    <dataValidation type="list" allowBlank="1" showInputMessage="1" showErrorMessage="1" sqref="J26">
      <formula1>"Liberal,Unsure,Conservative,N/A"</formula1>
    </dataValidation>
    <dataValidation type="list" allowBlank="1" showInputMessage="1" showErrorMessage="1" sqref="K26">
      <formula1>"Liberal,Unsure,Conservative,N/A"</formula1>
    </dataValidation>
    <dataValidation type="list" allowBlank="1" showInputMessage="1" showErrorMessage="1" sqref="G49">
      <formula1>"a): IS about Holidays and Events,a): MIGHT be about Holidays and Events,a): IS NOT about Holidays and Events"</formula1>
    </dataValidation>
    <dataValidation type="list" allowBlank="1" showInputMessage="1" showErrorMessage="1" sqref="H49">
      <formula1>"b): IS about Holidays and Events,b): MIGHT be about Holidays and Events,b): IS NOT about Holidays and Events"</formula1>
    </dataValidation>
    <dataValidation type="list" allowBlank="1" showInputMessage="1" showErrorMessage="1" sqref="I49">
      <formula1>"a) and b) represent polarized perspectives on the issue: Holidays and Events,a) and b) represent SOMEWHAT polarized perspectives on above issue,a) and b) DO NOT represent polarized perspectives on above issue,Unsure"</formula1>
    </dataValidation>
    <dataValidation type="list" allowBlank="1" showInputMessage="1" showErrorMessage="1" sqref="J49">
      <formula1>"Liberal,Unsure,Conservative,N/A"</formula1>
    </dataValidation>
    <dataValidation type="list" allowBlank="1" showInputMessage="1" showErrorMessage="1" sqref="K49">
      <formula1>"Liberal,Unsure,Conservative,N/A"</formula1>
    </dataValidation>
    <dataValidation type="list" allowBlank="1" showInputMessage="1" showErrorMessage="1" sqref="G72">
      <formula1>"a): IS about Government Services,a): MIGHT be about Government Services,a): IS NOT about Government Services"</formula1>
    </dataValidation>
    <dataValidation type="list" allowBlank="1" showInputMessage="1" showErrorMessage="1" sqref="H72">
      <formula1>"b): IS about Government Services,b): MIGHT be about Government Services,b): IS NOT about Government Services"</formula1>
    </dataValidation>
    <dataValidation type="list" allowBlank="1" showInputMessage="1" showErrorMessage="1" sqref="I72">
      <formula1>"a) and b) represent polarized perspectives on the issue: Government Services,a) and b) represent SOMEWHAT polarized perspectives on above issue,a) and b) DO NOT represent polarized perspectives on above issue,Unsure"</formula1>
    </dataValidation>
    <dataValidation type="list" allowBlank="1" showInputMessage="1" showErrorMessage="1" sqref="J72">
      <formula1>"Liberal,Unsure,Conservative,N/A"</formula1>
    </dataValidation>
    <dataValidation type="list" allowBlank="1" showInputMessage="1" showErrorMessage="1" sqref="K72">
      <formula1>"Liberal,Unsure,Conservative,N/A"</formula1>
    </dataValidation>
    <dataValidation type="list" allowBlank="1" showInputMessage="1" showErrorMessage="1" sqref="G95">
      <formula1>"a): IS about Social Access Issues,a): MIGHT be about Social Access Issues,a): IS NOT about Social Access Issues"</formula1>
    </dataValidation>
    <dataValidation type="list" allowBlank="1" showInputMessage="1" showErrorMessage="1" sqref="H95">
      <formula1>"b): IS about Social Access Issues,b): MIGHT be about Social Access Issues,b): IS NOT about Social Access Issues"</formula1>
    </dataValidation>
    <dataValidation type="list" allowBlank="1" showInputMessage="1" showErrorMessage="1" sqref="I95">
      <formula1>"a) and b) represent polarized perspectives on the issue: Social Access Issues,a) and b) represent SOMEWHAT polarized perspectives on above issue,a) and b) DO NOT represent polarized perspectives on above issue,Unsure"</formula1>
    </dataValidation>
    <dataValidation type="list" allowBlank="1" showInputMessage="1" showErrorMessage="1" sqref="J95">
      <formula1>"Liberal,Unsure,Conservative,N/A"</formula1>
    </dataValidation>
    <dataValidation type="list" allowBlank="1" showInputMessage="1" showErrorMessage="1" sqref="K95">
      <formula1>"Liberal,Unsure,Conservative,N/A"</formula1>
    </dataValidation>
    <dataValidation type="list" allowBlank="1" showInputMessage="1" showErrorMessage="1" sqref="G118">
      <formula1>"a): IS about Business Regulation,a): MIGHT be about Business Regulation,a): IS NOT about Business Regulation"</formula1>
    </dataValidation>
    <dataValidation type="list" allowBlank="1" showInputMessage="1" showErrorMessage="1" sqref="H118">
      <formula1>"b): IS about Business Regulation,b): MIGHT be about Business Regulation,b): IS NOT about Business Regulation"</formula1>
    </dataValidation>
    <dataValidation type="list" allowBlank="1" showInputMessage="1" showErrorMessage="1" sqref="I118">
      <formula1>"a) and b) represent polarized perspectives on the issue: Business Regulation,a) and b) represent SOMEWHAT polarized perspectives on above issue,a) and b) DO NOT represent polarized perspectives on above issue,Unsure"</formula1>
    </dataValidation>
    <dataValidation type="list" allowBlank="1" showInputMessage="1" showErrorMessage="1" sqref="J118">
      <formula1>"Liberal,Unsure,Conservative,N/A"</formula1>
    </dataValidation>
    <dataValidation type="list" allowBlank="1" showInputMessage="1" showErrorMessage="1" sqref="K118">
      <formula1>"Liberal,Unsure,Conservative,N/A"</formula1>
    </dataValidation>
    <dataValidation type="list" allowBlank="1" showInputMessage="1" showErrorMessage="1" sqref="G141">
      <formula1>"a): IS about Constituent Opportunity,a): MIGHT be about Constituent Opportunity,a): IS NOT about Constituent Opportunity"</formula1>
    </dataValidation>
    <dataValidation type="list" allowBlank="1" showInputMessage="1" showErrorMessage="1" sqref="H141">
      <formula1>"b): IS about Constituent Opportunity,b): MIGHT be about Constituent Opportunity,b): IS NOT about Constituent Opportunity"</formula1>
    </dataValidation>
    <dataValidation type="list" allowBlank="1" showInputMessage="1" showErrorMessage="1" sqref="I141">
      <formula1>"a) and b) represent polarized perspectives on the issue: Constituent Opportunity,a) and b) represent SOMEWHAT polarized perspectives on above issue,a) and b) DO NOT represent polarized perspectives on above issue,Unsure"</formula1>
    </dataValidation>
    <dataValidation type="list" allowBlank="1" showInputMessage="1" showErrorMessage="1" sqref="J141">
      <formula1>"Liberal,Unsure,Conservative,N/A"</formula1>
    </dataValidation>
    <dataValidation type="list" allowBlank="1" showInputMessage="1" showErrorMessage="1" sqref="K141">
      <formula1>"Liberal,Unsure,Conservative,N/A"</formula1>
    </dataValidation>
    <dataValidation type="list" allowBlank="1" showInputMessage="1" showErrorMessage="1" sqref="G164">
      <formula1>"a): IS about Entitlements,a): MIGHT be about Entitlements,a): IS NOT about Entitlements"</formula1>
    </dataValidation>
    <dataValidation type="list" allowBlank="1" showInputMessage="1" showErrorMessage="1" sqref="H164">
      <formula1>"b): IS about Entitlements,b): MIGHT be about Entitlements,b): IS NOT about Entitlements"</formula1>
    </dataValidation>
    <dataValidation type="list" allowBlank="1" showInputMessage="1" showErrorMessage="1" sqref="I164">
      <formula1>"a) and b) represent polarized perspectives on the issue: Entitlements,a) and b) represent SOMEWHAT polarized perspectives on above issue,a) and b) DO NOT represent polarized perspectives on above issue,Unsure"</formula1>
    </dataValidation>
    <dataValidation type="list" allowBlank="1" showInputMessage="1" showErrorMessage="1" sqref="J164">
      <formula1>"Liberal,Unsure,Conservative,N/A"</formula1>
    </dataValidation>
    <dataValidation type="list" allowBlank="1" showInputMessage="1" showErrorMessage="1" sqref="K164">
      <formula1>"Liberal,Unsure,Conservative,N/A"</formula1>
    </dataValidation>
    <dataValidation type="list" allowBlank="1" showInputMessage="1" showErrorMessage="1" sqref="G187">
      <formula1>"a): IS about The Border,a): MIGHT be about The Border,a): IS NOT about The Border"</formula1>
    </dataValidation>
    <dataValidation type="list" allowBlank="1" showInputMessage="1" showErrorMessage="1" sqref="H187">
      <formula1>"b): IS about The Border,b): MIGHT be about The Border,b): IS NOT about The Border"</formula1>
    </dataValidation>
    <dataValidation type="list" allowBlank="1" showInputMessage="1" showErrorMessage="1" sqref="I187">
      <formula1>"a) and b) represent polarized perspectives on the issue: The Border,a) and b) represent SOMEWHAT polarized perspectives on above issue,a) and b) DO NOT represent polarized perspectives on above issue,Unsure"</formula1>
    </dataValidation>
    <dataValidation type="list" allowBlank="1" showInputMessage="1" showErrorMessage="1" sqref="J187">
      <formula1>"Liberal,Unsure,Conservative,N/A"</formula1>
    </dataValidation>
    <dataValidation type="list" allowBlank="1" showInputMessage="1" showErrorMessage="1" sqref="K187">
      <formula1>"Liberal,Unsure,Conservative,N/A"</formula1>
    </dataValidation>
    <dataValidation type="list" allowBlank="1" showInputMessage="1" showErrorMessage="1" sqref="G210">
      <formula1>"a): IS about U.S. Supreme Court,a): MIGHT be about U.S. Supreme Court,a): IS NOT about U.S. Supreme Court"</formula1>
    </dataValidation>
    <dataValidation type="list" allowBlank="1" showInputMessage="1" showErrorMessage="1" sqref="H210">
      <formula1>"b): IS about U.S. Supreme Court,b): MIGHT be about U.S. Supreme Court,b): IS NOT about U.S. Supreme Court"</formula1>
    </dataValidation>
    <dataValidation type="list" allowBlank="1" showInputMessage="1" showErrorMessage="1" sqref="I210">
      <formula1>"a) and b) represent polarized perspectives on the issue: U.S. Supreme Court,a) and b) represent SOMEWHAT polarized perspectives on above issue,a) and b) DO NOT represent polarized perspectives on above issue,Unsure"</formula1>
    </dataValidation>
    <dataValidation type="list" allowBlank="1" showInputMessage="1" showErrorMessage="1" sqref="J210">
      <formula1>"Liberal,Unsure,Conservative,N/A"</formula1>
    </dataValidation>
    <dataValidation type="list" allowBlank="1" showInputMessage="1" showErrorMessage="1" sqref="K210">
      <formula1>"Liberal,Unsure,Conservative,N/A"</formula1>
    </dataValidation>
    <dataValidation type="list" allowBlank="1" showInputMessage="1" showErrorMessage="1" sqref="G233">
      <formula1>"a): IS about Promoting Unity,a): MIGHT be about Promoting Unity,a): IS NOT about Promoting Unity"</formula1>
    </dataValidation>
    <dataValidation type="list" allowBlank="1" showInputMessage="1" showErrorMessage="1" sqref="H233">
      <formula1>"b): IS about Promoting Unity,b): MIGHT be about Promoting Unity,b): IS NOT about Promoting Unity"</formula1>
    </dataValidation>
    <dataValidation type="list" allowBlank="1" showInputMessage="1" showErrorMessage="1" sqref="I233">
      <formula1>"a) and b) represent polarized perspectives on the issue: Promoting Unity,a) and b) represent SOMEWHAT polarized perspectives on above issue,a) and b) DO NOT represent polarized perspectives on above issue,Unsure"</formula1>
    </dataValidation>
    <dataValidation type="list" allowBlank="1" showInputMessage="1" showErrorMessage="1" sqref="J233">
      <formula1>"Liberal,Unsure,Conservative,N/A"</formula1>
    </dataValidation>
    <dataValidation type="list" allowBlank="1" showInputMessage="1" showErrorMessage="1" sqref="K233">
      <formula1>"Liberal,Unsure,Conservative,N/A"</formula1>
    </dataValidation>
    <dataValidation type="list" allowBlank="1" showInputMessage="1" showErrorMessage="1" sqref="G256">
      <formula1>"a): IS about Veterans,a): MIGHT be about Veterans,a): IS NOT about Veterans"</formula1>
    </dataValidation>
    <dataValidation type="list" allowBlank="1" showInputMessage="1" showErrorMessage="1" sqref="H256">
      <formula1>"b): IS about Veterans,b): MIGHT be about Veterans,b): IS NOT about Veterans"</formula1>
    </dataValidation>
    <dataValidation type="list" allowBlank="1" showInputMessage="1" showErrorMessage="1" sqref="I256">
      <formula1>"a) and b) represent polarized perspectives on the issue: Veterans,a) and b) represent SOMEWHAT polarized perspectives on above issue,a) and b) DO NOT represent polarized perspectives on above issue,Unsure"</formula1>
    </dataValidation>
    <dataValidation type="list" allowBlank="1" showInputMessage="1" showErrorMessage="1" sqref="J256">
      <formula1>"Liberal,Unsure,Conservative,N/A"</formula1>
    </dataValidation>
    <dataValidation type="list" allowBlank="1" showInputMessage="1" showErrorMessage="1" sqref="K256">
      <formula1>"Liberal,Unsure,Conservative,N/A"</formula1>
    </dataValidation>
    <dataValidation type="list" allowBlank="1" showInputMessage="1" showErrorMessage="1" sqref="G279">
      <formula1>"a): IS about Sports,a): MIGHT be about Sports,a): IS NOT about Sports"</formula1>
    </dataValidation>
    <dataValidation type="list" allowBlank="1" showInputMessage="1" showErrorMessage="1" sqref="H279">
      <formula1>"b): IS about Sports,b): MIGHT be about Sports,b): IS NOT about Sports"</formula1>
    </dataValidation>
    <dataValidation type="list" allowBlank="1" showInputMessage="1" showErrorMessage="1" sqref="I279">
      <formula1>"a) and b) represent polarized perspectives on the issue: Sports,a) and b) represent SOMEWHAT polarized perspectives on above issue,a) and b) DO NOT represent polarized perspectives on above issue,Unsure"</formula1>
    </dataValidation>
    <dataValidation type="list" allowBlank="1" showInputMessage="1" showErrorMessage="1" sqref="J279">
      <formula1>"Liberal,Unsure,Conservative,N/A"</formula1>
    </dataValidation>
    <dataValidation type="list" allowBlank="1" showInputMessage="1" showErrorMessage="1" sqref="K279">
      <formula1>"Liberal,Unsure,Conservative,N/A"</formula1>
    </dataValidation>
    <dataValidation type="list" allowBlank="1" showInputMessage="1" showErrorMessage="1" sqref="G302">
      <formula1>"a): IS about Legislation,a): MIGHT be about Legislation,a): IS NOT about Legislation"</formula1>
    </dataValidation>
    <dataValidation type="list" allowBlank="1" showInputMessage="1" showErrorMessage="1" sqref="H302">
      <formula1>"b): IS about Legislation,b): MIGHT be about Legislation,b): IS NOT about Legislation"</formula1>
    </dataValidation>
    <dataValidation type="list" allowBlank="1" showInputMessage="1" showErrorMessage="1" sqref="I302">
      <formula1>"a) and b) represent polarized perspectives on the issue: Legislation,a) and b) represent SOMEWHAT polarized perspectives on above issue,a) and b) DO NOT represent polarized perspectives on above issue,Unsure"</formula1>
    </dataValidation>
    <dataValidation type="list" allowBlank="1" showInputMessage="1" showErrorMessage="1" sqref="J302">
      <formula1>"Liberal,Unsure,Conservative,N/A"</formula1>
    </dataValidation>
    <dataValidation type="list" allowBlank="1" showInputMessage="1" showErrorMessage="1" sqref="K302">
      <formula1>"Liberal,Unsure,Conservative,N/A"</formula1>
    </dataValidation>
    <dataValidation type="list" allowBlank="1" showInputMessage="1" showErrorMessage="1" sqref="G325">
      <formula1>"a): IS about Latin American Immigration,a): MIGHT be about Latin American Immigration,a): IS NOT about Latin American Immigration"</formula1>
    </dataValidation>
    <dataValidation type="list" allowBlank="1" showInputMessage="1" showErrorMessage="1" sqref="H325">
      <formula1>"b): IS about Latin American Immigration,b): MIGHT be about Latin American Immigration,b): IS NOT about Latin American Immigration"</formula1>
    </dataValidation>
    <dataValidation type="list" allowBlank="1" showInputMessage="1" showErrorMessage="1" sqref="I325">
      <formula1>"a) and b) represent polarized perspectives on the issue: Latin American Immigration,a) and b) represent SOMEWHAT polarized perspectives on above issue,a) and b) DO NOT represent polarized perspectives on above issue,Unsure"</formula1>
    </dataValidation>
    <dataValidation type="list" allowBlank="1" showInputMessage="1" showErrorMessage="1" sqref="J325">
      <formula1>"Liberal,Unsure,Conservative,N/A"</formula1>
    </dataValidation>
    <dataValidation type="list" allowBlank="1" showInputMessage="1" showErrorMessage="1" sqref="K325">
      <formula1>"Liberal,Unsure,Conservative,N/A"</formula1>
    </dataValidation>
    <dataValidation type="list" allowBlank="1" showInputMessage="1" showErrorMessage="1" sqref="G348">
      <formula1>"a): IS about Public Health,a): MIGHT be about Public Health,a): IS NOT about Public Health"</formula1>
    </dataValidation>
    <dataValidation type="list" allowBlank="1" showInputMessage="1" showErrorMessage="1" sqref="H348">
      <formula1>"b): IS about Public Health,b): MIGHT be about Public Health,b): IS NOT about Public Health"</formula1>
    </dataValidation>
    <dataValidation type="list" allowBlank="1" showInputMessage="1" showErrorMessage="1" sqref="I348">
      <formula1>"a) and b) represent polarized perspectives on the issue: Public Health,a) and b) represent SOMEWHAT polarized perspectives on above issue,a) and b) DO NOT represent polarized perspectives on above issue,Unsure"</formula1>
    </dataValidation>
    <dataValidation type="list" allowBlank="1" showInputMessage="1" showErrorMessage="1" sqref="J348">
      <formula1>"Liberal,Unsure,Conservative,N/A"</formula1>
    </dataValidation>
    <dataValidation type="list" allowBlank="1" showInputMessage="1" showErrorMessage="1" sqref="K348">
      <formula1>"Liberal,Unsure,Conservative,N/A"</formula1>
    </dataValidation>
    <dataValidation type="list" allowBlank="1" showInputMessage="1" showErrorMessage="1" sqref="G371">
      <formula1>"a): IS about Prescription Drugs,a): MIGHT be about Prescription Drugs,a): IS NOT about Prescription Drugs"</formula1>
    </dataValidation>
    <dataValidation type="list" allowBlank="1" showInputMessage="1" showErrorMessage="1" sqref="H371">
      <formula1>"b): IS about Prescription Drugs,b): MIGHT be about Prescription Drugs,b): IS NOT about Prescription Drugs"</formula1>
    </dataValidation>
    <dataValidation type="list" allowBlank="1" showInputMessage="1" showErrorMessage="1" sqref="I371">
      <formula1>"a) and b) represent polarized perspectives on the issue: Prescription Drugs,a) and b) represent SOMEWHAT polarized perspectives on above issue,a) and b) DO NOT represent polarized perspectives on above issue,Unsure"</formula1>
    </dataValidation>
    <dataValidation type="list" allowBlank="1" showInputMessage="1" showErrorMessage="1" sqref="J371">
      <formula1>"Liberal,Unsure,Conservative,N/A"</formula1>
    </dataValidation>
    <dataValidation type="list" allowBlank="1" showInputMessage="1" showErrorMessage="1" sqref="K371">
      <formula1>"Liberal,Unsure,Conservative,N/A"</formula1>
    </dataValidation>
    <dataValidation type="list" allowBlank="1" showInputMessage="1" showErrorMessage="1" sqref="G394">
      <formula1>"a): IS about Job Market,a): MIGHT be about Job Market,a): IS NOT about Job Market"</formula1>
    </dataValidation>
    <dataValidation type="list" allowBlank="1" showInputMessage="1" showErrorMessage="1" sqref="H394">
      <formula1>"b): IS about Job Market,b): MIGHT be about Job Market,b): IS NOT about Job Market"</formula1>
    </dataValidation>
    <dataValidation type="list" allowBlank="1" showInputMessage="1" showErrorMessage="1" sqref="I394">
      <formula1>"a) and b) represent polarized perspectives on the issue: Job Market,a) and b) represent SOMEWHAT polarized perspectives on above issue,a) and b) DO NOT represent polarized perspectives on above issue,Unsure"</formula1>
    </dataValidation>
    <dataValidation type="list" allowBlank="1" showInputMessage="1" showErrorMessage="1" sqref="J394">
      <formula1>"Liberal,Unsure,Conservative,N/A"</formula1>
    </dataValidation>
    <dataValidation type="list" allowBlank="1" showInputMessage="1" showErrorMessage="1" sqref="K394">
      <formula1>"Liberal,Unsure,Conservative,N/A"</formula1>
    </dataValidation>
    <dataValidation type="list" allowBlank="1" showInputMessage="1" showErrorMessage="1" sqref="G417">
      <formula1>"a): IS about Registration,a): MIGHT be about Registration,a): IS NOT about Registration"</formula1>
    </dataValidation>
    <dataValidation type="list" allowBlank="1" showInputMessage="1" showErrorMessage="1" sqref="H417">
      <formula1>"b): IS about Registration,b): MIGHT be about Registration,b): IS NOT about Registration"</formula1>
    </dataValidation>
    <dataValidation type="list" allowBlank="1" showInputMessage="1" showErrorMessage="1" sqref="I417">
      <formula1>"a) and b) represent polarized perspectives on the issue: Registration,a) and b) represent SOMEWHAT polarized perspectives on above issue,a) and b) DO NOT represent polarized perspectives on above issue,Unsure"</formula1>
    </dataValidation>
    <dataValidation type="list" allowBlank="1" showInputMessage="1" showErrorMessage="1" sqref="J417">
      <formula1>"Liberal,Unsure,Conservative,N/A"</formula1>
    </dataValidation>
    <dataValidation type="list" allowBlank="1" showInputMessage="1" showErrorMessage="1" sqref="K417">
      <formula1>"Liberal,Unsure,Conservative,N/A"</formula1>
    </dataValidation>
    <dataValidation type="list" allowBlank="1" showInputMessage="1" showErrorMessage="1" sqref="G440">
      <formula1>"a): IS about Civil Rights of Gender and Sexuality,a): MIGHT be about Civil Rights of Gender and Sexuality,a): IS NOT about Civil Rights of Gender and Sexuality"</formula1>
    </dataValidation>
    <dataValidation type="list" allowBlank="1" showInputMessage="1" showErrorMessage="1" sqref="H440">
      <formula1>"b): IS about Civil Rights of Gender and Sexuality,b): MIGHT be about Civil Rights of Gender and Sexuality,b): IS NOT about Civil Rights of Gender and Sexuality"</formula1>
    </dataValidation>
    <dataValidation type="list" allowBlank="1" showInputMessage="1" showErrorMessage="1" sqref="I440">
      <formula1>"a) and b) represent polarized perspectives on the issue: Civil Rights of Gender and Sexuality,a) and b) represent SOMEWHAT polarized perspectives on above issue,a) and b) DO NOT represent polarized perspectives on above issue,Unsure"</formula1>
    </dataValidation>
    <dataValidation type="list" allowBlank="1" showInputMessage="1" showErrorMessage="1" sqref="J440">
      <formula1>"Liberal,Unsure,Conservative,N/A"</formula1>
    </dataValidation>
    <dataValidation type="list" allowBlank="1" showInputMessage="1" showErrorMessage="1" sqref="K440">
      <formula1>"Liberal,Unsure,Conservative,N/A"</formula1>
    </dataValidation>
    <dataValidation type="list" allowBlank="1" showInputMessage="1" showErrorMessage="1" sqref="G463">
      <formula1>"a): IS about Gun Violence,a): MIGHT be about Gun Violence,a): IS NOT about Gun Violence"</formula1>
    </dataValidation>
    <dataValidation type="list" allowBlank="1" showInputMessage="1" showErrorMessage="1" sqref="H463">
      <formula1>"b): IS about Gun Violence,b): MIGHT be about Gun Violence,b): IS NOT about Gun Violence"</formula1>
    </dataValidation>
    <dataValidation type="list" allowBlank="1" showInputMessage="1" showErrorMessage="1" sqref="I463">
      <formula1>"a) and b) represent polarized perspectives on the issue: Gun Violence,a) and b) represent SOMEWHAT polarized perspectives on above issue,a) and b) DO NOT represent polarized perspectives on above issue,Unsure"</formula1>
    </dataValidation>
    <dataValidation type="list" allowBlank="1" showInputMessage="1" showErrorMessage="1" sqref="J463">
      <formula1>"Liberal,Unsure,Conservative,N/A"</formula1>
    </dataValidation>
    <dataValidation type="list" allowBlank="1" showInputMessage="1" showErrorMessage="1" sqref="K463">
      <formula1>"Liberal,Unsure,Conservative,N/A"</formula1>
    </dataValidation>
    <dataValidation type="list" allowBlank="1" showInputMessage="1" showErrorMessage="1" sqref="G486">
      <formula1>"a): IS about Pre-Existing Conditions,a): MIGHT be about Pre-Existing Conditions,a): IS NOT about Pre-Existing Conditions"</formula1>
    </dataValidation>
    <dataValidation type="list" allowBlank="1" showInputMessage="1" showErrorMessage="1" sqref="H486">
      <formula1>"b): IS about Pre-Existing Conditions,b): MIGHT be about Pre-Existing Conditions,b): IS NOT about Pre-Existing Conditions"</formula1>
    </dataValidation>
    <dataValidation type="list" allowBlank="1" showInputMessage="1" showErrorMessage="1" sqref="I486">
      <formula1>"a) and b) represent polarized perspectives on the issue: Pre-Existing Conditions,a) and b) represent SOMEWHAT polarized perspectives on above issue,a) and b) DO NOT represent polarized perspectives on above issue,Unsure"</formula1>
    </dataValidation>
    <dataValidation type="list" allowBlank="1" showInputMessage="1" showErrorMessage="1" sqref="J486">
      <formula1>"Liberal,Unsure,Conservative,N/A"</formula1>
    </dataValidation>
    <dataValidation type="list" allowBlank="1" showInputMessage="1" showErrorMessage="1" sqref="K486">
      <formula1>"Liberal,Unsure,Conservative,N/A"</formula1>
    </dataValidation>
    <dataValidation type="list" allowBlank="1" showInputMessage="1" showErrorMessage="1" sqref="G509">
      <formula1>"a): IS about First Impeachment of President Trump,a): MIGHT be about First Impeachment of President Trump,a): IS NOT about First Impeachment of President Trump"</formula1>
    </dataValidation>
    <dataValidation type="list" allowBlank="1" showInputMessage="1" showErrorMessage="1" sqref="H509">
      <formula1>"b): IS about First Impeachment of President Trump,b): MIGHT be about First Impeachment of President Trump,b): IS NOT about First Impeachment of President Trump"</formula1>
    </dataValidation>
    <dataValidation type="list" allowBlank="1" showInputMessage="1" showErrorMessage="1" sqref="I509">
      <formula1>"a) and b) represent polarized perspectives on the issue: First Impeachment of President Trump,a) and b) represent SOMEWHAT polarized perspectives on above issue,a) and b) DO NOT represent polarized perspectives on above issue,Unsure"</formula1>
    </dataValidation>
    <dataValidation type="list" allowBlank="1" showInputMessage="1" showErrorMessage="1" sqref="J509">
      <formula1>"Liberal,Unsure,Conservative,N/A"</formula1>
    </dataValidation>
    <dataValidation type="list" allowBlank="1" showInputMessage="1" showErrorMessage="1" sqref="K509">
      <formula1>"Liberal,Unsure,Conservative,N/A"</formula1>
    </dataValidation>
    <dataValidation type="list" allowBlank="1" showInputMessage="1" showErrorMessage="1" sqref="G532">
      <formula1>"a): IS about Law Enforcement,a): MIGHT be about Law Enforcement,a): IS NOT about Law Enforcement"</formula1>
    </dataValidation>
    <dataValidation type="list" allowBlank="1" showInputMessage="1" showErrorMessage="1" sqref="H532">
      <formula1>"b): IS about Law Enforcement,b): MIGHT be about Law Enforcement,b): IS NOT about Law Enforcement"</formula1>
    </dataValidation>
    <dataValidation type="list" allowBlank="1" showInputMessage="1" showErrorMessage="1" sqref="I532">
      <formula1>"a) and b) represent polarized perspectives on the issue: Law Enforcement,a) and b) represent SOMEWHAT polarized perspectives on above issue,a) and b) DO NOT represent polarized perspectives on above issue,Unsure"</formula1>
    </dataValidation>
    <dataValidation type="list" allowBlank="1" showInputMessage="1" showErrorMessage="1" sqref="J532">
      <formula1>"Liberal,Unsure,Conservative,N/A"</formula1>
    </dataValidation>
    <dataValidation type="list" allowBlank="1" showInputMessage="1" showErrorMessage="1" sqref="K532">
      <formula1>"Liberal,Unsure,Conservative,N/A"</formula1>
    </dataValidation>
    <dataValidation type="list" allowBlank="1" showInputMessage="1" showErrorMessage="1" sqref="G555">
      <formula1>"a): IS about Rural America,a): MIGHT be about Rural America,a): IS NOT about Rural America"</formula1>
    </dataValidation>
    <dataValidation type="list" allowBlank="1" showInputMessage="1" showErrorMessage="1" sqref="H555">
      <formula1>"b): IS about Rural America,b): MIGHT be about Rural America,b): IS NOT about Rural America"</formula1>
    </dataValidation>
    <dataValidation type="list" allowBlank="1" showInputMessage="1" showErrorMessage="1" sqref="I555">
      <formula1>"a) and b) represent polarized perspectives on the issue: Rural America,a) and b) represent SOMEWHAT polarized perspectives on above issue,a) and b) DO NOT represent polarized perspectives on above issue,Unsure"</formula1>
    </dataValidation>
    <dataValidation type="list" allowBlank="1" showInputMessage="1" showErrorMessage="1" sqref="J555">
      <formula1>"Liberal,Unsure,Conservative,N/A"</formula1>
    </dataValidation>
    <dataValidation type="list" allowBlank="1" showInputMessage="1" showErrorMessage="1" sqref="K555">
      <formula1>"Liberal,Unsure,Conservative,N/A"</formula1>
    </dataValidation>
    <dataValidation type="list" allowBlank="1" showInputMessage="1" showErrorMessage="1" sqref="G578">
      <formula1>"a): IS about The Environment,a): MIGHT be about The Environment,a): IS NOT about The Environment"</formula1>
    </dataValidation>
    <dataValidation type="list" allowBlank="1" showInputMessage="1" showErrorMessage="1" sqref="H578">
      <formula1>"b): IS about The Environment,b): MIGHT be about The Environment,b): IS NOT about The Environment"</formula1>
    </dataValidation>
    <dataValidation type="list" allowBlank="1" showInputMessage="1" showErrorMessage="1" sqref="I578">
      <formula1>"a) and b) represent polarized perspectives on the issue: The Environment,a) and b) represent SOMEWHAT polarized perspectives on above issue,a) and b) DO NOT represent polarized perspectives on above issue,Unsure"</formula1>
    </dataValidation>
    <dataValidation type="list" allowBlank="1" showInputMessage="1" showErrorMessage="1" sqref="J578">
      <formula1>"Liberal,Unsure,Conservative,N/A"</formula1>
    </dataValidation>
    <dataValidation type="list" allowBlank="1" showInputMessage="1" showErrorMessage="1" sqref="K578">
      <formula1>"Liberal,Unsure,Conservative,N/A"</formula1>
    </dataValidation>
    <dataValidation type="list" allowBlank="1" showInputMessage="1" showErrorMessage="1" sqref="G601">
      <formula1>"a): IS about Thoughts and Prayers,a): MIGHT be about Thoughts and Prayers,a): IS NOT about Thoughts and Prayers"</formula1>
    </dataValidation>
    <dataValidation type="list" allowBlank="1" showInputMessage="1" showErrorMessage="1" sqref="H601">
      <formula1>"b): IS about Thoughts and Prayers,b): MIGHT be about Thoughts and Prayers,b): IS NOT about Thoughts and Prayers"</formula1>
    </dataValidation>
    <dataValidation type="list" allowBlank="1" showInputMessage="1" showErrorMessage="1" sqref="I601">
      <formula1>"a) and b) represent polarized perspectives on the issue: Thoughts and Prayers,a) and b) represent SOMEWHAT polarized perspectives on above issue,a) and b) DO NOT represent polarized perspectives on above issue,Unsure"</formula1>
    </dataValidation>
    <dataValidation type="list" allowBlank="1" showInputMessage="1" showErrorMessage="1" sqref="J601">
      <formula1>"Liberal,Unsure,Conservative,N/A"</formula1>
    </dataValidation>
    <dataValidation type="list" allowBlank="1" showInputMessage="1" showErrorMessage="1" sqref="K601">
      <formula1>"Liberal,Unsure,Conservative,N/A"</formula1>
    </dataValidation>
    <dataValidation type="list" allowBlank="1" showInputMessage="1" showErrorMessage="1" sqref="G624">
      <formula1>"a): IS about Middle East Foreign Policy,a): MIGHT be about Middle East Foreign Policy,a): IS NOT about Middle East Foreign Policy"</formula1>
    </dataValidation>
    <dataValidation type="list" allowBlank="1" showInputMessage="1" showErrorMessage="1" sqref="H624">
      <formula1>"b): IS about Middle East Foreign Policy,b): MIGHT be about Middle East Foreign Policy,b): IS NOT about Middle East Foreign Policy"</formula1>
    </dataValidation>
    <dataValidation type="list" allowBlank="1" showInputMessage="1" showErrorMessage="1" sqref="I624">
      <formula1>"a) and b) represent polarized perspectives on the issue: Middle East Foreign Policy,a) and b) represent SOMEWHAT polarized perspectives on above issue,a) and b) DO NOT represent polarized perspectives on above issue,Unsure"</formula1>
    </dataValidation>
    <dataValidation type="list" allowBlank="1" showInputMessage="1" showErrorMessage="1" sqref="J624">
      <formula1>"Liberal,Unsure,Conservative,N/A"</formula1>
    </dataValidation>
    <dataValidation type="list" allowBlank="1" showInputMessage="1" showErrorMessage="1" sqref="K624">
      <formula1>"Liberal,Unsure,Conservative,N/A"</formula1>
    </dataValidation>
    <dataValidation type="list" allowBlank="1" showInputMessage="1" showErrorMessage="1" sqref="G647">
      <formula1>"a): IS about National Security,a): MIGHT be about National Security,a): IS NOT about National Security"</formula1>
    </dataValidation>
    <dataValidation type="list" allowBlank="1" showInputMessage="1" showErrorMessage="1" sqref="H647">
      <formula1>"b): IS about National Security,b): MIGHT be about National Security,b): IS NOT about National Security"</formula1>
    </dataValidation>
    <dataValidation type="list" allowBlank="1" showInputMessage="1" showErrorMessage="1" sqref="I647">
      <formula1>"a) and b) represent polarized perspectives on the issue: National Security,a) and b) represent SOMEWHAT polarized perspectives on above issue,a) and b) DO NOT represent polarized perspectives on above issue,Unsure"</formula1>
    </dataValidation>
    <dataValidation type="list" allowBlank="1" showInputMessage="1" showErrorMessage="1" sqref="J647">
      <formula1>"Liberal,Unsure,Conservative,N/A"</formula1>
    </dataValidation>
    <dataValidation type="list" allowBlank="1" showInputMessage="1" showErrorMessage="1" sqref="K647">
      <formula1>"Liberal,Unsure,Conservative,N/A"</formula1>
    </dataValidation>
    <dataValidation type="list" allowBlank="1" showInputMessage="1" showErrorMessage="1" sqref="G670">
      <formula1>"a): IS about State and Local Politics,a): MIGHT be about State and Local Politics,a): IS NOT about State and Local Politics"</formula1>
    </dataValidation>
    <dataValidation type="list" allowBlank="1" showInputMessage="1" showErrorMessage="1" sqref="H670">
      <formula1>"b): IS about State and Local Politics,b): MIGHT be about State and Local Politics,b): IS NOT about State and Local Politics"</formula1>
    </dataValidation>
    <dataValidation type="list" allowBlank="1" showInputMessage="1" showErrorMessage="1" sqref="I670">
      <formula1>"a) and b) represent polarized perspectives on the issue: State and Local Politics,a) and b) represent SOMEWHAT polarized perspectives on above issue,a) and b) DO NOT represent polarized perspectives on above issue,Unsure"</formula1>
    </dataValidation>
    <dataValidation type="list" allowBlank="1" showInputMessage="1" showErrorMessage="1" sqref="J670">
      <formula1>"Liberal,Unsure,Conservative,N/A"</formula1>
    </dataValidation>
    <dataValidation type="list" allowBlank="1" showInputMessage="1" showErrorMessage="1" sqref="K670">
      <formula1>"Liberal,Unsure,Conservative,N/A"</formula1>
    </dataValidation>
    <dataValidation type="list" allowBlank="1" showInputMessage="1" showErrorMessage="1" sqref="G693">
      <formula1>"a): IS about Job Creation,a): MIGHT be about Job Creation,a): IS NOT about Job Creation"</formula1>
    </dataValidation>
    <dataValidation type="list" allowBlank="1" showInputMessage="1" showErrorMessage="1" sqref="H693">
      <formula1>"b): IS about Job Creation,b): MIGHT be about Job Creation,b): IS NOT about Job Creation"</formula1>
    </dataValidation>
    <dataValidation type="list" allowBlank="1" showInputMessage="1" showErrorMessage="1" sqref="I693">
      <formula1>"a) and b) represent polarized perspectives on the issue: Job Creation,a) and b) represent SOMEWHAT polarized perspectives on above issue,a) and b) DO NOT represent polarized perspectives on above issue,Unsure"</formula1>
    </dataValidation>
    <dataValidation type="list" allowBlank="1" showInputMessage="1" showErrorMessage="1" sqref="J693">
      <formula1>"Liberal,Unsure,Conservative,N/A"</formula1>
    </dataValidation>
    <dataValidation type="list" allowBlank="1" showInputMessage="1" showErrorMessage="1" sqref="K693">
      <formula1>"Liberal,Unsure,Conservative,N/A"</formula1>
    </dataValidation>
    <dataValidation type="list" allowBlank="1" showInputMessage="1" showErrorMessage="1" sqref="G716">
      <formula1>"a): IS about Partisanship,a): MIGHT be about Partisanship,a): IS NOT about Partisanship"</formula1>
    </dataValidation>
    <dataValidation type="list" allowBlank="1" showInputMessage="1" showErrorMessage="1" sqref="H716">
      <formula1>"b): IS about Partisanship,b): MIGHT be about Partisanship,b): IS NOT about Partisanship"</formula1>
    </dataValidation>
    <dataValidation type="list" allowBlank="1" showInputMessage="1" showErrorMessage="1" sqref="I716">
      <formula1>"a) and b) represent polarized perspectives on the issue: Partisanship,a) and b) represent SOMEWHAT polarized perspectives on above issue,a) and b) DO NOT represent polarized perspectives on above issue,Unsure"</formula1>
    </dataValidation>
    <dataValidation type="list" allowBlank="1" showInputMessage="1" showErrorMessage="1" sqref="J716">
      <formula1>"Liberal,Unsure,Conservative,N/A"</formula1>
    </dataValidation>
    <dataValidation type="list" allowBlank="1" showInputMessage="1" showErrorMessage="1" sqref="K716">
      <formula1>"Liberal,Unsure,Conservative,N/A"</formula1>
    </dataValidation>
    <dataValidation type="list" allowBlank="1" showInputMessage="1" showErrorMessage="1" sqref="G739">
      <formula1>"a): IS about Border Wall,a): MIGHT be about Border Wall,a): IS NOT about Border Wall"</formula1>
    </dataValidation>
    <dataValidation type="list" allowBlank="1" showInputMessage="1" showErrorMessage="1" sqref="H739">
      <formula1>"b): IS about Border Wall,b): MIGHT be about Border Wall,b): IS NOT about Border Wall"</formula1>
    </dataValidation>
    <dataValidation type="list" allowBlank="1" showInputMessage="1" showErrorMessage="1" sqref="I739">
      <formula1>"a) and b) represent polarized perspectives on the issue: Border Wall,a) and b) represent SOMEWHAT polarized perspectives on above issue,a) and b) DO NOT represent polarized perspectives on above issue,Unsure"</formula1>
    </dataValidation>
    <dataValidation type="list" allowBlank="1" showInputMessage="1" showErrorMessage="1" sqref="J739">
      <formula1>"Liberal,Unsure,Conservative,N/A"</formula1>
    </dataValidation>
    <dataValidation type="list" allowBlank="1" showInputMessage="1" showErrorMessage="1" sqref="K739">
      <formula1>"Liberal,Unsure,Conservative,N/A"</formula1>
    </dataValidation>
    <dataValidation type="list" allowBlank="1" showInputMessage="1" showErrorMessage="1" sqref="G762">
      <formula1>"a): IS about Sexual Assault and Harassment,a): MIGHT be about Sexual Assault and Harassment,a): IS NOT about Sexual Assault and Harassment"</formula1>
    </dataValidation>
    <dataValidation type="list" allowBlank="1" showInputMessage="1" showErrorMessage="1" sqref="H762">
      <formula1>"b): IS about Sexual Assault and Harassment,b): MIGHT be about Sexual Assault and Harassment,b): IS NOT about Sexual Assault and Harassment"</formula1>
    </dataValidation>
    <dataValidation type="list" allowBlank="1" showInputMessage="1" showErrorMessage="1" sqref="I762">
      <formula1>"a) and b) represent polarized perspectives on the issue: Sexual Assault and Harassment,a) and b) represent SOMEWHAT polarized perspectives on above issue,a) and b) DO NOT represent polarized perspectives on above issue,Unsure"</formula1>
    </dataValidation>
    <dataValidation type="list" allowBlank="1" showInputMessage="1" showErrorMessage="1" sqref="J762">
      <formula1>"Liberal,Unsure,Conservative,N/A"</formula1>
    </dataValidation>
    <dataValidation type="list" allowBlank="1" showInputMessage="1" showErrorMessage="1" sqref="K762">
      <formula1>"Liberal,Unsure,Conservative,N/A"</formula1>
    </dataValidation>
    <dataValidation type="list" allowBlank="1" showInputMessage="1" showErrorMessage="1" sqref="G785">
      <formula1>"a): IS about Disaster Relief,a): MIGHT be about Disaster Relief,a): IS NOT about Disaster Relief"</formula1>
    </dataValidation>
    <dataValidation type="list" allowBlank="1" showInputMessage="1" showErrorMessage="1" sqref="H785">
      <formula1>"b): IS about Disaster Relief,b): MIGHT be about Disaster Relief,b): IS NOT about Disaster Relief"</formula1>
    </dataValidation>
    <dataValidation type="list" allowBlank="1" showInputMessage="1" showErrorMessage="1" sqref="I785">
      <formula1>"a) and b) represent polarized perspectives on the issue: Disaster Relief,a) and b) represent SOMEWHAT polarized perspectives on above issue,a) and b) DO NOT represent polarized perspectives on above issue,Unsure"</formula1>
    </dataValidation>
    <dataValidation type="list" allowBlank="1" showInputMessage="1" showErrorMessage="1" sqref="J785">
      <formula1>"Liberal,Unsure,Conservative,N/A"</formula1>
    </dataValidation>
    <dataValidation type="list" allowBlank="1" showInputMessage="1" showErrorMessage="1" sqref="K785">
      <formula1>"Liberal,Unsure,Conservative,N/A"</formula1>
    </dataValidation>
    <dataValidation type="list" allowBlank="1" showInputMessage="1" showErrorMessage="1" sqref="G808">
      <formula1>"a): IS about Health Research,a): MIGHT be about Health Research,a): IS NOT about Health Research"</formula1>
    </dataValidation>
    <dataValidation type="list" allowBlank="1" showInputMessage="1" showErrorMessage="1" sqref="H808">
      <formula1>"b): IS about Health Research,b): MIGHT be about Health Research,b): IS NOT about Health Research"</formula1>
    </dataValidation>
    <dataValidation type="list" allowBlank="1" showInputMessage="1" showErrorMessage="1" sqref="I808">
      <formula1>"a) and b) represent polarized perspectives on the issue: Health Research,a) and b) represent SOMEWHAT polarized perspectives on above issue,a) and b) DO NOT represent polarized perspectives on above issue,Unsure"</formula1>
    </dataValidation>
    <dataValidation type="list" allowBlank="1" showInputMessage="1" showErrorMessage="1" sqref="J808">
      <formula1>"Liberal,Unsure,Conservative,N/A"</formula1>
    </dataValidation>
    <dataValidation type="list" allowBlank="1" showInputMessage="1" showErrorMessage="1" sqref="K808">
      <formula1>"Liberal,Unsure,Conservative,N/A"</formula1>
    </dataValidation>
    <dataValidation type="list" allowBlank="1" showInputMessage="1" showErrorMessage="1" sqref="G831">
      <formula1>"a): IS about Taxes and the Middle Class,a): MIGHT be about Taxes and the Middle Class,a): IS NOT about Taxes and the Middle Class"</formula1>
    </dataValidation>
    <dataValidation type="list" allowBlank="1" showInputMessage="1" showErrorMessage="1" sqref="H831">
      <formula1>"b): IS about Taxes and the Middle Class,b): MIGHT be about Taxes and the Middle Class,b): IS NOT about Taxes and the Middle Class"</formula1>
    </dataValidation>
    <dataValidation type="list" allowBlank="1" showInputMessage="1" showErrorMessage="1" sqref="I831">
      <formula1>"a) and b) represent polarized perspectives on the issue: Taxes and the Middle Class,a) and b) represent SOMEWHAT polarized perspectives on above issue,a) and b) DO NOT represent polarized perspectives on above issue,Unsure"</formula1>
    </dataValidation>
    <dataValidation type="list" allowBlank="1" showInputMessage="1" showErrorMessage="1" sqref="J831">
      <formula1>"Liberal,Unsure,Conservative,N/A"</formula1>
    </dataValidation>
    <dataValidation type="list" allowBlank="1" showInputMessage="1" showErrorMessage="1" sqref="K831">
      <formula1>"Liberal,Unsure,Conservative,N/A"</formula1>
    </dataValidation>
    <dataValidation type="list" allowBlank="1" showInputMessage="1" showErrorMessage="1" sqref="G854">
      <formula1>"a): IS about Equal Pay,a): MIGHT be about Equal Pay,a): IS NOT about Equal Pay"</formula1>
    </dataValidation>
    <dataValidation type="list" allowBlank="1" showInputMessage="1" showErrorMessage="1" sqref="H854">
      <formula1>"b): IS about Equal Pay,b): MIGHT be about Equal Pay,b): IS NOT about Equal Pay"</formula1>
    </dataValidation>
    <dataValidation type="list" allowBlank="1" showInputMessage="1" showErrorMessage="1" sqref="I854">
      <formula1>"a) and b) represent polarized perspectives on the issue: Equal Pay,a) and b) represent SOMEWHAT polarized perspectives on above issue,a) and b) DO NOT represent polarized perspectives on above issue,Unsure"</formula1>
    </dataValidation>
    <dataValidation type="list" allowBlank="1" showInputMessage="1" showErrorMessage="1" sqref="J854">
      <formula1>"Liberal,Unsure,Conservative,N/A"</formula1>
    </dataValidation>
    <dataValidation type="list" allowBlank="1" showInputMessage="1" showErrorMessage="1" sqref="K854">
      <formula1>"Liberal,Unsure,Conservative,N/A"</formula1>
    </dataValidation>
    <dataValidation type="list" allowBlank="1" showInputMessage="1" showErrorMessage="1" sqref="G877">
      <formula1>"a): IS about Tax Reform,a): MIGHT be about Tax Reform,a): IS NOT about Tax Reform"</formula1>
    </dataValidation>
    <dataValidation type="list" allowBlank="1" showInputMessage="1" showErrorMessage="1" sqref="H877">
      <formula1>"b): IS about Tax Reform,b): MIGHT be about Tax Reform,b): IS NOT about Tax Reform"</formula1>
    </dataValidation>
    <dataValidation type="list" allowBlank="1" showInputMessage="1" showErrorMessage="1" sqref="I877">
      <formula1>"a) and b) represent polarized perspectives on the issue: Tax Reform,a) and b) represent SOMEWHAT polarized perspectives on above issue,a) and b) DO NOT represent polarized perspectives on above issue,Unsure"</formula1>
    </dataValidation>
    <dataValidation type="list" allowBlank="1" showInputMessage="1" showErrorMessage="1" sqref="J877">
      <formula1>"Liberal,Unsure,Conservative,N/A"</formula1>
    </dataValidation>
    <dataValidation type="list" allowBlank="1" showInputMessage="1" showErrorMessage="1" sqref="K877">
      <formula1>"Liberal,Unsure,Conservative,N/A"</formula1>
    </dataValidation>
    <dataValidation type="list" allowBlank="1" showInputMessage="1" showErrorMessage="1" sqref="G900">
      <formula1>"a): IS about COVID-19,a): MIGHT be about COVID-19,a): IS NOT about COVID-19"</formula1>
    </dataValidation>
    <dataValidation type="list" allowBlank="1" showInputMessage="1" showErrorMessage="1" sqref="H900">
      <formula1>"b): IS about COVID-19,b): MIGHT be about COVID-19,b): IS NOT about COVID-19"</formula1>
    </dataValidation>
    <dataValidation type="list" allowBlank="1" showInputMessage="1" showErrorMessage="1" sqref="I900">
      <formula1>"a) and b) represent polarized perspectives on the issue: COVID-19,a) and b) represent SOMEWHAT polarized perspectives on above issue,a) and b) DO NOT represent polarized perspectives on above issue,Unsure"</formula1>
    </dataValidation>
    <dataValidation type="list" allowBlank="1" showInputMessage="1" showErrorMessage="1" sqref="J900">
      <formula1>"Liberal,Unsure,Conservative,N/A"</formula1>
    </dataValidation>
    <dataValidation type="list" allowBlank="1" showInputMessage="1" showErrorMessage="1" sqref="K900">
      <formula1>"Liberal,Unsure,Conservative,N/A"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B120:B139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B120:E139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B143:B162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B143:E162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B166:B185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B166:E185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B189:B208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B189:E208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B212:B231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B212:E231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B235:B254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B235:E254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B258:B277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B258:E277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B281:B300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B281:E300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B28:B47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B28:E47</xm:sqref>
        </x14:conditionalFormatting>
        <x14:conditionalFormatting xmlns:xm="http://schemas.microsoft.com/office/excel/2006/main">
          <x14:cfRule type="dataBar" id="{DA7ABA51-AAAA-BBBB-0001-00000000001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B304:B323</xm:sqref>
        </x14:conditionalFormatting>
        <x14:conditionalFormatting xmlns:xm="http://schemas.microsoft.com/office/excel/2006/main">
          <x14:cfRule type="dataBar" id="{DA7ABA51-AAAA-BBBB-0001-00000000001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B304:E323</xm:sqref>
        </x14:conditionalFormatting>
        <x14:conditionalFormatting xmlns:xm="http://schemas.microsoft.com/office/excel/2006/main">
          <x14:cfRule type="dataBar" id="{DA7ABA51-AAAA-BBBB-0001-00000000001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B327:B346</xm:sqref>
        </x14:conditionalFormatting>
        <x14:conditionalFormatting xmlns:xm="http://schemas.microsoft.com/office/excel/2006/main">
          <x14:cfRule type="dataBar" id="{DA7ABA51-AAAA-BBBB-0001-00000000001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B327:E346</xm:sqref>
        </x14:conditionalFormatting>
        <x14:conditionalFormatting xmlns:xm="http://schemas.microsoft.com/office/excel/2006/main">
          <x14:cfRule type="dataBar" id="{DA7ABA51-AAAA-BBBB-0001-00000000001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B350:B369</xm:sqref>
        </x14:conditionalFormatting>
        <x14:conditionalFormatting xmlns:xm="http://schemas.microsoft.com/office/excel/2006/main">
          <x14:cfRule type="dataBar" id="{DA7ABA51-AAAA-BBBB-0001-00000000001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B350:E369</xm:sqref>
        </x14:conditionalFormatting>
        <x14:conditionalFormatting xmlns:xm="http://schemas.microsoft.com/office/excel/2006/main">
          <x14:cfRule type="dataBar" id="{DA7ABA51-AAAA-BBBB-0001-00000000001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B373:B392</xm:sqref>
        </x14:conditionalFormatting>
        <x14:conditionalFormatting xmlns:xm="http://schemas.microsoft.com/office/excel/2006/main">
          <x14:cfRule type="dataBar" id="{DA7ABA51-AAAA-BBBB-0001-00000000001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B373:E392</xm:sqref>
        </x14:conditionalFormatting>
        <x14:conditionalFormatting xmlns:xm="http://schemas.microsoft.com/office/excel/2006/main">
          <x14:cfRule type="dataBar" id="{DA7ABA51-AAAA-BBBB-0001-00000000001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B396:B415</xm:sqref>
        </x14:conditionalFormatting>
        <x14:conditionalFormatting xmlns:xm="http://schemas.microsoft.com/office/excel/2006/main">
          <x14:cfRule type="dataBar" id="{DA7ABA51-AAAA-BBBB-0001-00000000001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B396:E415</xm:sqref>
        </x14:conditionalFormatting>
        <x14:conditionalFormatting xmlns:xm="http://schemas.microsoft.com/office/excel/2006/main">
          <x14:cfRule type="dataBar" id="{DA7ABA51-AAAA-BBBB-0001-00000000001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B419:B438</xm:sqref>
        </x14:conditionalFormatting>
        <x14:conditionalFormatting xmlns:xm="http://schemas.microsoft.com/office/excel/2006/main">
          <x14:cfRule type="dataBar" id="{DA7ABA51-AAAA-BBBB-0001-00000000001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B419:E438</xm:sqref>
        </x14:conditionalFormatting>
        <x14:conditionalFormatting xmlns:xm="http://schemas.microsoft.com/office/excel/2006/main">
          <x14:cfRule type="dataBar" id="{DA7ABA51-AAAA-BBBB-0001-00000000001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B442:B461</xm:sqref>
        </x14:conditionalFormatting>
        <x14:conditionalFormatting xmlns:xm="http://schemas.microsoft.com/office/excel/2006/main">
          <x14:cfRule type="dataBar" id="{DA7ABA51-AAAA-BBBB-0001-00000000002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B442:E461</xm:sqref>
        </x14:conditionalFormatting>
        <x14:conditionalFormatting xmlns:xm="http://schemas.microsoft.com/office/excel/2006/main">
          <x14:cfRule type="dataBar" id="{DA7ABA51-AAAA-BBBB-0001-00000000002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B465:B484</xm:sqref>
        </x14:conditionalFormatting>
        <x14:conditionalFormatting xmlns:xm="http://schemas.microsoft.com/office/excel/2006/main">
          <x14:cfRule type="dataBar" id="{DA7ABA51-AAAA-BBBB-0001-00000000002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B465:E484</xm:sqref>
        </x14:conditionalFormatting>
        <x14:conditionalFormatting xmlns:xm="http://schemas.microsoft.com/office/excel/2006/main">
          <x14:cfRule type="dataBar" id="{DA7ABA51-AAAA-BBBB-0001-00000000002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B488:B507</xm:sqref>
        </x14:conditionalFormatting>
        <x14:conditionalFormatting xmlns:xm="http://schemas.microsoft.com/office/excel/2006/main">
          <x14:cfRule type="dataBar" id="{DA7ABA51-AAAA-BBBB-0001-00000000002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B488:E507</xm:sqref>
        </x14:conditionalFormatting>
        <x14:conditionalFormatting xmlns:xm="http://schemas.microsoft.com/office/excel/2006/main">
          <x14:cfRule type="dataBar" id="{DA7ABA51-AAAA-BBBB-0001-00000000002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B511:B530</xm:sqref>
        </x14:conditionalFormatting>
        <x14:conditionalFormatting xmlns:xm="http://schemas.microsoft.com/office/excel/2006/main">
          <x14:cfRule type="dataBar" id="{DA7ABA51-AAAA-BBBB-0001-00000000002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B511:E530</xm:sqref>
        </x14:conditionalFormatting>
        <x14:conditionalFormatting xmlns:xm="http://schemas.microsoft.com/office/excel/2006/main">
          <x14:cfRule type="dataBar" id="{DA7ABA51-AAAA-BBBB-0001-00000000002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B51:B70</xm:sqref>
        </x14:conditionalFormatting>
        <x14:conditionalFormatting xmlns:xm="http://schemas.microsoft.com/office/excel/2006/main">
          <x14:cfRule type="dataBar" id="{DA7ABA51-AAAA-BBBB-0001-00000000002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B51:E70</xm:sqref>
        </x14:conditionalFormatting>
        <x14:conditionalFormatting xmlns:xm="http://schemas.microsoft.com/office/excel/2006/main">
          <x14:cfRule type="dataBar" id="{DA7ABA51-AAAA-BBBB-0001-00000000002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B534:B553</xm:sqref>
        </x14:conditionalFormatting>
        <x14:conditionalFormatting xmlns:xm="http://schemas.microsoft.com/office/excel/2006/main">
          <x14:cfRule type="dataBar" id="{DA7ABA51-AAAA-BBBB-0001-00000000002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B534:E553</xm:sqref>
        </x14:conditionalFormatting>
        <x14:conditionalFormatting xmlns:xm="http://schemas.microsoft.com/office/excel/2006/main">
          <x14:cfRule type="dataBar" id="{DA7ABA51-AAAA-BBBB-0001-00000000002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B557:B576</xm:sqref>
        </x14:conditionalFormatting>
        <x14:conditionalFormatting xmlns:xm="http://schemas.microsoft.com/office/excel/2006/main">
          <x14:cfRule type="dataBar" id="{DA7ABA51-AAAA-BBBB-0001-00000000002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B557:E576</xm:sqref>
        </x14:conditionalFormatting>
        <x14:conditionalFormatting xmlns:xm="http://schemas.microsoft.com/office/excel/2006/main">
          <x14:cfRule type="dataBar" id="{DA7ABA51-AAAA-BBBB-0001-00000000002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B580:B599</xm:sqref>
        </x14:conditionalFormatting>
        <x14:conditionalFormatting xmlns:xm="http://schemas.microsoft.com/office/excel/2006/main">
          <x14:cfRule type="dataBar" id="{DA7ABA51-AAAA-BBBB-0001-00000000002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B580:E599</xm:sqref>
        </x14:conditionalFormatting>
        <x14:conditionalFormatting xmlns:xm="http://schemas.microsoft.com/office/excel/2006/main">
          <x14:cfRule type="dataBar" id="{DA7ABA51-AAAA-BBBB-0001-00000000002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B5:B24</xm:sqref>
        </x14:conditionalFormatting>
        <x14:conditionalFormatting xmlns:xm="http://schemas.microsoft.com/office/excel/2006/main">
          <x14:cfRule type="dataBar" id="{DA7ABA51-AAAA-BBBB-0001-00000000003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B5:E24</xm:sqref>
        </x14:conditionalFormatting>
        <x14:conditionalFormatting xmlns:xm="http://schemas.microsoft.com/office/excel/2006/main">
          <x14:cfRule type="dataBar" id="{DA7ABA51-AAAA-BBBB-0001-00000000003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B603:B622</xm:sqref>
        </x14:conditionalFormatting>
        <x14:conditionalFormatting xmlns:xm="http://schemas.microsoft.com/office/excel/2006/main">
          <x14:cfRule type="dataBar" id="{DA7ABA51-AAAA-BBBB-0001-00000000003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B603:E622</xm:sqref>
        </x14:conditionalFormatting>
        <x14:conditionalFormatting xmlns:xm="http://schemas.microsoft.com/office/excel/2006/main">
          <x14:cfRule type="dataBar" id="{DA7ABA51-AAAA-BBBB-0001-00000000003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B626:B645</xm:sqref>
        </x14:conditionalFormatting>
        <x14:conditionalFormatting xmlns:xm="http://schemas.microsoft.com/office/excel/2006/main">
          <x14:cfRule type="dataBar" id="{DA7ABA51-AAAA-BBBB-0001-00000000003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B626:E645</xm:sqref>
        </x14:conditionalFormatting>
        <x14:conditionalFormatting xmlns:xm="http://schemas.microsoft.com/office/excel/2006/main">
          <x14:cfRule type="dataBar" id="{DA7ABA51-AAAA-BBBB-0001-00000000003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B649:B668</xm:sqref>
        </x14:conditionalFormatting>
        <x14:conditionalFormatting xmlns:xm="http://schemas.microsoft.com/office/excel/2006/main">
          <x14:cfRule type="dataBar" id="{DA7ABA51-AAAA-BBBB-0001-00000000003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B649:E668</xm:sqref>
        </x14:conditionalFormatting>
        <x14:conditionalFormatting xmlns:xm="http://schemas.microsoft.com/office/excel/2006/main">
          <x14:cfRule type="dataBar" id="{DA7ABA51-AAAA-BBBB-0001-00000000003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B672:B691</xm:sqref>
        </x14:conditionalFormatting>
        <x14:conditionalFormatting xmlns:xm="http://schemas.microsoft.com/office/excel/2006/main">
          <x14:cfRule type="dataBar" id="{DA7ABA51-AAAA-BBBB-0001-00000000003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B672:E691</xm:sqref>
        </x14:conditionalFormatting>
        <x14:conditionalFormatting xmlns:xm="http://schemas.microsoft.com/office/excel/2006/main">
          <x14:cfRule type="dataBar" id="{DA7ABA51-AAAA-BBBB-0001-00000000003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B695:B714</xm:sqref>
        </x14:conditionalFormatting>
        <x14:conditionalFormatting xmlns:xm="http://schemas.microsoft.com/office/excel/2006/main">
          <x14:cfRule type="dataBar" id="{DA7ABA51-AAAA-BBBB-0001-00000000003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B695:E714</xm:sqref>
        </x14:conditionalFormatting>
        <x14:conditionalFormatting xmlns:xm="http://schemas.microsoft.com/office/excel/2006/main">
          <x14:cfRule type="dataBar" id="{DA7ABA51-AAAA-BBBB-0001-00000000003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B718:B737</xm:sqref>
        </x14:conditionalFormatting>
        <x14:conditionalFormatting xmlns:xm="http://schemas.microsoft.com/office/excel/2006/main">
          <x14:cfRule type="dataBar" id="{DA7ABA51-AAAA-BBBB-0001-00000000003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B718:E737</xm:sqref>
        </x14:conditionalFormatting>
        <x14:conditionalFormatting xmlns:xm="http://schemas.microsoft.com/office/excel/2006/main">
          <x14:cfRule type="dataBar" id="{DA7ABA51-AAAA-BBBB-0001-00000000003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B741:B760</xm:sqref>
        </x14:conditionalFormatting>
        <x14:conditionalFormatting xmlns:xm="http://schemas.microsoft.com/office/excel/2006/main">
          <x14:cfRule type="dataBar" id="{DA7ABA51-AAAA-BBBB-0001-00000000003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B741:E760</xm:sqref>
        </x14:conditionalFormatting>
        <x14:conditionalFormatting xmlns:xm="http://schemas.microsoft.com/office/excel/2006/main">
          <x14:cfRule type="dataBar" id="{DA7ABA51-AAAA-BBBB-0001-00000000003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B74:B93</xm:sqref>
        </x14:conditionalFormatting>
        <x14:conditionalFormatting xmlns:xm="http://schemas.microsoft.com/office/excel/2006/main">
          <x14:cfRule type="dataBar" id="{DA7ABA51-AAAA-BBBB-0001-00000000004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B74:E93</xm:sqref>
        </x14:conditionalFormatting>
        <x14:conditionalFormatting xmlns:xm="http://schemas.microsoft.com/office/excel/2006/main">
          <x14:cfRule type="dataBar" id="{DA7ABA51-AAAA-BBBB-0001-00000000004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B764:B783</xm:sqref>
        </x14:conditionalFormatting>
        <x14:conditionalFormatting xmlns:xm="http://schemas.microsoft.com/office/excel/2006/main">
          <x14:cfRule type="dataBar" id="{DA7ABA51-AAAA-BBBB-0001-00000000004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B764:E783</xm:sqref>
        </x14:conditionalFormatting>
        <x14:conditionalFormatting xmlns:xm="http://schemas.microsoft.com/office/excel/2006/main">
          <x14:cfRule type="dataBar" id="{DA7ABA51-AAAA-BBBB-0001-00000000004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B787:B806</xm:sqref>
        </x14:conditionalFormatting>
        <x14:conditionalFormatting xmlns:xm="http://schemas.microsoft.com/office/excel/2006/main">
          <x14:cfRule type="dataBar" id="{DA7ABA51-AAAA-BBBB-0001-00000000004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B787:E806</xm:sqref>
        </x14:conditionalFormatting>
        <x14:conditionalFormatting xmlns:xm="http://schemas.microsoft.com/office/excel/2006/main">
          <x14:cfRule type="dataBar" id="{DA7ABA51-AAAA-BBBB-0001-00000000004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B810:B829</xm:sqref>
        </x14:conditionalFormatting>
        <x14:conditionalFormatting xmlns:xm="http://schemas.microsoft.com/office/excel/2006/main">
          <x14:cfRule type="dataBar" id="{DA7ABA51-AAAA-BBBB-0001-00000000004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B810:E829</xm:sqref>
        </x14:conditionalFormatting>
        <x14:conditionalFormatting xmlns:xm="http://schemas.microsoft.com/office/excel/2006/main">
          <x14:cfRule type="dataBar" id="{DA7ABA51-AAAA-BBBB-0001-00000000004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B833:B852</xm:sqref>
        </x14:conditionalFormatting>
        <x14:conditionalFormatting xmlns:xm="http://schemas.microsoft.com/office/excel/2006/main">
          <x14:cfRule type="dataBar" id="{DA7ABA51-AAAA-BBBB-0001-00000000004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B833:E852</xm:sqref>
        </x14:conditionalFormatting>
        <x14:conditionalFormatting xmlns:xm="http://schemas.microsoft.com/office/excel/2006/main">
          <x14:cfRule type="dataBar" id="{DA7ABA51-AAAA-BBBB-0001-00000000004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B856:B875</xm:sqref>
        </x14:conditionalFormatting>
        <x14:conditionalFormatting xmlns:xm="http://schemas.microsoft.com/office/excel/2006/main">
          <x14:cfRule type="dataBar" id="{DA7ABA51-AAAA-BBBB-0001-00000000004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B856:E875</xm:sqref>
        </x14:conditionalFormatting>
        <x14:conditionalFormatting xmlns:xm="http://schemas.microsoft.com/office/excel/2006/main">
          <x14:cfRule type="dataBar" id="{DA7ABA51-AAAA-BBBB-0001-00000000004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B879:B898</xm:sqref>
        </x14:conditionalFormatting>
        <x14:conditionalFormatting xmlns:xm="http://schemas.microsoft.com/office/excel/2006/main">
          <x14:cfRule type="dataBar" id="{DA7ABA51-AAAA-BBBB-0001-00000000004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B879:E898</xm:sqref>
        </x14:conditionalFormatting>
        <x14:conditionalFormatting xmlns:xm="http://schemas.microsoft.com/office/excel/2006/main">
          <x14:cfRule type="dataBar" id="{DA7ABA51-AAAA-BBBB-0001-00000000004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B902:B921</xm:sqref>
        </x14:conditionalFormatting>
        <x14:conditionalFormatting xmlns:xm="http://schemas.microsoft.com/office/excel/2006/main">
          <x14:cfRule type="dataBar" id="{DA7ABA51-AAAA-BBBB-0001-00000000004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B902:E921</xm:sqref>
        </x14:conditionalFormatting>
        <x14:conditionalFormatting xmlns:xm="http://schemas.microsoft.com/office/excel/2006/main">
          <x14:cfRule type="dataBar" id="{DA7ABA51-AAAA-BBBB-0001-00000000004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B97:B116</xm:sqref>
        </x14:conditionalFormatting>
        <x14:conditionalFormatting xmlns:xm="http://schemas.microsoft.com/office/excel/2006/main">
          <x14:cfRule type="dataBar" id="{DA7ABA51-AAAA-BBBB-0001-00000000005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B97:E116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2022-06-10T17:37:16Z</dcterms:created>
  <dcterms:modified xsi:type="dcterms:W3CDTF">2022-06-10T17:37:16Z</dcterms:modified>
</cp:coreProperties>
</file>