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efects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  <font>
      <name val="Calibri"/>
      <color rgb="00000000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  <xf numFmtId="0" fontId="10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8" customWidth="1" style="10" min="1" max="1"/>
    <col width="20" customWidth="1" style="10" min="2" max="3"/>
    <col width="15" customWidth="1" style="10" min="3" max="3"/>
    <col width="45" customWidth="1" style="10" min="4" max="4"/>
    <col width="16" customWidth="1" style="10" min="5" max="5"/>
    <col width="20" customWidth="1" style="10" min="6" max="6"/>
    <col width="18" customWidth="1" style="10" min="7" max="7"/>
    <col width="45" customWidth="1" style="10" min="8" max="10"/>
    <col width="18" customWidth="1" style="10" min="9" max="9"/>
    <col width="18" customWidth="1" style="10" min="10" max="10"/>
    <col width="38" customWidth="1" style="10" min="11" max="11"/>
    <col width="17.63" customWidth="1" style="10" min="12" max="26"/>
  </cols>
  <sheetData>
    <row r="1" ht="2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6" customHeight="1" s="10">
      <c r="A2" s="11" t="n">
        <v>1</v>
      </c>
      <c r="B2" s="11" t="inlineStr">
        <is>
          <t>Abhishek Bhosale</t>
        </is>
      </c>
      <c r="C2" s="11" t="inlineStr">
        <is>
          <t>2026-05-30</t>
        </is>
      </c>
      <c r="D2" s="12" t="inlineStr">
        <is>
          <t>Student registration API accepts malformed email formats and empty password strings without returning a 422 HTTP error.</t>
        </is>
      </c>
      <c r="E2" s="11" t="inlineStr">
        <is>
          <t>Sprint 1</t>
        </is>
      </c>
      <c r="F2" s="11" t="inlineStr">
        <is>
          <t>Pranav Deshmukh</t>
        </is>
      </c>
      <c r="G2" s="11" t="inlineStr">
        <is>
          <t>Logical</t>
        </is>
      </c>
      <c r="H2" s="12" t="inlineStr">
        <is>
          <t>Added Pydantic EmailStr field validation and regex password complexity check in auth router.</t>
        </is>
      </c>
      <c r="I2" s="11" t="inlineStr">
        <is>
          <t>2026-05-31</t>
        </is>
      </c>
      <c r="J2" s="11" t="inlineStr">
        <is>
          <t>Closed</t>
        </is>
      </c>
      <c r="K2" s="12" t="inlineStr">
        <is>
          <t>Verified with test case TC_AUTH_001; returns HTTP 422 for invalid payloads.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36" customHeight="1" s="10">
      <c r="A3" s="11" t="n">
        <v>2</v>
      </c>
      <c r="B3" s="11" t="inlineStr">
        <is>
          <t>Afreen Shaik</t>
        </is>
      </c>
      <c r="C3" s="11" t="inlineStr">
        <is>
          <t>2026-06-02</t>
        </is>
      </c>
      <c r="D3" s="12" t="inlineStr">
        <is>
          <t>Skills array in onboarding form crashes Supabase insert query when user deselects all skill options.</t>
        </is>
      </c>
      <c r="E3" s="11" t="inlineStr">
        <is>
          <t>Sprint 1</t>
        </is>
      </c>
      <c r="F3" s="11" t="inlineStr">
        <is>
          <t>Manasa Bethampudi</t>
        </is>
      </c>
      <c r="G3" s="11" t="inlineStr">
        <is>
          <t>Logical</t>
        </is>
      </c>
      <c r="H3" s="12" t="inlineStr">
        <is>
          <t>Added null-coalescing fallback in backend schema to cast empty skills to empty JSON list [].</t>
        </is>
      </c>
      <c r="I3" s="11" t="inlineStr">
        <is>
          <t>2026-06-03</t>
        </is>
      </c>
      <c r="J3" s="11" t="inlineStr">
        <is>
          <t>Closed</t>
        </is>
      </c>
      <c r="K3" s="12" t="inlineStr">
        <is>
          <t>Verified in Supabase student and skill_assessment tables; records commit successfully.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36" customHeight="1" s="10">
      <c r="A4" s="11" t="n">
        <v>3</v>
      </c>
      <c r="B4" s="11" t="inlineStr">
        <is>
          <t>Pranav Deshmukh</t>
        </is>
      </c>
      <c r="C4" s="11" t="inlineStr">
        <is>
          <t>2026-06-04</t>
        </is>
      </c>
      <c r="D4" s="12" t="inlineStr">
        <is>
          <t>Floating input labels on onboarding split-screen UI overlap with pre-filled browser autofill text in Chrome.</t>
        </is>
      </c>
      <c r="E4" s="11" t="inlineStr">
        <is>
          <t>Sprint 1</t>
        </is>
      </c>
      <c r="F4" s="11" t="inlineStr">
        <is>
          <t>Afreen Shaik</t>
        </is>
      </c>
      <c r="G4" s="11" t="inlineStr">
        <is>
          <t>User Interface</t>
        </is>
      </c>
      <c r="H4" s="12" t="inlineStr">
        <is>
          <t>Updated Tailwind peer-focus CSS selectors and added autofill background transition override.</t>
        </is>
      </c>
      <c r="I4" s="11" t="inlineStr">
        <is>
          <t>2026-06-05</t>
        </is>
      </c>
      <c r="J4" s="11" t="inlineStr">
        <is>
          <t>Closed</t>
        </is>
      </c>
      <c r="K4" s="12" t="inlineStr">
        <is>
          <t>Verified in Chrome, Firefox, and Edge under both Dark and Light themes.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36" customHeight="1" s="10">
      <c r="A5" s="11" t="n">
        <v>4</v>
      </c>
      <c r="B5" s="11" t="inlineStr">
        <is>
          <t>Manasa Bethampudi</t>
        </is>
      </c>
      <c r="C5" s="11" t="inlineStr">
        <is>
          <t>2026-06-07</t>
        </is>
      </c>
      <c r="D5" s="12" t="inlineStr">
        <is>
          <t>Environment variables in backend missing fallback defaults causing crash on unconfigured test machines.</t>
        </is>
      </c>
      <c r="E5" s="11" t="inlineStr">
        <is>
          <t>Sprint 1</t>
        </is>
      </c>
      <c r="F5" s="11" t="inlineStr">
        <is>
          <t>Abhishek Bhosale</t>
        </is>
      </c>
      <c r="G5" s="11" t="inlineStr">
        <is>
          <t>Maintainability</t>
        </is>
      </c>
      <c r="H5" s="12" t="inlineStr">
        <is>
          <t>Created config.py module with Pydantic BaseSettings and default placeholders with clear warning logs.</t>
        </is>
      </c>
      <c r="I5" s="11" t="inlineStr">
        <is>
          <t>2026-06-08</t>
        </is>
      </c>
      <c r="J5" s="11" t="inlineStr">
        <is>
          <t>Closed</t>
        </is>
      </c>
      <c r="K5" s="12" t="inlineStr">
        <is>
          <t>Tested startup with missing .env; server prints graceful configuration warnings.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36" customHeight="1" s="10">
      <c r="A6" s="11" t="n">
        <v>5</v>
      </c>
      <c r="B6" s="11" t="inlineStr">
        <is>
          <t>Abhishek Bhosale</t>
        </is>
      </c>
      <c r="C6" s="11" t="inlineStr">
        <is>
          <t>2026-06-12</t>
        </is>
      </c>
      <c r="D6" s="12" t="inlineStr">
        <is>
          <t>Feasibility Analysis Agent occasionally outputs unstructured narrative text instead of required JSON keys.</t>
        </is>
      </c>
      <c r="E6" s="11" t="inlineStr">
        <is>
          <t>Sprint 2</t>
        </is>
      </c>
      <c r="F6" s="11" t="inlineStr">
        <is>
          <t>Pranav Deshmukh</t>
        </is>
      </c>
      <c r="G6" s="11" t="inlineStr">
        <is>
          <t>Logical</t>
        </is>
      </c>
      <c r="H6" s="12" t="inlineStr">
        <is>
          <t>Injected strict JSON schema constraints in Gemini system prompt and added Pydantic output parsing wrapper.</t>
        </is>
      </c>
      <c r="I6" s="11" t="inlineStr">
        <is>
          <t>2026-06-13</t>
        </is>
      </c>
      <c r="J6" s="11" t="inlineStr">
        <is>
          <t>Closed</t>
        </is>
      </c>
      <c r="K6" s="12" t="inlineStr">
        <is>
          <t>Tested with 20 sample project proposals; 100% JSON parsing compliance achieved.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36" customHeight="1" s="10">
      <c r="A7" s="11" t="n">
        <v>6</v>
      </c>
      <c r="B7" s="11" t="inlineStr">
        <is>
          <t>Afreen Shaik</t>
        </is>
      </c>
      <c r="C7" s="11" t="inlineStr">
        <is>
          <t>2026-06-16</t>
        </is>
      </c>
      <c r="D7" s="12" t="inlineStr">
        <is>
          <t>Milestone &amp; Timeline Agent generates invalid Mermaid Gantt chart syntax (unescaped colons in task names).</t>
        </is>
      </c>
      <c r="E7" s="11" t="inlineStr">
        <is>
          <t>Sprint 2</t>
        </is>
      </c>
      <c r="F7" s="11" t="inlineStr">
        <is>
          <t>Afreen Shaik</t>
        </is>
      </c>
      <c r="G7" s="11" t="inlineStr">
        <is>
          <t>User Interface</t>
        </is>
      </c>
      <c r="H7" s="12" t="inlineStr">
        <is>
          <t>Implemented regex sanitizer in frontend Mermaid rendering wrapper to escape special characters.</t>
        </is>
      </c>
      <c r="I7" s="11" t="inlineStr">
        <is>
          <t>2026-06-17</t>
        </is>
      </c>
      <c r="J7" s="11" t="inlineStr">
        <is>
          <t>Closed</t>
        </is>
      </c>
      <c r="K7" s="12" t="inlineStr">
        <is>
          <t>Verified Gantt chart renders cleanly without syntax parse exceptions in UI.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36" customHeight="1" s="10">
      <c r="A8" s="11" t="n">
        <v>7</v>
      </c>
      <c r="B8" s="11" t="inlineStr">
        <is>
          <t>Manasa Bethampudi</t>
        </is>
      </c>
      <c r="C8" s="11" t="inlineStr">
        <is>
          <t>2026-06-19</t>
        </is>
      </c>
      <c r="D8" s="12" t="inlineStr">
        <is>
          <t>Sequential 7-agent pipeline execution in /initialize times out on frontend after 60s default Axios limit.</t>
        </is>
      </c>
      <c r="E8" s="11" t="inlineStr">
        <is>
          <t>Sprint 2</t>
        </is>
      </c>
      <c r="F8" s="11" t="inlineStr">
        <is>
          <t>Pranav Deshmukh</t>
        </is>
      </c>
      <c r="G8" s="11" t="inlineStr">
        <is>
          <t>Logical</t>
        </is>
      </c>
      <c r="H8" s="12" t="inlineStr">
        <is>
          <t>Increased Axios client timeout to 300s and added animated progress spinner with status text.</t>
        </is>
      </c>
      <c r="I8" s="11" t="inlineStr">
        <is>
          <t>2026-06-20</t>
        </is>
      </c>
      <c r="J8" s="11" t="inlineStr">
        <is>
          <t>Closed</t>
        </is>
      </c>
      <c r="K8" s="12" t="inlineStr">
        <is>
          <t>End-to-end pipeline completes reliably within ~90s without connection drops.</t>
        </is>
      </c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36" customHeight="1" s="10">
      <c r="A9" s="11" t="n">
        <v>8</v>
      </c>
      <c r="B9" s="11" t="inlineStr">
        <is>
          <t>Pranav Deshmukh</t>
        </is>
      </c>
      <c r="C9" s="11" t="inlineStr">
        <is>
          <t>2026-06-21</t>
        </is>
      </c>
      <c r="D9" s="12" t="inlineStr">
        <is>
          <t>Tech Stack Recommendation Agent hardcoding Python 3.8 and obsolete TensorFlow 2.4 suggestions.</t>
        </is>
      </c>
      <c r="E9" s="11" t="inlineStr">
        <is>
          <t>Sprint 2</t>
        </is>
      </c>
      <c r="F9" s="11" t="inlineStr">
        <is>
          <t>Abhishek Bhosale</t>
        </is>
      </c>
      <c r="G9" s="11" t="inlineStr">
        <is>
          <t>Standards</t>
        </is>
      </c>
      <c r="H9" s="12" t="inlineStr">
        <is>
          <t>Updated system prompt context with current 2026 technology standards (PyTorch 2.x, Next.js 14, FastAPI).</t>
        </is>
      </c>
      <c r="I9" s="11" t="inlineStr">
        <is>
          <t>2026-06-22</t>
        </is>
      </c>
      <c r="J9" s="11" t="inlineStr">
        <is>
          <t>Closed</t>
        </is>
      </c>
      <c r="K9" s="12" t="inlineStr">
        <is>
          <t>Verified modern tech stack outputs across Web, AI/ML, IoT, and Cloud domains.</t>
        </is>
      </c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6" customHeight="1" s="10">
      <c r="A10" s="11" t="n">
        <v>9</v>
      </c>
      <c r="B10" s="11" t="inlineStr">
        <is>
          <t>Abhishek Bhosale</t>
        </is>
      </c>
      <c r="C10" s="11" t="inlineStr">
        <is>
          <t>2026-06-26</t>
        </is>
      </c>
      <c r="D10" s="12" t="inlineStr">
        <is>
          <t>Pinecone vector upsert throws 400 Bad Request error due to 1536-dimension index vs 384-dimension embeddings.</t>
        </is>
      </c>
      <c r="E10" s="11" t="inlineStr">
        <is>
          <t>Sprint 3</t>
        </is>
      </c>
      <c r="F10" s="11" t="inlineStr">
        <is>
          <t>Manasa Bethampudi</t>
        </is>
      </c>
      <c r="G10" s="11" t="inlineStr">
        <is>
          <t>Logical</t>
        </is>
      </c>
      <c r="H10" s="12" t="inlineStr">
        <is>
          <t>Reconfigured Pinecone serverless index to 384 dimensions matching all-MiniLM-L6-v2 model.</t>
        </is>
      </c>
      <c r="I10" s="11" t="inlineStr">
        <is>
          <t>2026-06-27</t>
        </is>
      </c>
      <c r="J10" s="11" t="inlineStr">
        <is>
          <t>Closed</t>
        </is>
      </c>
      <c r="K10" s="12" t="inlineStr">
        <is>
          <t>PDF embeddings index and query successfully with cosine similarity scoring.</t>
        </is>
      </c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36" customHeight="1" s="10">
      <c r="A11" s="11" t="n">
        <v>10</v>
      </c>
      <c r="B11" s="11" t="inlineStr">
        <is>
          <t>Afreen Shaik</t>
        </is>
      </c>
      <c r="C11" s="11" t="inlineStr">
        <is>
          <t>2026-06-30</t>
        </is>
      </c>
      <c r="D11" s="12" t="inlineStr">
        <is>
          <t>PDF upload endpoint (/upload) crashes when processing multi-page PDFs with embedded scanned images.</t>
        </is>
      </c>
      <c r="E11" s="11" t="inlineStr">
        <is>
          <t>Sprint 3</t>
        </is>
      </c>
      <c r="F11" s="11" t="inlineStr">
        <is>
          <t>Manasa Bethampudi</t>
        </is>
      </c>
      <c r="G11" s="11" t="inlineStr">
        <is>
          <t>Logical</t>
        </is>
      </c>
      <c r="H11" s="12" t="inlineStr">
        <is>
          <t>Added exception handling with fallback text extraction using pdfplumber and OCR error bypass.</t>
        </is>
      </c>
      <c r="I11" s="11" t="inlineStr">
        <is>
          <t>2026-07-01</t>
        </is>
      </c>
      <c r="J11" s="11" t="inlineStr">
        <is>
          <t>Closed</t>
        </is>
      </c>
      <c r="K11" s="12" t="inlineStr">
        <is>
          <t>Ingested complex 15-page syllabus and grading rubrics without memory leaks.</t>
        </is>
      </c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36" customHeight="1" s="10">
      <c r="A12" s="11" t="n">
        <v>11</v>
      </c>
      <c r="B12" s="11" t="inlineStr">
        <is>
          <t>Pranav Deshmukh</t>
        </is>
      </c>
      <c r="C12" s="11" t="inlineStr">
        <is>
          <t>2026-07-03</t>
        </is>
      </c>
      <c r="D12" s="12" t="inlineStr">
        <is>
          <t>Mentor chat (/chat) hallucinates answers unrelated to student project when context retrieval is empty.</t>
        </is>
      </c>
      <c r="E12" s="11" t="inlineStr">
        <is>
          <t>Sprint 3</t>
        </is>
      </c>
      <c r="F12" s="11" t="inlineStr">
        <is>
          <t>Pranav Deshmukh</t>
        </is>
      </c>
      <c r="G12" s="11" t="inlineStr">
        <is>
          <t>Logical</t>
        </is>
      </c>
      <c r="H12" s="12" t="inlineStr">
        <is>
          <t>Modified RAG prompt to inject student project blueprint as fallback context if similarity &lt; 0.65.</t>
        </is>
      </c>
      <c r="I12" s="11" t="inlineStr">
        <is>
          <t>2026-07-04</t>
        </is>
      </c>
      <c r="J12" s="11" t="inlineStr">
        <is>
          <t>Closed</t>
        </is>
      </c>
      <c r="K12" s="12" t="inlineStr">
        <is>
          <t>Verified grounded mentoring responses even with minimal uploaded documentation.</t>
        </is>
      </c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36" customHeight="1" s="10">
      <c r="A13" s="11" t="n">
        <v>12</v>
      </c>
      <c r="B13" s="11" t="inlineStr">
        <is>
          <t>Manasa Bethampudi</t>
        </is>
      </c>
      <c r="C13" s="11" t="inlineStr">
        <is>
          <t>2026-07-10</t>
        </is>
      </c>
      <c r="D13" s="12" t="inlineStr">
        <is>
          <t>Progress update endpoint (/progress_update) resets milestone completion dates for prior weeks.</t>
        </is>
      </c>
      <c r="E13" s="11" t="inlineStr">
        <is>
          <t>Sprint 4</t>
        </is>
      </c>
      <c r="F13" s="11" t="inlineStr">
        <is>
          <t>Abhishek Bhosale</t>
        </is>
      </c>
      <c r="G13" s="11" t="inlineStr">
        <is>
          <t>Logical</t>
        </is>
      </c>
      <c r="H13" s="12" t="inlineStr">
        <is>
          <t>Updated prompt logic to preserve completed historical milestones and only reschedule pending tasks.</t>
        </is>
      </c>
      <c r="I13" s="11" t="inlineStr">
        <is>
          <t>2026-07-11</t>
        </is>
      </c>
      <c r="J13" s="11" t="inlineStr">
        <is>
          <t>Closed</t>
        </is>
      </c>
      <c r="K13" s="12" t="inlineStr">
        <is>
          <t>Verified dynamic plan adjustment preserves Weeks 1-3 progress while extending Week 4-6 schedule.</t>
        </is>
      </c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36" customHeight="1" s="10">
      <c r="A14" s="11" t="n">
        <v>13</v>
      </c>
      <c r="B14" s="11" t="inlineStr">
        <is>
          <t>Afreen Shaik</t>
        </is>
      </c>
      <c r="C14" s="11" t="inlineStr">
        <is>
          <t>2026-07-14</t>
        </is>
      </c>
      <c r="D14" s="12" t="inlineStr">
        <is>
          <t>Academic Synopsis generator generates inconsistent heading structures across different runs.</t>
        </is>
      </c>
      <c r="E14" s="11" t="inlineStr">
        <is>
          <t>Sprint 4</t>
        </is>
      </c>
      <c r="F14" s="11" t="inlineStr">
        <is>
          <t>Abhishek Bhosale</t>
        </is>
      </c>
      <c r="G14" s="11" t="inlineStr">
        <is>
          <t>Standards</t>
        </is>
      </c>
      <c r="H14" s="12" t="inlineStr">
        <is>
          <t>Implemented standardized Markdown template with fixed university headings (1. Introduction, 2. Objectives, etc.).</t>
        </is>
      </c>
      <c r="I14" s="11" t="inlineStr">
        <is>
          <t>2026-07-15</t>
        </is>
      </c>
      <c r="J14" s="11" t="inlineStr">
        <is>
          <t>Closed</t>
        </is>
      </c>
      <c r="K14" s="12" t="inlineStr">
        <is>
          <t>100% template compliance verified across Synopsis, Methodology, and Progress reports.</t>
        </is>
      </c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36" customHeight="1" s="10">
      <c r="A15" s="11" t="n">
        <v>14</v>
      </c>
      <c r="B15" s="11" t="inlineStr">
        <is>
          <t>Abhishek Bhosale</t>
        </is>
      </c>
      <c r="C15" s="11" t="inlineStr">
        <is>
          <t>2026-07-17</t>
        </is>
      </c>
      <c r="D15" s="12" t="inlineStr">
        <is>
          <t>Download button for generated documents downloads files with .txt extension instead of .md on Safari.</t>
        </is>
      </c>
      <c r="E15" s="11" t="inlineStr">
        <is>
          <t>Sprint 4</t>
        </is>
      </c>
      <c r="F15" s="11" t="inlineStr">
        <is>
          <t>Afreen Shaik</t>
        </is>
      </c>
      <c r="G15" s="11" t="inlineStr">
        <is>
          <t>User Interface</t>
        </is>
      </c>
      <c r="H15" s="12" t="inlineStr">
        <is>
          <t>Set explicit Blob MIME type to 'text/markdown;charset=utf-8' and enforced file naming convention.</t>
        </is>
      </c>
      <c r="I15" s="11" t="inlineStr">
        <is>
          <t>2026-07-18</t>
        </is>
      </c>
      <c r="J15" s="11" t="inlineStr">
        <is>
          <t>Closed</t>
        </is>
      </c>
      <c r="K15" s="12" t="inlineStr">
        <is>
          <t>Cross-browser download tested and verified on Chrome, Safari, Firefox, and Edge.</t>
        </is>
      </c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36" customHeight="1" s="10">
      <c r="A16" s="11" t="n">
        <v>15</v>
      </c>
      <c r="B16" s="11" t="inlineStr">
        <is>
          <t>Pranav Deshmukh</t>
        </is>
      </c>
      <c r="C16" s="11" t="inlineStr">
        <is>
          <t>2026-07-24</t>
        </is>
      </c>
      <c r="D16" s="12" t="inlineStr">
        <is>
          <t>Faculty dashboard query (/faculty/dashboard) triggers multiple sequential database requests causing UI lag.</t>
        </is>
      </c>
      <c r="E16" s="11" t="inlineStr">
        <is>
          <t>Sprint 5</t>
        </is>
      </c>
      <c r="F16" s="11" t="inlineStr">
        <is>
          <t>Manasa Bethampudi</t>
        </is>
      </c>
      <c r="G16" s="11" t="inlineStr">
        <is>
          <t>Maintainability</t>
        </is>
      </c>
      <c r="H16" s="12" t="inlineStr">
        <is>
          <t>Created a single consolidated PostgreSQL SQL join query in Supabase with student, project, and checkin tables.</t>
        </is>
      </c>
      <c r="I16" s="11" t="inlineStr">
        <is>
          <t>2026-07-25</t>
        </is>
      </c>
      <c r="J16" s="11" t="inlineStr">
        <is>
          <t>Closed</t>
        </is>
      </c>
      <c r="K16" s="12" t="inlineStr">
        <is>
          <t>Dashboard response latency reduced from 2.8s to 180ms.</t>
        </is>
      </c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36" customHeight="1" s="10">
      <c r="A17" s="11" t="n">
        <v>16</v>
      </c>
      <c r="B17" s="11" t="inlineStr">
        <is>
          <t>Afreen Shaik</t>
        </is>
      </c>
      <c r="C17" s="11" t="inlineStr">
        <is>
          <t>2026-07-28</t>
        </is>
      </c>
      <c r="D17" s="12" t="inlineStr">
        <is>
          <t>Faculty dashboard project cards overflow text when student enters exceptionally long project descriptions.</t>
        </is>
      </c>
      <c r="E17" s="11" t="inlineStr">
        <is>
          <t>Sprint 5</t>
        </is>
      </c>
      <c r="F17" s="11" t="inlineStr">
        <is>
          <t>Afreen Shaik</t>
        </is>
      </c>
      <c r="G17" s="11" t="inlineStr">
        <is>
          <t>User Interface</t>
        </is>
      </c>
      <c r="H17" s="12" t="inlineStr">
        <is>
          <t>Added line-clamp-2 Tailwind utility and expandable modal for viewing complete project synopsis.</t>
        </is>
      </c>
      <c r="I17" s="11" t="inlineStr">
        <is>
          <t>2026-07-29</t>
        </is>
      </c>
      <c r="J17" s="11" t="inlineStr">
        <is>
          <t>Closed</t>
        </is>
      </c>
      <c r="K17" s="12" t="inlineStr">
        <is>
          <t>Responsive grid cleanly handles 1 to 50 student projects across all device viewports.</t>
        </is>
      </c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36" customHeight="1" s="10">
      <c r="A18" s="11" t="n">
        <v>17</v>
      </c>
      <c r="B18" s="11" t="inlineStr">
        <is>
          <t>Abhishek Bhosale</t>
        </is>
      </c>
      <c r="C18" s="11" t="inlineStr">
        <is>
          <t>2026-08-07</t>
        </is>
      </c>
      <c r="D18" s="12" t="inlineStr">
        <is>
          <t>Rate limit 429 Too Many Requests errors from Gemini API during batch student initialization testing.</t>
        </is>
      </c>
      <c r="E18" s="11" t="inlineStr">
        <is>
          <t>Sprint 6</t>
        </is>
      </c>
      <c r="F18" s="11" t="inlineStr">
        <is>
          <t>Pranav Deshmukh</t>
        </is>
      </c>
      <c r="G18" s="11" t="inlineStr">
        <is>
          <t>Logical</t>
        </is>
      </c>
      <c r="H18" s="12" t="inlineStr">
        <is>
          <t>Added automated fallback to Groq API (LLaMA 3 70B) with exponential backoff retry handler.</t>
        </is>
      </c>
      <c r="I18" s="11" t="inlineStr">
        <is>
          <t>2026-08-08</t>
        </is>
      </c>
      <c r="J18" s="11" t="inlineStr">
        <is>
          <t>Closed</t>
        </is>
      </c>
      <c r="K18" s="12" t="inlineStr">
        <is>
          <t>Pipeline seamlessly switches to Groq when Gemini reaches rate limit thresholds.</t>
        </is>
      </c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36" customHeight="1" s="10">
      <c r="A19" s="11" t="n">
        <v>18</v>
      </c>
      <c r="B19" s="11" t="inlineStr">
        <is>
          <t>Manasa Bethampudi</t>
        </is>
      </c>
      <c r="C19" s="11" t="inlineStr">
        <is>
          <t>2026-08-15</t>
        </is>
      </c>
      <c r="D19" s="12" t="inlineStr">
        <is>
          <t>Database connection pool exhaustion during concurrent multi-user load testing.</t>
        </is>
      </c>
      <c r="E19" s="11" t="inlineStr">
        <is>
          <t>Sprint 6</t>
        </is>
      </c>
      <c r="F19" s="11" t="inlineStr">
        <is>
          <t>Manasa Bethampudi</t>
        </is>
      </c>
      <c r="G19" s="11" t="inlineStr">
        <is>
          <t>Maintainability</t>
        </is>
      </c>
      <c r="H19" s="12" t="inlineStr">
        <is>
          <t>Implemented async connection context managers and tuned Supabase connection pool size to 20.</t>
        </is>
      </c>
      <c r="I19" s="11" t="inlineStr">
        <is>
          <t>2026-08-16</t>
        </is>
      </c>
      <c r="J19" s="11" t="inlineStr">
        <is>
          <t>Closed</t>
        </is>
      </c>
      <c r="K19" s="12" t="inlineStr">
        <is>
          <t>Successfully passed load test with 50 concurrent simulated student requests.</t>
        </is>
      </c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400524</dc:creator>
  <dcterms:created xsi:type="dcterms:W3CDTF">2008-04-16T05:50:01Z</dcterms:created>
  <dcterms:modified xsi:type="dcterms:W3CDTF">2026-08-29T23:22:27Z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be4b3411-284d-4d31-bd4f-bc13ef7f1fd6_Enabled" fmtid="{D5CDD505-2E9C-101B-9397-08002B2CF9AE}" pid="2">
    <vt:lpwstr>True</vt:lpwstr>
  </property>
  <property name="MSIP_Label_be4b3411-284d-4d31-bd4f-bc13ef7f1fd6_SiteId" fmtid="{D5CDD505-2E9C-101B-9397-08002B2CF9AE}" pid="3">
    <vt:lpwstr>63ce7d59-2f3e-42cd-a8cc-be764cff5eb6</vt:lpwstr>
  </property>
  <property name="MSIP_Label_be4b3411-284d-4d31-bd4f-bc13ef7f1fd6_Owner" fmtid="{D5CDD505-2E9C-101B-9397-08002B2CF9AE}" pid="4">
    <vt:lpwstr>Vidya_Rao03@ad.infosys.com</vt:lpwstr>
  </property>
  <property name="MSIP_Label_be4b3411-284d-4d31-bd4f-bc13ef7f1fd6_SetDate" fmtid="{D5CDD505-2E9C-101B-9397-08002B2CF9AE}" pid="5">
    <vt:lpwstr>2020-01-30T11:50:54.8679686Z</vt:lpwstr>
  </property>
  <property name="MSIP_Label_be4b3411-284d-4d31-bd4f-bc13ef7f1fd6_Name" fmtid="{D5CDD505-2E9C-101B-9397-08002B2CF9AE}" pid="6">
    <vt:lpwstr>Internal</vt:lpwstr>
  </property>
  <property name="MSIP_Label_be4b3411-284d-4d31-bd4f-bc13ef7f1fd6_Application" fmtid="{D5CDD505-2E9C-101B-9397-08002B2CF9AE}" pid="7">
    <vt:lpwstr>Microsoft Azure Information Protection</vt:lpwstr>
  </property>
  <property name="MSIP_Label_be4b3411-284d-4d31-bd4f-bc13ef7f1fd6_ActionId" fmtid="{D5CDD505-2E9C-101B-9397-08002B2CF9AE}" pid="8">
    <vt:lpwstr>3a76c82f-abcd-4445-87c7-d35b472294fc</vt:lpwstr>
  </property>
  <property name="MSIP_Label_be4b3411-284d-4d31-bd4f-bc13ef7f1fd6_Extended_MSFT_Method" fmtid="{D5CDD505-2E9C-101B-9397-08002B2CF9AE}" pid="9">
    <vt:lpwstr>Automatic</vt:lpwstr>
  </property>
  <property name="MSIP_Label_a0819fa7-4367-4500-ba88-dd630d977609_Enabled" fmtid="{D5CDD505-2E9C-101B-9397-08002B2CF9AE}" pid="10">
    <vt:lpwstr>True</vt:lpwstr>
  </property>
  <property name="MSIP_Label_a0819fa7-4367-4500-ba88-dd630d977609_SiteId" fmtid="{D5CDD505-2E9C-101B-9397-08002B2CF9AE}" pid="11">
    <vt:lpwstr>63ce7d59-2f3e-42cd-a8cc-be764cff5eb6</vt:lpwstr>
  </property>
  <property name="MSIP_Label_a0819fa7-4367-4500-ba88-dd630d977609_Owner" fmtid="{D5CDD505-2E9C-101B-9397-08002B2CF9AE}" pid="12">
    <vt:lpwstr>Vidya_Rao03@ad.infosys.com</vt:lpwstr>
  </property>
  <property name="MSIP_Label_a0819fa7-4367-4500-ba88-dd630d977609_SetDate" fmtid="{D5CDD505-2E9C-101B-9397-08002B2CF9AE}" pid="13">
    <vt:lpwstr>2020-01-30T11:50:54.8679686Z</vt:lpwstr>
  </property>
  <property name="MSIP_Label_a0819fa7-4367-4500-ba88-dd630d977609_Name" fmtid="{D5CDD505-2E9C-101B-9397-08002B2CF9AE}" pid="14">
    <vt:lpwstr>Companywide usage</vt:lpwstr>
  </property>
  <property name="MSIP_Label_a0819fa7-4367-4500-ba88-dd630d977609_Application" fmtid="{D5CDD505-2E9C-101B-9397-08002B2CF9AE}" pid="15">
    <vt:lpwstr>Microsoft Azure Information Protection</vt:lpwstr>
  </property>
  <property name="MSIP_Label_a0819fa7-4367-4500-ba88-dd630d977609_ActionId" fmtid="{D5CDD505-2E9C-101B-9397-08002B2CF9AE}" pid="16">
    <vt:lpwstr>3a76c82f-abcd-4445-87c7-d35b472294fc</vt:lpwstr>
  </property>
  <property name="MSIP_Label_a0819fa7-4367-4500-ba88-dd630d977609_Parent" fmtid="{D5CDD505-2E9C-101B-9397-08002B2CF9AE}" pid="17">
    <vt:lpwstr>be4b3411-284d-4d31-bd4f-bc13ef7f1fd6</vt:lpwstr>
  </property>
  <property name="MSIP_Label_a0819fa7-4367-4500-ba88-dd630d977609_Extended_MSFT_Method" fmtid="{D5CDD505-2E9C-101B-9397-08002B2CF9AE}" pid="18">
    <vt:lpwstr>Automatic</vt:lpwstr>
  </property>
  <property name="Sensitivity" fmtid="{D5CDD505-2E9C-101B-9397-08002B2CF9AE}" pid="19">
    <vt:lpwstr>Internal Companywide usage</vt:lpwstr>
  </property>
  <property name="ContentTypeId" fmtid="{D5CDD505-2E9C-101B-9397-08002B2CF9AE}" pid="20">
    <vt:lpwstr>0x010100F50FC49184C87E449886FB52439922C9</vt:lpwstr>
  </property>
</Properties>
</file>