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fali Rane\Desktop\13-MAY-BE\Diagrams\"/>
    </mc:Choice>
  </mc:AlternateContent>
  <bookViews>
    <workbookView xWindow="0" yWindow="0" windowWidth="20490" windowHeight="7905" activeTab="1"/>
  </bookViews>
  <sheets>
    <sheet name="Sheet1" sheetId="2" r:id="rId1"/>
    <sheet name="Gantchart" sheetId="1" r:id="rId2"/>
  </sheets>
  <calcPr calcId="125725"/>
</workbook>
</file>

<file path=xl/sharedStrings.xml><?xml version="1.0" encoding="utf-8"?>
<sst xmlns="http://schemas.openxmlformats.org/spreadsheetml/2006/main" count="180" uniqueCount="95">
  <si>
    <t>GANTT CHART TEMPLATE</t>
  </si>
  <si>
    <t>Smartsheet Tip ➜</t>
  </si>
  <si>
    <t>A Gantt chart's visual timeline allows you to see details about each task as well as project dependencies.</t>
  </si>
  <si>
    <t>PROJECT TITLE</t>
  </si>
  <si>
    <t>PROJECT GUIDE</t>
  </si>
  <si>
    <t>DATE</t>
  </si>
  <si>
    <t>M</t>
  </si>
  <si>
    <t>T</t>
  </si>
  <si>
    <t>W</t>
  </si>
  <si>
    <t>F</t>
  </si>
  <si>
    <t>Project Conception and Initiation</t>
  </si>
  <si>
    <t>Research paper search</t>
  </si>
  <si>
    <t>1.1.1</t>
  </si>
  <si>
    <t>Research paper finalization</t>
  </si>
  <si>
    <t>Project Title</t>
  </si>
  <si>
    <t>Abstract</t>
  </si>
  <si>
    <t>Objectives</t>
  </si>
  <si>
    <t>Literature Review</t>
  </si>
  <si>
    <t>Problem Definition</t>
  </si>
  <si>
    <t>Scope</t>
  </si>
  <si>
    <t>Technology stack</t>
  </si>
  <si>
    <t>Benefits for environment</t>
  </si>
  <si>
    <t>Benefits for society</t>
  </si>
  <si>
    <t>Applications</t>
  </si>
  <si>
    <t>Project Design</t>
  </si>
  <si>
    <t>Proposed System</t>
  </si>
  <si>
    <t>Design(Flow Of Modules)</t>
  </si>
  <si>
    <t>Activity Diagram</t>
  </si>
  <si>
    <t>Use Case Diagram</t>
  </si>
  <si>
    <t>Description Of Use Case</t>
  </si>
  <si>
    <t>Modules</t>
  </si>
  <si>
    <t>2.6.1</t>
  </si>
  <si>
    <t>Module-1</t>
  </si>
  <si>
    <t>2.6.2</t>
  </si>
  <si>
    <t>Module-2</t>
  </si>
  <si>
    <t>2.6.3</t>
  </si>
  <si>
    <t>Module-3</t>
  </si>
  <si>
    <t>2.6.4</t>
  </si>
  <si>
    <t>Module-4</t>
  </si>
  <si>
    <t>Preparation Of Report</t>
  </si>
  <si>
    <t>Project Implementation</t>
  </si>
  <si>
    <t>Testing</t>
  </si>
  <si>
    <t>Report Preparation</t>
  </si>
  <si>
    <t>Architecture</t>
  </si>
  <si>
    <t xml:space="preserve">Prototyping </t>
  </si>
  <si>
    <t xml:space="preserve">Development </t>
  </si>
  <si>
    <t>Results and Analyis</t>
  </si>
  <si>
    <t xml:space="preserve">Prof. Rujata Chaudhari </t>
  </si>
  <si>
    <t>PROJECT CO GUIDE</t>
  </si>
  <si>
    <t>Prof. Geetanjali Kalme</t>
  </si>
  <si>
    <t>2-15-21</t>
  </si>
  <si>
    <t>AI Based Healthcare Management System</t>
  </si>
  <si>
    <t>Pranav,Bhaskar,Shefali</t>
  </si>
  <si>
    <t>Shefali</t>
  </si>
  <si>
    <t>Bhaskar</t>
  </si>
  <si>
    <t>Pranav</t>
  </si>
  <si>
    <t>Pranav,Shefali</t>
  </si>
  <si>
    <t>TH</t>
  </si>
  <si>
    <t>Pranav,Bhaskar</t>
  </si>
  <si>
    <t>Bhaskar,Shefali</t>
  </si>
  <si>
    <t xml:space="preserve">Testing </t>
  </si>
  <si>
    <t>Cloud Server Allocation</t>
  </si>
  <si>
    <t>Implementation Of Cloud Server</t>
  </si>
  <si>
    <t>Multilingual System Implementation</t>
  </si>
  <si>
    <t>Design and implement Website</t>
  </si>
  <si>
    <t>Pranav, Bhaskar,Shefali</t>
  </si>
  <si>
    <t>11-15-20</t>
  </si>
  <si>
    <t>Implementation Of ChatBot</t>
  </si>
  <si>
    <t>3-20-21</t>
  </si>
  <si>
    <t>3-24-21</t>
  </si>
  <si>
    <t>WBS NO.</t>
  </si>
  <si>
    <t>TASK TITLE</t>
  </si>
  <si>
    <t>TASK OWNER</t>
  </si>
  <si>
    <t>START DATE</t>
  </si>
  <si>
    <t>DUE DATE</t>
  </si>
  <si>
    <t>WEEKS</t>
  </si>
  <si>
    <t>% COMPLETE</t>
  </si>
  <si>
    <t>PHASE ONE</t>
  </si>
  <si>
    <t>PHASE TWO</t>
  </si>
  <si>
    <t>PHASE THREE</t>
  </si>
  <si>
    <t>PHASE FOUR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</si>
  <si>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</si>
  <si>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</si>
  <si>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</si>
  <si>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</si>
  <si>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</si>
  <si>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</si>
  <si>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</si>
  <si>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</si>
  <si>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</si>
  <si>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</si>
  <si>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</si>
  <si>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</si>
  <si>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INSTITUTE &amp; DEPARTMENT NAME:</t>
  </si>
  <si>
    <t>A.P Shah Institute of Technology ,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</si>
</sst>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"/>
    <numFmt numFmtId="165" formatCode="&quot;$&quot;#,##0.00"/>
  </numFmts>
  <fonts count="36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color rgb="FF000000"/>
      <name val="Roboto"/>
    </font>
    <font>
      <b/>
      <sz val="10"/>
      <color theme="1" tint="0.34998626667073579"/>
      <name val="Roboto"/>
    </font>
    <font>
      <sz val="10"/>
      <color theme="0" tint="-0.499984740745262"/>
      <name val="Roboto"/>
    </font>
    <font>
      <b/>
      <sz val="10"/>
      <color theme="5"/>
      <name val="Roboto"/>
    </font>
    <font>
      <sz val="10"/>
      <color theme="2" tint="-0.749992370372631"/>
      <name val="Roboto"/>
    </font>
    <font>
      <b/>
      <sz val="10"/>
      <color theme="2" tint="-0.749992370372631"/>
      <name val="Roboto"/>
    </font>
    <font>
      <sz val="10"/>
      <color theme="2" tint="-0.749992370372631"/>
      <name val="Arial"/>
      <family val="2"/>
    </font>
    <font>
      <b/>
      <sz val="10"/>
      <color theme="2" tint="-0.749992370372631"/>
      <name val="Arial"/>
      <family val="2"/>
    </font>
    <font>
      <b/>
      <sz val="11"/>
      <name val="Roboto"/>
    </font>
  </fonts>
  <fills count="2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D0E0E3"/>
      </patternFill>
    </fill>
    <fill>
      <patternFill patternType="solid">
        <fgColor theme="4" tint="-0.499984740745262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7" tint="-0.249977111117893"/>
        <bgColor rgb="FF5B9BD5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/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n">
        <color theme="2" tint="-0.249977111117893"/>
      </left>
      <right/>
      <top/>
      <bottom/>
      <diagonal/>
    </border>
    <border>
      <left/>
      <right/>
      <top style="thin">
        <color rgb="FFCCCCCC"/>
      </top>
      <bottom style="thin">
        <color theme="2" tint="-0.249977111117893"/>
      </bottom>
      <diagonal/>
    </border>
    <border>
      <left/>
      <right/>
      <top style="thin">
        <color rgb="FFB7B7B7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rgb="FFB7B7B7"/>
      </left>
      <right style="thin">
        <color rgb="FFB7B7B7"/>
      </right>
      <top style="thin">
        <color theme="2" tint="-0.249977111117893"/>
      </top>
      <bottom/>
      <diagonal/>
    </border>
    <border>
      <left style="thin">
        <color rgb="FFB7B7B7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rgb="FFB7B7B7"/>
      </right>
      <top style="thin">
        <color theme="2" tint="-0.249977111117893"/>
      </top>
      <bottom/>
      <diagonal/>
    </border>
    <border>
      <left style="thin">
        <color rgb="FFB7B7B7"/>
      </left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rgb="FFB7B7B7"/>
      </right>
      <top style="thin">
        <color theme="2" tint="-0.249977111117893"/>
      </top>
      <bottom/>
      <diagonal/>
    </border>
  </borders>
  <cellStyleXfs count="1">
    <xf numFmtId="0" fontId="0" fillId="0" borderId="0"/>
  </cellStyleXfs>
  <cellXfs count="180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3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vertical="center"/>
    </xf>
    <xf numFmtId="0" fontId="23" fillId="7" borderId="3" xfId="0" applyFont="1" applyFill="1" applyBorder="1" applyAlignment="1">
      <alignment vertical="center" wrapText="1"/>
    </xf>
    <xf numFmtId="0" fontId="23" fillId="7" borderId="0" xfId="0" applyFont="1" applyFill="1" applyAlignment="1">
      <alignment horizontal="center" vertical="center"/>
    </xf>
    <xf numFmtId="165" fontId="23" fillId="7" borderId="0" xfId="0" applyNumberFormat="1" applyFont="1" applyFill="1" applyAlignment="1">
      <alignment horizontal="center" vertical="center"/>
    </xf>
    <xf numFmtId="3" fontId="23" fillId="7" borderId="0" xfId="0" applyNumberFormat="1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4" xfId="0" applyFont="1" applyBorder="1" applyAlignment="1">
      <alignment horizontal="left" vertical="center" wrapText="1"/>
    </xf>
    <xf numFmtId="0" fontId="25" fillId="0" borderId="4" xfId="0" applyFont="1" applyBorder="1" applyAlignment="1">
      <alignment vertical="center" wrapText="1"/>
    </xf>
    <xf numFmtId="164" fontId="25" fillId="0" borderId="4" xfId="0" applyNumberFormat="1" applyFont="1" applyBorder="1" applyAlignment="1">
      <alignment horizontal="left" vertical="center" wrapText="1"/>
    </xf>
    <xf numFmtId="0" fontId="25" fillId="0" borderId="4" xfId="0" applyFont="1" applyBorder="1" applyAlignment="1">
      <alignment horizontal="center" vertical="center" wrapText="1"/>
    </xf>
    <xf numFmtId="9" fontId="25" fillId="0" borderId="4" xfId="0" applyNumberFormat="1" applyFont="1" applyBorder="1" applyAlignment="1">
      <alignment horizontal="center" vertical="center" wrapText="1"/>
    </xf>
    <xf numFmtId="9" fontId="26" fillId="0" borderId="5" xfId="0" applyNumberFormat="1" applyFont="1" applyBorder="1" applyAlignment="1">
      <alignment horizontal="center" vertical="center"/>
    </xf>
    <xf numFmtId="165" fontId="26" fillId="0" borderId="6" xfId="0" applyNumberFormat="1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8" fillId="8" borderId="0" xfId="0" applyFont="1" applyFill="1"/>
    <xf numFmtId="0" fontId="26" fillId="8" borderId="6" xfId="0" applyFont="1" applyFill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9" borderId="6" xfId="0" applyFont="1" applyFill="1" applyBorder="1" applyAlignment="1">
      <alignment horizontal="center" vertical="center"/>
    </xf>
    <xf numFmtId="0" fontId="26" fillId="10" borderId="6" xfId="0" applyFont="1" applyFill="1" applyBorder="1" applyAlignment="1">
      <alignment horizontal="center" vertical="center"/>
    </xf>
    <xf numFmtId="0" fontId="26" fillId="11" borderId="6" xfId="0" applyFont="1" applyFill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9" fontId="26" fillId="0" borderId="8" xfId="0" applyNumberFormat="1" applyFont="1" applyBorder="1" applyAlignment="1">
      <alignment horizontal="center" vertical="center"/>
    </xf>
    <xf numFmtId="165" fontId="26" fillId="0" borderId="9" xfId="0" applyNumberFormat="1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9" borderId="9" xfId="0" applyFont="1" applyFill="1" applyBorder="1" applyAlignment="1">
      <alignment horizontal="center" vertical="center"/>
    </xf>
    <xf numFmtId="0" fontId="26" fillId="10" borderId="9" xfId="0" applyFont="1" applyFill="1" applyBorder="1" applyAlignment="1">
      <alignment horizontal="center" vertical="center"/>
    </xf>
    <xf numFmtId="0" fontId="26" fillId="11" borderId="9" xfId="0" applyFont="1" applyFill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9" fontId="25" fillId="12" borderId="4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vertical="center" wrapText="1"/>
    </xf>
    <xf numFmtId="164" fontId="25" fillId="0" borderId="0" xfId="0" applyNumberFormat="1" applyFont="1" applyAlignment="1">
      <alignment horizontal="left" vertical="center" wrapText="1"/>
    </xf>
    <xf numFmtId="0" fontId="25" fillId="0" borderId="0" xfId="0" applyFont="1" applyAlignment="1">
      <alignment horizontal="center" vertical="center" wrapText="1"/>
    </xf>
    <xf numFmtId="9" fontId="25" fillId="0" borderId="0" xfId="0" applyNumberFormat="1" applyFont="1" applyAlignment="1">
      <alignment horizontal="center" vertical="center" wrapText="1"/>
    </xf>
    <xf numFmtId="9" fontId="26" fillId="0" borderId="11" xfId="0" applyNumberFormat="1" applyFont="1" applyBorder="1" applyAlignment="1">
      <alignment horizontal="center" vertical="center"/>
    </xf>
    <xf numFmtId="165" fontId="26" fillId="0" borderId="12" xfId="0" applyNumberFormat="1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9" borderId="12" xfId="0" applyFont="1" applyFill="1" applyBorder="1" applyAlignment="1">
      <alignment horizontal="center" vertical="center"/>
    </xf>
    <xf numFmtId="2" fontId="25" fillId="0" borderId="0" xfId="0" applyNumberFormat="1" applyFont="1" applyAlignment="1">
      <alignment horizontal="left" vertical="center" wrapText="1"/>
    </xf>
    <xf numFmtId="0" fontId="26" fillId="4" borderId="6" xfId="0" applyFont="1" applyFill="1" applyBorder="1" applyAlignment="1">
      <alignment horizontal="center" vertical="center"/>
    </xf>
    <xf numFmtId="9" fontId="25" fillId="12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0" fontId="29" fillId="2" borderId="0" xfId="0" applyFont="1" applyFill="1" applyAlignment="1">
      <alignment vertical="center"/>
    </xf>
    <xf numFmtId="0" fontId="26" fillId="14" borderId="6" xfId="0" applyFont="1" applyFill="1" applyBorder="1" applyAlignment="1">
      <alignment horizontal="center" vertical="center"/>
    </xf>
    <xf numFmtId="0" fontId="26" fillId="15" borderId="6" xfId="0" applyFont="1" applyFill="1" applyBorder="1" applyAlignment="1">
      <alignment horizontal="center" vertical="center"/>
    </xf>
    <xf numFmtId="0" fontId="26" fillId="15" borderId="9" xfId="0" applyFont="1" applyFill="1" applyBorder="1" applyAlignment="1">
      <alignment horizontal="center" vertical="center"/>
    </xf>
    <xf numFmtId="0" fontId="26" fillId="15" borderId="12" xfId="0" applyFont="1" applyFill="1" applyBorder="1" applyAlignment="1">
      <alignment horizontal="center" vertical="center"/>
    </xf>
    <xf numFmtId="0" fontId="26" fillId="13" borderId="9" xfId="0" applyFont="1" applyFill="1" applyBorder="1" applyAlignment="1">
      <alignment horizontal="center" vertical="center"/>
    </xf>
    <xf numFmtId="0" fontId="26" fillId="16" borderId="9" xfId="0" applyFont="1" applyFill="1" applyBorder="1" applyAlignment="1">
      <alignment horizontal="center" vertical="center"/>
    </xf>
    <xf numFmtId="0" fontId="30" fillId="18" borderId="6" xfId="0" applyFont="1" applyFill="1" applyBorder="1" applyAlignment="1">
      <alignment horizontal="center" vertical="center"/>
    </xf>
    <xf numFmtId="0" fontId="26" fillId="18" borderId="9" xfId="0" applyFont="1" applyFill="1" applyBorder="1" applyAlignment="1">
      <alignment horizontal="center" vertical="center"/>
    </xf>
    <xf numFmtId="0" fontId="26" fillId="19" borderId="6" xfId="0" applyFont="1" applyFill="1" applyBorder="1" applyAlignment="1">
      <alignment horizontal="center" vertical="center"/>
    </xf>
    <xf numFmtId="0" fontId="26" fillId="17" borderId="9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164" fontId="31" fillId="0" borderId="4" xfId="0" applyNumberFormat="1" applyFont="1" applyBorder="1" applyAlignment="1">
      <alignment horizontal="left" vertical="center" wrapText="1"/>
    </xf>
    <xf numFmtId="0" fontId="31" fillId="0" borderId="4" xfId="0" applyFont="1" applyBorder="1" applyAlignment="1">
      <alignment horizontal="center" vertical="center" wrapText="1"/>
    </xf>
    <xf numFmtId="9" fontId="31" fillId="0" borderId="4" xfId="0" applyNumberFormat="1" applyFont="1" applyBorder="1" applyAlignment="1">
      <alignment horizontal="center" vertical="center" wrapText="1"/>
    </xf>
    <xf numFmtId="0" fontId="32" fillId="19" borderId="6" xfId="0" applyFont="1" applyFill="1" applyBorder="1" applyAlignment="1">
      <alignment horizontal="center" vertical="center"/>
    </xf>
    <xf numFmtId="0" fontId="32" fillId="20" borderId="6" xfId="0" applyFont="1" applyFill="1" applyBorder="1" applyAlignment="1">
      <alignment horizontal="center" vertical="center"/>
    </xf>
    <xf numFmtId="0" fontId="33" fillId="0" borderId="0" xfId="0" applyFont="1" applyAlignment="1"/>
    <xf numFmtId="0" fontId="11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0" borderId="2" xfId="0" applyFont="1" applyBorder="1" applyAlignment="1">
      <alignment horizontal="left" vertical="center"/>
    </xf>
    <xf numFmtId="164" fontId="18" fillId="0" borderId="2" xfId="0" applyNumberFormat="1" applyFont="1" applyBorder="1" applyAlignment="1">
      <alignment horizontal="left" vertical="center"/>
    </xf>
    <xf numFmtId="0" fontId="18" fillId="2" borderId="2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0" fillId="0" borderId="0" xfId="0" applyFont="1" applyBorder="1" applyAlignment="1"/>
    <xf numFmtId="0" fontId="31" fillId="0" borderId="0" xfId="0" applyFont="1" applyBorder="1" applyAlignment="1">
      <alignment vertical="center"/>
    </xf>
    <xf numFmtId="0" fontId="31" fillId="0" borderId="14" xfId="0" applyFont="1" applyBorder="1" applyAlignment="1">
      <alignment horizontal="left" vertical="center"/>
    </xf>
    <xf numFmtId="0" fontId="31" fillId="0" borderId="14" xfId="0" applyFont="1" applyBorder="1" applyAlignment="1">
      <alignment vertical="center"/>
    </xf>
    <xf numFmtId="0" fontId="25" fillId="0" borderId="15" xfId="0" applyFont="1" applyBorder="1" applyAlignment="1">
      <alignment vertical="center" wrapText="1"/>
    </xf>
    <xf numFmtId="0" fontId="25" fillId="0" borderId="15" xfId="0" applyFont="1" applyBorder="1" applyAlignment="1">
      <alignment horizontal="left" vertical="center" wrapText="1"/>
    </xf>
    <xf numFmtId="0" fontId="25" fillId="0" borderId="16" xfId="0" applyFont="1" applyBorder="1" applyAlignment="1">
      <alignment horizontal="left" vertical="center" wrapText="1"/>
    </xf>
    <xf numFmtId="0" fontId="25" fillId="0" borderId="16" xfId="0" applyFont="1" applyBorder="1" applyAlignment="1">
      <alignment vertical="center" wrapText="1"/>
    </xf>
    <xf numFmtId="0" fontId="0" fillId="0" borderId="17" xfId="0" applyFont="1" applyBorder="1" applyAlignment="1">
      <alignment horizontal="left"/>
    </xf>
    <xf numFmtId="0" fontId="22" fillId="3" borderId="19" xfId="0" applyFont="1" applyFill="1" applyBorder="1" applyAlignment="1">
      <alignment horizontal="center" vertical="center"/>
    </xf>
    <xf numFmtId="0" fontId="22" fillId="3" borderId="20" xfId="0" applyFont="1" applyFill="1" applyBorder="1" applyAlignment="1">
      <alignment horizontal="center" vertical="center"/>
    </xf>
    <xf numFmtId="0" fontId="22" fillId="5" borderId="20" xfId="0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 vertical="center"/>
    </xf>
    <xf numFmtId="0" fontId="34" fillId="0" borderId="18" xfId="0" applyFont="1" applyBorder="1" applyAlignment="1">
      <alignment vertical="center"/>
    </xf>
    <xf numFmtId="0" fontId="20" fillId="21" borderId="22" xfId="0" applyFont="1" applyFill="1" applyBorder="1" applyAlignment="1">
      <alignment vertical="center"/>
    </xf>
    <xf numFmtId="0" fontId="19" fillId="22" borderId="23" xfId="0" applyFont="1" applyFill="1" applyBorder="1" applyAlignment="1">
      <alignment vertical="center"/>
    </xf>
    <xf numFmtId="0" fontId="35" fillId="22" borderId="23" xfId="0" applyFont="1" applyFill="1" applyBorder="1" applyAlignment="1">
      <alignment horizontal="center" vertical="center"/>
    </xf>
    <xf numFmtId="0" fontId="35" fillId="22" borderId="23" xfId="0" applyFont="1" applyFill="1" applyBorder="1" applyAlignment="1">
      <alignment vertical="center"/>
    </xf>
    <xf numFmtId="0" fontId="20" fillId="21" borderId="23" xfId="0" applyFont="1" applyFill="1" applyBorder="1" applyAlignment="1">
      <alignment vertical="center"/>
    </xf>
    <xf numFmtId="0" fontId="35" fillId="23" borderId="23" xfId="0" applyFont="1" applyFill="1" applyBorder="1" applyAlignment="1">
      <alignment horizontal="center" vertical="center"/>
    </xf>
    <xf numFmtId="0" fontId="19" fillId="23" borderId="23" xfId="0" applyFont="1" applyFill="1" applyBorder="1" applyAlignment="1">
      <alignment horizontal="center" vertical="center"/>
    </xf>
    <xf numFmtId="0" fontId="19" fillId="23" borderId="23" xfId="0" applyFont="1" applyFill="1" applyBorder="1" applyAlignment="1">
      <alignment vertical="center"/>
    </xf>
    <xf numFmtId="0" fontId="19" fillId="23" borderId="21" xfId="0" applyFont="1" applyFill="1" applyBorder="1" applyAlignment="1">
      <alignment vertical="center"/>
    </xf>
    <xf numFmtId="0" fontId="19" fillId="23" borderId="22" xfId="0" applyFont="1" applyFill="1" applyBorder="1" applyAlignment="1">
      <alignment vertical="center"/>
    </xf>
    <xf numFmtId="0" fontId="19" fillId="24" borderId="23" xfId="0" applyFont="1" applyFill="1" applyBorder="1" applyAlignment="1">
      <alignment vertical="center"/>
    </xf>
    <xf numFmtId="0" fontId="19" fillId="24" borderId="22" xfId="0" applyFont="1" applyFill="1" applyBorder="1" applyAlignment="1">
      <alignment vertical="center"/>
    </xf>
    <xf numFmtId="0" fontId="19" fillId="24" borderId="21" xfId="0" applyFont="1" applyFill="1" applyBorder="1" applyAlignment="1">
      <alignment vertical="center"/>
    </xf>
    <xf numFmtId="0" fontId="19" fillId="24" borderId="23" xfId="0" applyFont="1" applyFill="1" applyBorder="1" applyAlignment="1">
      <alignment horizontal="center" vertical="center"/>
    </xf>
    <xf numFmtId="0" fontId="35" fillId="24" borderId="23" xfId="0" applyFont="1" applyFill="1" applyBorder="1" applyAlignment="1">
      <alignment vertical="center"/>
    </xf>
    <xf numFmtId="0" fontId="19" fillId="25" borderId="22" xfId="0" applyFont="1" applyFill="1" applyBorder="1" applyAlignment="1">
      <alignment vertical="center"/>
    </xf>
    <xf numFmtId="0" fontId="19" fillId="25" borderId="23" xfId="0" applyFont="1" applyFill="1" applyBorder="1" applyAlignment="1">
      <alignment vertical="center"/>
    </xf>
    <xf numFmtId="0" fontId="35" fillId="25" borderId="23" xfId="0" applyFont="1" applyFill="1" applyBorder="1" applyAlignment="1">
      <alignment vertical="center"/>
    </xf>
    <xf numFmtId="0" fontId="35" fillId="25" borderId="23" xfId="0" applyFont="1" applyFill="1" applyBorder="1" applyAlignment="1">
      <alignment horizontal="center" vertical="center"/>
    </xf>
    <xf numFmtId="0" fontId="19" fillId="25" borderId="21" xfId="0" applyFont="1" applyFill="1" applyBorder="1" applyAlignment="1">
      <alignment vertical="center"/>
    </xf>
    <xf numFmtId="0" fontId="19" fillId="23" borderId="0" xfId="0" applyFont="1" applyFill="1" applyBorder="1" applyAlignment="1">
      <alignment vertical="center"/>
    </xf>
    <xf numFmtId="0" fontId="19" fillId="25" borderId="0" xfId="0" applyFont="1" applyFill="1" applyBorder="1" applyAlignment="1">
      <alignment vertical="center"/>
    </xf>
    <xf numFmtId="0" fontId="19" fillId="22" borderId="26" xfId="0" applyFont="1" applyFill="1" applyBorder="1" applyAlignment="1">
      <alignment vertical="center"/>
    </xf>
    <xf numFmtId="0" fontId="35" fillId="22" borderId="26" xfId="0" applyFont="1" applyFill="1" applyBorder="1" applyAlignment="1">
      <alignment horizontal="center" vertical="center"/>
    </xf>
    <xf numFmtId="0" fontId="19" fillId="23" borderId="26" xfId="0" applyFont="1" applyFill="1" applyBorder="1" applyAlignment="1">
      <alignment vertical="center"/>
    </xf>
    <xf numFmtId="0" fontId="22" fillId="4" borderId="27" xfId="0" applyFont="1" applyFill="1" applyBorder="1" applyAlignment="1">
      <alignment horizontal="center" vertical="center"/>
    </xf>
    <xf numFmtId="0" fontId="19" fillId="23" borderId="25" xfId="0" applyFont="1" applyFill="1" applyBorder="1" applyAlignment="1">
      <alignment vertical="center"/>
    </xf>
    <xf numFmtId="0" fontId="19" fillId="23" borderId="17" xfId="0" applyFont="1" applyFill="1" applyBorder="1" applyAlignment="1">
      <alignment vertical="center"/>
    </xf>
    <xf numFmtId="0" fontId="19" fillId="24" borderId="26" xfId="0" applyFont="1" applyFill="1" applyBorder="1" applyAlignment="1">
      <alignment vertical="center"/>
    </xf>
    <xf numFmtId="0" fontId="19" fillId="25" borderId="26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20" fillId="21" borderId="26" xfId="0" applyFont="1" applyFill="1" applyBorder="1" applyAlignment="1">
      <alignment horizontal="center" vertical="center"/>
    </xf>
    <xf numFmtId="0" fontId="20" fillId="21" borderId="17" xfId="0" applyFont="1" applyFill="1" applyBorder="1" applyAlignment="1">
      <alignment vertical="center"/>
    </xf>
    <xf numFmtId="0" fontId="19" fillId="22" borderId="25" xfId="0" applyFont="1" applyFill="1" applyBorder="1" applyAlignment="1">
      <alignment vertical="center"/>
    </xf>
    <xf numFmtId="0" fontId="19" fillId="22" borderId="17" xfId="0" applyFont="1" applyFill="1" applyBorder="1" applyAlignment="1">
      <alignment vertical="center"/>
    </xf>
    <xf numFmtId="0" fontId="35" fillId="23" borderId="17" xfId="0" applyFont="1" applyFill="1" applyBorder="1" applyAlignment="1">
      <alignment horizontal="center" vertical="center"/>
    </xf>
    <xf numFmtId="0" fontId="19" fillId="23" borderId="17" xfId="0" applyFont="1" applyFill="1" applyBorder="1" applyAlignment="1">
      <alignment horizontal="center" vertical="center"/>
    </xf>
    <xf numFmtId="0" fontId="19" fillId="24" borderId="25" xfId="0" applyFont="1" applyFill="1" applyBorder="1" applyAlignment="1">
      <alignment vertical="center"/>
    </xf>
    <xf numFmtId="0" fontId="19" fillId="24" borderId="17" xfId="0" applyFont="1" applyFill="1" applyBorder="1" applyAlignment="1">
      <alignment vertical="center"/>
    </xf>
    <xf numFmtId="0" fontId="35" fillId="24" borderId="17" xfId="0" applyFont="1" applyFill="1" applyBorder="1" applyAlignment="1">
      <alignment vertical="center"/>
    </xf>
    <xf numFmtId="0" fontId="19" fillId="24" borderId="17" xfId="0" applyFont="1" applyFill="1" applyBorder="1" applyAlignment="1">
      <alignment horizontal="center" vertical="center"/>
    </xf>
    <xf numFmtId="0" fontId="19" fillId="25" borderId="17" xfId="0" applyFont="1" applyFill="1" applyBorder="1" applyAlignment="1">
      <alignment vertical="center"/>
    </xf>
    <xf numFmtId="0" fontId="35" fillId="25" borderId="26" xfId="0" applyFont="1" applyFill="1" applyBorder="1" applyAlignment="1">
      <alignment horizontal="center" vertical="center"/>
    </xf>
    <xf numFmtId="0" fontId="35" fillId="25" borderId="17" xfId="0" applyFont="1" applyFill="1" applyBorder="1" applyAlignment="1">
      <alignment vertical="center"/>
    </xf>
    <xf numFmtId="0" fontId="22" fillId="5" borderId="27" xfId="0" applyFont="1" applyFill="1" applyBorder="1" applyAlignment="1">
      <alignment horizontal="center" vertical="center"/>
    </xf>
    <xf numFmtId="0" fontId="22" fillId="6" borderId="27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22" fillId="6" borderId="29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22" fillId="5" borderId="30" xfId="0" applyFont="1" applyFill="1" applyBorder="1" applyAlignment="1">
      <alignment horizontal="center" vertical="center"/>
    </xf>
    <xf numFmtId="0" fontId="22" fillId="4" borderId="30" xfId="0" applyFont="1" applyFill="1" applyBorder="1" applyAlignment="1">
      <alignment horizontal="center" vertical="center"/>
    </xf>
    <xf numFmtId="0" fontId="22" fillId="4" borderId="24" xfId="0" applyFont="1" applyFill="1" applyBorder="1" applyAlignment="1">
      <alignment horizontal="center" vertical="center"/>
    </xf>
    <xf numFmtId="0" fontId="22" fillId="4" borderId="29" xfId="0" applyFont="1" applyFill="1" applyBorder="1" applyAlignment="1">
      <alignment horizontal="center" vertical="center"/>
    </xf>
    <xf numFmtId="0" fontId="22" fillId="3" borderId="27" xfId="0" applyFont="1" applyFill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23" fillId="7" borderId="0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23" fillId="21" borderId="25" xfId="0" applyFont="1" applyFill="1" applyBorder="1" applyAlignment="1">
      <alignment horizontal="center" vertical="center"/>
    </xf>
    <xf numFmtId="0" fontId="19" fillId="22" borderId="17" xfId="0" applyFont="1" applyFill="1" applyBorder="1" applyAlignment="1">
      <alignment horizontal="center" vertical="center"/>
    </xf>
    <xf numFmtId="0" fontId="35" fillId="22" borderId="17" xfId="0" applyFont="1" applyFill="1" applyBorder="1" applyAlignment="1">
      <alignment vertical="center"/>
    </xf>
    <xf numFmtId="0" fontId="35" fillId="23" borderId="1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D85C6"/>
    <outlinePr summaryBelow="0" summaryRight="0"/>
    <pageSetUpPr fitToPage="1"/>
  </sheetPr>
  <dimension ref="A1:BQ60"/>
  <sheetViews>
    <sheetView showGridLines="0" tabSelected="1" zoomScaleNormal="100" workbookViewId="0">
      <selection activeCell="BQ36" sqref="BQ36"/>
    </sheetView>
  </sheetViews>
  <sheetFormatPr defaultColWidth="14.42578125" defaultRowHeight="15.75" customHeight="1" outlineLevelRow="1"/>
  <cols>
    <col min="1" max="1" width="4.85546875" customWidth="1"/>
    <col min="2" max="2" width="12.7109375" customWidth="1"/>
    <col min="3" max="3" width="31.7109375" customWidth="1"/>
    <col min="4" max="4" width="26.5703125" customWidth="1"/>
    <col min="5" max="6" width="12" customWidth="1"/>
    <col min="7" max="7" width="8.42578125" customWidth="1"/>
    <col min="9" max="13" width="3.42578125" customWidth="1"/>
    <col min="14" max="15" width="7.7109375" customWidth="1"/>
    <col min="16" max="68" width="3.42578125" customWidth="1"/>
    <col min="69" max="70" width="18" customWidth="1"/>
    <col min="71" max="71" width="18.140625" customWidth="1"/>
    <col min="74" max="83" width="14.42578125" customWidth="1"/>
  </cols>
  <sheetData>
    <row r="1" spans="1:69" ht="21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ht="21" customHeight="1">
      <c r="A2" s="1"/>
      <c r="B2" s="103" t="s">
        <v>0</v>
      </c>
      <c r="C2" s="96"/>
      <c r="D2" s="96"/>
      <c r="E2" s="96"/>
      <c r="F2" s="96"/>
      <c r="G2" s="96"/>
      <c r="H2" s="11"/>
      <c r="I2" s="102" t="s">
        <v>1</v>
      </c>
      <c r="J2" s="96"/>
      <c r="K2" s="96"/>
      <c r="L2" s="96"/>
      <c r="M2" s="96"/>
      <c r="N2" s="96"/>
      <c r="O2" s="95" t="s">
        <v>2</v>
      </c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ht="21" customHeight="1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21" customHeight="1">
      <c r="A4" s="1"/>
      <c r="B4" s="97" t="s">
        <v>3</v>
      </c>
      <c r="C4" s="98"/>
      <c r="D4" s="101" t="s">
        <v>51</v>
      </c>
      <c r="E4" s="98"/>
      <c r="F4" s="98"/>
      <c r="G4" s="98"/>
      <c r="H4" s="17"/>
      <c r="I4" s="97" t="s">
        <v>93</v>
      </c>
      <c r="J4" s="98"/>
      <c r="K4" s="98"/>
      <c r="L4" s="98"/>
      <c r="M4" s="98"/>
      <c r="N4" s="98"/>
      <c r="O4" s="98"/>
      <c r="P4" s="99" t="s">
        <v>94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21" customHeight="1">
      <c r="A5" s="1"/>
      <c r="B5" s="97" t="s">
        <v>4</v>
      </c>
      <c r="C5" s="98"/>
      <c r="D5" s="104" t="s">
        <v>47</v>
      </c>
      <c r="E5" s="98"/>
      <c r="F5" s="98"/>
      <c r="G5" s="98"/>
      <c r="H5" s="19"/>
      <c r="I5" s="97" t="s">
        <v>5</v>
      </c>
      <c r="J5" s="98"/>
      <c r="K5" s="98"/>
      <c r="L5" s="98"/>
      <c r="M5" s="98"/>
      <c r="N5" s="98"/>
      <c r="O5" s="98"/>
      <c r="P5" s="100" t="s">
        <v>50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21" customHeight="1">
      <c r="A6" s="22"/>
      <c r="B6" s="76" t="s">
        <v>48</v>
      </c>
      <c r="C6" s="75"/>
      <c r="D6" s="77" t="s">
        <v>49</v>
      </c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</row>
    <row r="7" spans="1:69" ht="21" customHeight="1">
      <c r="A7" s="22"/>
      <c r="B7" s="23"/>
      <c r="C7" s="23"/>
      <c r="D7" s="23"/>
      <c r="E7" s="23"/>
      <c r="F7" s="23"/>
      <c r="G7" s="24"/>
      <c r="H7" s="24"/>
      <c r="I7" s="119"/>
      <c r="J7" s="123"/>
      <c r="K7" s="123"/>
      <c r="L7" s="123"/>
      <c r="M7" s="120"/>
      <c r="N7" s="122"/>
      <c r="O7" s="121" t="s">
        <v>77</v>
      </c>
      <c r="P7" s="120"/>
      <c r="Q7" s="120"/>
      <c r="R7" s="120"/>
      <c r="S7" s="120"/>
      <c r="T7" s="120"/>
      <c r="U7" s="120"/>
      <c r="V7" s="120"/>
      <c r="W7" s="120"/>
      <c r="X7" s="128"/>
      <c r="Y7" s="126"/>
      <c r="Z7" s="126"/>
      <c r="AA7" s="126"/>
      <c r="AB7" s="126"/>
      <c r="AC7" s="126"/>
      <c r="AD7" s="126"/>
      <c r="AE7" s="124" t="s">
        <v>78</v>
      </c>
      <c r="AF7" s="125"/>
      <c r="AG7" s="126"/>
      <c r="AH7" s="126"/>
      <c r="AI7" s="126"/>
      <c r="AJ7" s="126"/>
      <c r="AK7" s="126"/>
      <c r="AL7" s="127"/>
      <c r="AM7" s="130"/>
      <c r="AN7" s="129"/>
      <c r="AO7" s="129"/>
      <c r="AP7" s="129"/>
      <c r="AQ7" s="129"/>
      <c r="AR7" s="129"/>
      <c r="AS7" s="133" t="s">
        <v>79</v>
      </c>
      <c r="AT7" s="132"/>
      <c r="AU7" s="129"/>
      <c r="AV7" s="129"/>
      <c r="AW7" s="129"/>
      <c r="AX7" s="129"/>
      <c r="AY7" s="129"/>
      <c r="AZ7" s="129"/>
      <c r="BA7" s="131"/>
      <c r="BB7" s="134"/>
      <c r="BC7" s="135"/>
      <c r="BD7" s="135"/>
      <c r="BE7" s="135"/>
      <c r="BF7" s="135"/>
      <c r="BG7" s="137"/>
      <c r="BH7" s="136" t="s">
        <v>80</v>
      </c>
      <c r="BI7" s="135"/>
      <c r="BJ7" s="135"/>
      <c r="BK7" s="135"/>
      <c r="BL7" s="135"/>
      <c r="BM7" s="135"/>
      <c r="BN7" s="135"/>
      <c r="BO7" s="135"/>
      <c r="BP7" s="138"/>
      <c r="BQ7" s="22"/>
    </row>
    <row r="8" spans="1:69" s="74" customFormat="1" ht="21" customHeight="1">
      <c r="A8" s="22"/>
      <c r="B8" s="23"/>
      <c r="C8" s="23"/>
      <c r="D8" s="23"/>
      <c r="E8" s="23"/>
      <c r="F8" s="23"/>
      <c r="G8" s="24"/>
      <c r="H8" s="24"/>
      <c r="I8" s="151"/>
      <c r="J8" s="151"/>
      <c r="K8" s="176" t="s">
        <v>81</v>
      </c>
      <c r="L8" s="150"/>
      <c r="M8" s="152"/>
      <c r="N8" s="142"/>
      <c r="O8" s="178" t="s">
        <v>82</v>
      </c>
      <c r="P8" s="177"/>
      <c r="Q8" s="153"/>
      <c r="R8" s="152"/>
      <c r="S8" s="141"/>
      <c r="T8" s="178" t="s">
        <v>83</v>
      </c>
      <c r="U8" s="178"/>
      <c r="V8" s="153"/>
      <c r="W8" s="153"/>
      <c r="X8" s="139"/>
      <c r="Y8" s="179" t="s">
        <v>84</v>
      </c>
      <c r="Z8" s="126"/>
      <c r="AA8" s="146"/>
      <c r="AB8" s="145"/>
      <c r="AC8" s="143"/>
      <c r="AD8" s="179" t="s">
        <v>85</v>
      </c>
      <c r="AE8" s="154"/>
      <c r="AF8" s="155"/>
      <c r="AG8" s="145"/>
      <c r="AH8" s="143"/>
      <c r="AI8" s="179" t="s">
        <v>86</v>
      </c>
      <c r="AJ8" s="146"/>
      <c r="AK8" s="146"/>
      <c r="AL8" s="145"/>
      <c r="AM8" s="130"/>
      <c r="AN8" s="133" t="s">
        <v>87</v>
      </c>
      <c r="AO8" s="159"/>
      <c r="AP8" s="157"/>
      <c r="AQ8" s="156"/>
      <c r="AR8" s="147"/>
      <c r="AS8" s="158" t="s">
        <v>88</v>
      </c>
      <c r="AT8" s="159"/>
      <c r="AU8" s="157"/>
      <c r="AV8" s="157"/>
      <c r="AW8" s="147"/>
      <c r="AX8" s="158" t="s">
        <v>89</v>
      </c>
      <c r="AY8" s="157"/>
      <c r="AZ8" s="157"/>
      <c r="BA8" s="156"/>
      <c r="BB8" s="148"/>
      <c r="BC8" s="162" t="s">
        <v>90</v>
      </c>
      <c r="BD8" s="160"/>
      <c r="BE8" s="160"/>
      <c r="BF8" s="138"/>
      <c r="BG8" s="161"/>
      <c r="BH8" s="136" t="s">
        <v>91</v>
      </c>
      <c r="BI8" s="135"/>
      <c r="BJ8" s="160"/>
      <c r="BK8" s="160"/>
      <c r="BL8" s="148"/>
      <c r="BM8" s="162" t="s">
        <v>92</v>
      </c>
      <c r="BN8" s="160"/>
      <c r="BO8" s="160"/>
      <c r="BP8" s="140"/>
      <c r="BQ8" s="149"/>
    </row>
    <row r="9" spans="1:69" ht="17.25" customHeight="1">
      <c r="A9" s="25"/>
      <c r="B9" s="117" t="s">
        <v>70</v>
      </c>
      <c r="C9" s="117" t="s">
        <v>71</v>
      </c>
      <c r="D9" s="117" t="s">
        <v>72</v>
      </c>
      <c r="E9" s="117" t="s">
        <v>73</v>
      </c>
      <c r="F9" s="117" t="s">
        <v>74</v>
      </c>
      <c r="G9" s="118" t="s">
        <v>75</v>
      </c>
      <c r="H9" s="118" t="s">
        <v>76</v>
      </c>
      <c r="I9" s="114" t="s">
        <v>6</v>
      </c>
      <c r="J9" s="115" t="s">
        <v>7</v>
      </c>
      <c r="K9" s="115" t="s">
        <v>8</v>
      </c>
      <c r="L9" s="115" t="s">
        <v>57</v>
      </c>
      <c r="M9" s="115" t="s">
        <v>9</v>
      </c>
      <c r="N9" s="115" t="s">
        <v>6</v>
      </c>
      <c r="O9" s="115" t="s">
        <v>7</v>
      </c>
      <c r="P9" s="115" t="s">
        <v>8</v>
      </c>
      <c r="Q9" s="115" t="s">
        <v>57</v>
      </c>
      <c r="R9" s="115" t="s">
        <v>9</v>
      </c>
      <c r="S9" s="115" t="s">
        <v>6</v>
      </c>
      <c r="T9" s="115" t="s">
        <v>7</v>
      </c>
      <c r="U9" s="172" t="s">
        <v>8</v>
      </c>
      <c r="V9" s="172" t="s">
        <v>57</v>
      </c>
      <c r="W9" s="172" t="s">
        <v>9</v>
      </c>
      <c r="X9" s="144" t="s">
        <v>6</v>
      </c>
      <c r="Y9" s="144" t="s">
        <v>7</v>
      </c>
      <c r="Z9" s="144" t="s">
        <v>8</v>
      </c>
      <c r="AA9" s="169" t="s">
        <v>57</v>
      </c>
      <c r="AB9" s="170" t="s">
        <v>9</v>
      </c>
      <c r="AC9" s="171" t="s">
        <v>6</v>
      </c>
      <c r="AD9" s="144" t="s">
        <v>7</v>
      </c>
      <c r="AE9" s="144" t="s">
        <v>8</v>
      </c>
      <c r="AF9" s="144" t="s">
        <v>57</v>
      </c>
      <c r="AG9" s="144" t="s">
        <v>9</v>
      </c>
      <c r="AH9" s="144" t="s">
        <v>6</v>
      </c>
      <c r="AI9" s="144" t="s">
        <v>7</v>
      </c>
      <c r="AJ9" s="144" t="s">
        <v>8</v>
      </c>
      <c r="AK9" s="144" t="s">
        <v>57</v>
      </c>
      <c r="AL9" s="144" t="s">
        <v>9</v>
      </c>
      <c r="AM9" s="116" t="s">
        <v>6</v>
      </c>
      <c r="AN9" s="116" t="s">
        <v>7</v>
      </c>
      <c r="AO9" s="163" t="s">
        <v>8</v>
      </c>
      <c r="AP9" s="163" t="s">
        <v>57</v>
      </c>
      <c r="AQ9" s="163" t="s">
        <v>9</v>
      </c>
      <c r="AR9" s="163" t="s">
        <v>6</v>
      </c>
      <c r="AS9" s="163" t="s">
        <v>7</v>
      </c>
      <c r="AT9" s="163" t="s">
        <v>8</v>
      </c>
      <c r="AU9" s="163" t="s">
        <v>57</v>
      </c>
      <c r="AV9" s="163" t="s">
        <v>9</v>
      </c>
      <c r="AW9" s="163" t="s">
        <v>6</v>
      </c>
      <c r="AX9" s="163" t="s">
        <v>7</v>
      </c>
      <c r="AY9" s="163" t="s">
        <v>8</v>
      </c>
      <c r="AZ9" s="168" t="s">
        <v>57</v>
      </c>
      <c r="BA9" s="173" t="s">
        <v>9</v>
      </c>
      <c r="BB9" s="166" t="s">
        <v>6</v>
      </c>
      <c r="BC9" s="164" t="s">
        <v>7</v>
      </c>
      <c r="BD9" s="167" t="s">
        <v>8</v>
      </c>
      <c r="BE9" s="166" t="s">
        <v>57</v>
      </c>
      <c r="BF9" s="164" t="s">
        <v>9</v>
      </c>
      <c r="BG9" s="164" t="s">
        <v>6</v>
      </c>
      <c r="BH9" s="164" t="s">
        <v>7</v>
      </c>
      <c r="BI9" s="167" t="s">
        <v>8</v>
      </c>
      <c r="BJ9" s="166" t="s">
        <v>57</v>
      </c>
      <c r="BK9" s="164" t="s">
        <v>9</v>
      </c>
      <c r="BL9" s="164" t="s">
        <v>6</v>
      </c>
      <c r="BM9" s="165" t="s">
        <v>7</v>
      </c>
      <c r="BN9" s="175" t="s">
        <v>8</v>
      </c>
      <c r="BO9" s="164" t="s">
        <v>57</v>
      </c>
      <c r="BP9" s="164" t="s">
        <v>9</v>
      </c>
      <c r="BQ9" s="25"/>
    </row>
    <row r="10" spans="1:69" ht="21" customHeight="1">
      <c r="A10" s="22"/>
      <c r="B10" s="26">
        <v>1</v>
      </c>
      <c r="C10" s="27" t="s">
        <v>10</v>
      </c>
      <c r="D10" s="28"/>
      <c r="E10" s="28"/>
      <c r="F10" s="28"/>
      <c r="G10" s="28"/>
      <c r="H10" s="28"/>
      <c r="I10" s="29"/>
      <c r="J10" s="30"/>
      <c r="K10" s="31"/>
      <c r="L10" s="31"/>
      <c r="M10" s="32"/>
      <c r="N10" s="29"/>
      <c r="O10" s="32"/>
      <c r="P10" s="29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174"/>
      <c r="BB10" s="174"/>
      <c r="BC10" s="174"/>
      <c r="BD10" s="174"/>
      <c r="BE10" s="174"/>
      <c r="BF10" s="174"/>
      <c r="BG10" s="32"/>
      <c r="BH10" s="174"/>
      <c r="BI10" s="174"/>
      <c r="BJ10" s="32"/>
      <c r="BK10" s="174"/>
      <c r="BL10" s="32"/>
      <c r="BM10" s="174"/>
      <c r="BN10" s="174"/>
      <c r="BO10" s="32"/>
      <c r="BP10" s="174"/>
      <c r="BQ10" s="22"/>
    </row>
    <row r="11" spans="1:69" ht="17.25" customHeight="1" outlineLevel="1">
      <c r="A11" s="33"/>
      <c r="B11" s="34">
        <v>1.1000000000000001</v>
      </c>
      <c r="C11" s="35" t="s">
        <v>11</v>
      </c>
      <c r="D11" s="35" t="s">
        <v>52</v>
      </c>
      <c r="E11" s="36">
        <v>43852</v>
      </c>
      <c r="F11" s="36">
        <v>43869</v>
      </c>
      <c r="G11" s="37">
        <v>3</v>
      </c>
      <c r="H11" s="38">
        <v>1</v>
      </c>
      <c r="I11" s="39"/>
      <c r="J11" s="40"/>
      <c r="K11" s="79"/>
      <c r="L11" s="79"/>
      <c r="M11" s="79"/>
      <c r="N11" s="79"/>
      <c r="O11" s="79"/>
      <c r="P11" s="42"/>
      <c r="Q11" s="43"/>
      <c r="R11" s="43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5"/>
      <c r="AD11" s="45"/>
      <c r="AE11" s="45"/>
      <c r="AF11" s="45"/>
      <c r="AG11" s="45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6"/>
      <c r="AS11" s="46"/>
      <c r="AT11" s="46"/>
      <c r="AU11" s="46"/>
      <c r="AV11" s="46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7"/>
      <c r="BH11" s="47"/>
      <c r="BI11" s="47"/>
      <c r="BJ11" s="47"/>
      <c r="BK11" s="47"/>
      <c r="BL11" s="44"/>
      <c r="BM11" s="44"/>
      <c r="BN11" s="44"/>
      <c r="BO11" s="44"/>
      <c r="BP11" s="48"/>
      <c r="BQ11" s="33"/>
    </row>
    <row r="12" spans="1:69" ht="17.25" customHeight="1" outlineLevel="1">
      <c r="A12" s="33"/>
      <c r="B12" s="34" t="s">
        <v>12</v>
      </c>
      <c r="C12" s="35" t="s">
        <v>13</v>
      </c>
      <c r="D12" s="35" t="s">
        <v>52</v>
      </c>
      <c r="E12" s="36">
        <v>43885</v>
      </c>
      <c r="F12" s="36">
        <v>43887</v>
      </c>
      <c r="G12" s="37">
        <v>3</v>
      </c>
      <c r="H12" s="38">
        <v>1</v>
      </c>
      <c r="I12" s="49"/>
      <c r="J12" s="50"/>
      <c r="K12" s="51"/>
      <c r="L12" s="51"/>
      <c r="M12" s="52"/>
      <c r="N12" s="53"/>
      <c r="O12" s="54"/>
      <c r="P12" s="80"/>
      <c r="Q12" s="54"/>
      <c r="R12" s="54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5"/>
      <c r="AD12" s="55"/>
      <c r="AE12" s="55"/>
      <c r="AF12" s="55"/>
      <c r="AG12" s="55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6"/>
      <c r="AS12" s="56"/>
      <c r="AT12" s="56"/>
      <c r="AU12" s="56"/>
      <c r="AV12" s="56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7"/>
      <c r="BH12" s="57"/>
      <c r="BI12" s="57"/>
      <c r="BJ12" s="57"/>
      <c r="BK12" s="57"/>
      <c r="BL12" s="52"/>
      <c r="BM12" s="52"/>
      <c r="BN12" s="52"/>
      <c r="BO12" s="52"/>
      <c r="BP12" s="58"/>
      <c r="BQ12" s="33"/>
    </row>
    <row r="13" spans="1:69" ht="17.25" customHeight="1" outlineLevel="1">
      <c r="A13" s="33"/>
      <c r="B13" s="34">
        <v>1.2</v>
      </c>
      <c r="C13" s="35" t="s">
        <v>14</v>
      </c>
      <c r="D13" s="35" t="s">
        <v>52</v>
      </c>
      <c r="E13" s="36">
        <v>43889</v>
      </c>
      <c r="F13" s="36">
        <v>43904</v>
      </c>
      <c r="G13" s="37">
        <v>3</v>
      </c>
      <c r="H13" s="38">
        <v>1</v>
      </c>
      <c r="I13" s="49"/>
      <c r="J13" s="50"/>
      <c r="K13" s="51"/>
      <c r="L13" s="51"/>
      <c r="M13" s="52"/>
      <c r="N13" s="54"/>
      <c r="O13" s="54"/>
      <c r="P13" s="80"/>
      <c r="Q13" s="80"/>
      <c r="R13" s="80"/>
      <c r="S13" s="80"/>
      <c r="T13" s="80"/>
      <c r="U13" s="80"/>
      <c r="V13" s="52"/>
      <c r="W13" s="52"/>
      <c r="X13" s="52"/>
      <c r="Y13" s="52"/>
      <c r="Z13" s="52"/>
      <c r="AA13" s="52"/>
      <c r="AB13" s="52"/>
      <c r="AC13" s="55"/>
      <c r="AD13" s="55"/>
      <c r="AE13" s="55"/>
      <c r="AF13" s="55"/>
      <c r="AG13" s="55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6"/>
      <c r="AS13" s="56"/>
      <c r="AT13" s="56"/>
      <c r="AU13" s="56"/>
      <c r="AV13" s="56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7"/>
      <c r="BH13" s="57"/>
      <c r="BI13" s="57"/>
      <c r="BJ13" s="57"/>
      <c r="BK13" s="57"/>
      <c r="BL13" s="52"/>
      <c r="BM13" s="52"/>
      <c r="BN13" s="52"/>
      <c r="BO13" s="52"/>
      <c r="BP13" s="58"/>
      <c r="BQ13" s="33"/>
    </row>
    <row r="14" spans="1:69" ht="17.25" customHeight="1" outlineLevel="1">
      <c r="A14" s="33"/>
      <c r="B14" s="34">
        <v>1.3</v>
      </c>
      <c r="C14" s="35" t="s">
        <v>15</v>
      </c>
      <c r="D14" s="35" t="s">
        <v>53</v>
      </c>
      <c r="E14" s="36">
        <v>43903</v>
      </c>
      <c r="F14" s="36">
        <v>43910</v>
      </c>
      <c r="G14" s="37">
        <v>1</v>
      </c>
      <c r="H14" s="59">
        <v>1</v>
      </c>
      <c r="I14" s="49"/>
      <c r="J14" s="50"/>
      <c r="K14" s="51"/>
      <c r="L14" s="51"/>
      <c r="M14" s="52"/>
      <c r="N14" s="54"/>
      <c r="O14" s="54"/>
      <c r="P14" s="54"/>
      <c r="Q14" s="80"/>
      <c r="R14" s="80"/>
      <c r="S14" s="80"/>
      <c r="T14" s="80"/>
      <c r="U14" s="80"/>
      <c r="V14" s="80"/>
      <c r="W14" s="80"/>
      <c r="X14" s="52"/>
      <c r="Y14" s="52"/>
      <c r="Z14" s="52"/>
      <c r="AA14" s="52"/>
      <c r="AB14" s="52"/>
      <c r="AC14" s="55"/>
      <c r="AD14" s="55"/>
      <c r="AE14" s="55"/>
      <c r="AF14" s="55"/>
      <c r="AG14" s="55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6"/>
      <c r="AS14" s="56"/>
      <c r="AT14" s="56"/>
      <c r="AU14" s="56"/>
      <c r="AV14" s="56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7"/>
      <c r="BH14" s="57"/>
      <c r="BI14" s="57"/>
      <c r="BJ14" s="57"/>
      <c r="BK14" s="57"/>
      <c r="BL14" s="52"/>
      <c r="BM14" s="52"/>
      <c r="BN14" s="52"/>
      <c r="BO14" s="52"/>
      <c r="BP14" s="58"/>
      <c r="BQ14" s="33"/>
    </row>
    <row r="15" spans="1:69" ht="17.25" customHeight="1" outlineLevel="1">
      <c r="A15" s="33"/>
      <c r="B15" s="34">
        <v>1.4</v>
      </c>
      <c r="C15" s="35" t="s">
        <v>16</v>
      </c>
      <c r="D15" s="35" t="s">
        <v>52</v>
      </c>
      <c r="E15" s="36">
        <v>43912</v>
      </c>
      <c r="F15" s="36">
        <v>43917</v>
      </c>
      <c r="G15" s="37">
        <v>1</v>
      </c>
      <c r="H15" s="38">
        <v>1</v>
      </c>
      <c r="I15" s="49"/>
      <c r="J15" s="50"/>
      <c r="K15" s="51"/>
      <c r="L15" s="51"/>
      <c r="M15" s="52"/>
      <c r="N15" s="54"/>
      <c r="O15" s="54"/>
      <c r="P15" s="54"/>
      <c r="Q15" s="54"/>
      <c r="R15" s="54"/>
      <c r="S15" s="80"/>
      <c r="T15" s="80"/>
      <c r="U15" s="80"/>
      <c r="V15" s="80"/>
      <c r="W15" s="52"/>
      <c r="X15" s="52"/>
      <c r="Y15" s="52"/>
      <c r="Z15" s="52"/>
      <c r="AA15" s="52"/>
      <c r="AB15" s="52"/>
      <c r="AC15" s="55"/>
      <c r="AD15" s="55"/>
      <c r="AE15" s="55"/>
      <c r="AF15" s="55"/>
      <c r="AG15" s="55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6"/>
      <c r="AS15" s="56"/>
      <c r="AT15" s="56"/>
      <c r="AU15" s="56"/>
      <c r="AV15" s="56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7"/>
      <c r="BH15" s="57"/>
      <c r="BI15" s="57"/>
      <c r="BJ15" s="57"/>
      <c r="BK15" s="57"/>
      <c r="BL15" s="52"/>
      <c r="BM15" s="52"/>
      <c r="BN15" s="52"/>
      <c r="BO15" s="52"/>
      <c r="BP15" s="58"/>
      <c r="BQ15" s="33"/>
    </row>
    <row r="16" spans="1:69" ht="17.25" customHeight="1" outlineLevel="1">
      <c r="A16" s="33"/>
      <c r="B16" s="34">
        <v>1.5</v>
      </c>
      <c r="C16" s="35" t="s">
        <v>17</v>
      </c>
      <c r="D16" s="35" t="s">
        <v>54</v>
      </c>
      <c r="E16" s="36">
        <v>43918</v>
      </c>
      <c r="F16" s="36">
        <v>43924</v>
      </c>
      <c r="G16" s="37">
        <v>1</v>
      </c>
      <c r="H16" s="38">
        <v>1</v>
      </c>
      <c r="I16" s="49"/>
      <c r="J16" s="50"/>
      <c r="K16" s="52"/>
      <c r="L16" s="52"/>
      <c r="M16" s="52"/>
      <c r="N16" s="54"/>
      <c r="O16" s="54"/>
      <c r="P16" s="54"/>
      <c r="Q16" s="54"/>
      <c r="R16" s="54"/>
      <c r="S16" s="52"/>
      <c r="T16" s="80"/>
      <c r="U16" s="80"/>
      <c r="V16" s="80"/>
      <c r="W16" s="52"/>
      <c r="X16" s="52"/>
      <c r="Y16" s="52"/>
      <c r="Z16" s="52"/>
      <c r="AA16" s="52"/>
      <c r="AB16" s="52"/>
      <c r="AC16" s="55"/>
      <c r="AD16" s="55"/>
      <c r="AE16" s="55"/>
      <c r="AF16" s="55"/>
      <c r="AG16" s="55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6"/>
      <c r="AS16" s="56"/>
      <c r="AT16" s="56"/>
      <c r="AU16" s="56"/>
      <c r="AV16" s="56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7"/>
      <c r="BH16" s="57"/>
      <c r="BI16" s="57"/>
      <c r="BJ16" s="57"/>
      <c r="BK16" s="57"/>
      <c r="BL16" s="52"/>
      <c r="BM16" s="52"/>
      <c r="BN16" s="52"/>
      <c r="BO16" s="52"/>
      <c r="BP16" s="58"/>
      <c r="BQ16" s="33"/>
    </row>
    <row r="17" spans="1:69" ht="17.25" customHeight="1" outlineLevel="1">
      <c r="A17" s="33"/>
      <c r="B17" s="60">
        <v>1.6</v>
      </c>
      <c r="C17" s="61" t="s">
        <v>18</v>
      </c>
      <c r="D17" s="35" t="s">
        <v>55</v>
      </c>
      <c r="E17" s="62">
        <v>43897</v>
      </c>
      <c r="F17" s="62">
        <v>43902</v>
      </c>
      <c r="G17" s="63">
        <v>1</v>
      </c>
      <c r="H17" s="64">
        <v>1</v>
      </c>
      <c r="I17" s="65"/>
      <c r="J17" s="66"/>
      <c r="K17" s="67"/>
      <c r="L17" s="52"/>
      <c r="M17" s="52"/>
      <c r="N17" s="54"/>
      <c r="O17" s="54"/>
      <c r="P17" s="54"/>
      <c r="Q17" s="54"/>
      <c r="R17" s="54"/>
      <c r="S17" s="67"/>
      <c r="T17" s="67"/>
      <c r="U17" s="67"/>
      <c r="V17" s="67"/>
      <c r="W17" s="81"/>
      <c r="X17" s="52"/>
      <c r="Y17" s="67"/>
      <c r="Z17" s="67"/>
      <c r="AA17" s="67"/>
      <c r="AB17" s="67"/>
      <c r="AC17" s="68"/>
      <c r="AD17" s="68"/>
      <c r="AE17" s="68"/>
      <c r="AF17" s="68"/>
      <c r="AG17" s="68"/>
      <c r="AH17" s="67"/>
      <c r="AI17" s="67"/>
      <c r="AJ17" s="67"/>
      <c r="AK17" s="67"/>
      <c r="AL17" s="52"/>
      <c r="AM17" s="67"/>
      <c r="AN17" s="52"/>
      <c r="AO17" s="52"/>
      <c r="AP17" s="52"/>
      <c r="AQ17" s="52"/>
      <c r="AR17" s="56"/>
      <c r="AS17" s="56"/>
      <c r="AT17" s="56"/>
      <c r="AU17" s="56"/>
      <c r="AV17" s="56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7"/>
      <c r="BH17" s="57"/>
      <c r="BI17" s="57"/>
      <c r="BJ17" s="57"/>
      <c r="BK17" s="57"/>
      <c r="BL17" s="52"/>
      <c r="BM17" s="52"/>
      <c r="BN17" s="52"/>
      <c r="BO17" s="52"/>
      <c r="BP17" s="58"/>
      <c r="BQ17" s="33"/>
    </row>
    <row r="18" spans="1:69" ht="16.5" customHeight="1" outlineLevel="1">
      <c r="A18" s="33"/>
      <c r="B18" s="60">
        <v>1.7</v>
      </c>
      <c r="C18" s="61" t="s">
        <v>19</v>
      </c>
      <c r="D18" s="35" t="s">
        <v>54</v>
      </c>
      <c r="E18" s="62">
        <v>43897</v>
      </c>
      <c r="F18" s="62">
        <v>43897</v>
      </c>
      <c r="G18" s="63">
        <v>1</v>
      </c>
      <c r="H18" s="64">
        <v>1</v>
      </c>
      <c r="I18" s="65"/>
      <c r="J18" s="66"/>
      <c r="K18" s="67"/>
      <c r="L18" s="52"/>
      <c r="M18" s="52"/>
      <c r="N18" s="54"/>
      <c r="O18" s="54"/>
      <c r="P18" s="54"/>
      <c r="Q18" s="54"/>
      <c r="R18" s="54"/>
      <c r="S18" s="67"/>
      <c r="T18" s="67"/>
      <c r="U18" s="67"/>
      <c r="V18" s="67"/>
      <c r="W18" s="81"/>
      <c r="X18" s="52"/>
      <c r="Y18" s="67"/>
      <c r="Z18" s="67"/>
      <c r="AA18" s="67"/>
      <c r="AB18" s="67"/>
      <c r="AC18" s="68"/>
      <c r="AD18" s="68"/>
      <c r="AE18" s="68"/>
      <c r="AF18" s="68"/>
      <c r="AG18" s="68"/>
      <c r="AH18" s="67"/>
      <c r="AI18" s="67"/>
      <c r="AJ18" s="67"/>
      <c r="AK18" s="67"/>
      <c r="AL18" s="52"/>
      <c r="AM18" s="67"/>
      <c r="AN18" s="52"/>
      <c r="AO18" s="52"/>
      <c r="AP18" s="52"/>
      <c r="AQ18" s="52"/>
      <c r="AR18" s="56"/>
      <c r="AS18" s="56"/>
      <c r="AT18" s="56"/>
      <c r="AU18" s="56"/>
      <c r="AV18" s="56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7"/>
      <c r="BH18" s="57"/>
      <c r="BI18" s="57"/>
      <c r="BJ18" s="57"/>
      <c r="BK18" s="57"/>
      <c r="BL18" s="52"/>
      <c r="BM18" s="52"/>
      <c r="BN18" s="52"/>
      <c r="BO18" s="52"/>
      <c r="BP18" s="58"/>
      <c r="BQ18" s="33"/>
    </row>
    <row r="19" spans="1:69" ht="16.5" customHeight="1" outlineLevel="1">
      <c r="A19" s="33"/>
      <c r="B19" s="60">
        <v>1.8</v>
      </c>
      <c r="C19" s="61" t="s">
        <v>20</v>
      </c>
      <c r="D19" s="35" t="s">
        <v>56</v>
      </c>
      <c r="E19" s="62">
        <v>43897</v>
      </c>
      <c r="F19" s="62">
        <v>43897</v>
      </c>
      <c r="G19" s="63">
        <v>1</v>
      </c>
      <c r="H19" s="64">
        <v>1</v>
      </c>
      <c r="I19" s="65"/>
      <c r="J19" s="66"/>
      <c r="K19" s="67"/>
      <c r="L19" s="52"/>
      <c r="M19" s="52"/>
      <c r="N19" s="54"/>
      <c r="O19" s="54"/>
      <c r="P19" s="54"/>
      <c r="Q19" s="54"/>
      <c r="R19" s="54"/>
      <c r="S19" s="67"/>
      <c r="T19" s="67"/>
      <c r="U19" s="67"/>
      <c r="V19" s="67"/>
      <c r="W19" s="81"/>
      <c r="X19" s="52"/>
      <c r="Y19" s="67"/>
      <c r="Z19" s="67"/>
      <c r="AA19" s="67"/>
      <c r="AB19" s="67"/>
      <c r="AC19" s="68"/>
      <c r="AD19" s="68"/>
      <c r="AE19" s="68"/>
      <c r="AF19" s="68"/>
      <c r="AG19" s="68"/>
      <c r="AH19" s="67"/>
      <c r="AI19" s="67"/>
      <c r="AJ19" s="67"/>
      <c r="AK19" s="67"/>
      <c r="AL19" s="52"/>
      <c r="AM19" s="67"/>
      <c r="AN19" s="52"/>
      <c r="AO19" s="52"/>
      <c r="AP19" s="52"/>
      <c r="AQ19" s="52"/>
      <c r="AR19" s="56"/>
      <c r="AS19" s="56"/>
      <c r="AT19" s="56"/>
      <c r="AU19" s="56"/>
      <c r="AV19" s="56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7"/>
      <c r="BH19" s="57"/>
      <c r="BI19" s="57"/>
      <c r="BJ19" s="57"/>
      <c r="BK19" s="57"/>
      <c r="BL19" s="52"/>
      <c r="BM19" s="52"/>
      <c r="BN19" s="52"/>
      <c r="BO19" s="52"/>
      <c r="BP19" s="58"/>
      <c r="BQ19" s="33"/>
    </row>
    <row r="20" spans="1:69" ht="16.5" customHeight="1" outlineLevel="1">
      <c r="A20" s="33"/>
      <c r="B20" s="60">
        <v>1.9</v>
      </c>
      <c r="C20" s="61" t="s">
        <v>21</v>
      </c>
      <c r="D20" s="35" t="s">
        <v>53</v>
      </c>
      <c r="E20" s="62">
        <v>43897</v>
      </c>
      <c r="F20" s="62">
        <v>43897</v>
      </c>
      <c r="G20" s="63">
        <v>1</v>
      </c>
      <c r="H20" s="64">
        <v>1</v>
      </c>
      <c r="I20" s="65"/>
      <c r="J20" s="66"/>
      <c r="K20" s="67"/>
      <c r="L20" s="52"/>
      <c r="M20" s="52"/>
      <c r="N20" s="54"/>
      <c r="O20" s="54"/>
      <c r="P20" s="54"/>
      <c r="Q20" s="54"/>
      <c r="R20" s="54"/>
      <c r="S20" s="67"/>
      <c r="T20" s="67"/>
      <c r="U20" s="67"/>
      <c r="V20" s="67"/>
      <c r="W20" s="81"/>
      <c r="X20" s="52"/>
      <c r="Y20" s="67"/>
      <c r="Z20" s="67"/>
      <c r="AA20" s="67"/>
      <c r="AB20" s="67"/>
      <c r="AC20" s="68"/>
      <c r="AD20" s="68"/>
      <c r="AE20" s="68"/>
      <c r="AF20" s="68"/>
      <c r="AG20" s="68"/>
      <c r="AH20" s="67"/>
      <c r="AI20" s="67"/>
      <c r="AJ20" s="67"/>
      <c r="AK20" s="67"/>
      <c r="AL20" s="52"/>
      <c r="AM20" s="67"/>
      <c r="AN20" s="52"/>
      <c r="AO20" s="52"/>
      <c r="AP20" s="52"/>
      <c r="AQ20" s="52"/>
      <c r="AR20" s="56"/>
      <c r="AS20" s="56"/>
      <c r="AT20" s="56"/>
      <c r="AU20" s="56"/>
      <c r="AV20" s="56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7"/>
      <c r="BH20" s="57"/>
      <c r="BI20" s="57"/>
      <c r="BJ20" s="57"/>
      <c r="BK20" s="57"/>
      <c r="BL20" s="52"/>
      <c r="BM20" s="52"/>
      <c r="BN20" s="52"/>
      <c r="BO20" s="52"/>
      <c r="BP20" s="58"/>
      <c r="BQ20" s="33"/>
    </row>
    <row r="21" spans="1:69" ht="16.5" customHeight="1" outlineLevel="1">
      <c r="A21" s="33"/>
      <c r="B21" s="60">
        <v>1.1000000000000001</v>
      </c>
      <c r="C21" s="61" t="s">
        <v>22</v>
      </c>
      <c r="D21" s="35" t="s">
        <v>54</v>
      </c>
      <c r="E21" s="62">
        <v>43897</v>
      </c>
      <c r="F21" s="62">
        <v>43897</v>
      </c>
      <c r="G21" s="63">
        <v>1</v>
      </c>
      <c r="H21" s="64">
        <v>1</v>
      </c>
      <c r="I21" s="65"/>
      <c r="J21" s="66"/>
      <c r="K21" s="67"/>
      <c r="L21" s="52"/>
      <c r="M21" s="52"/>
      <c r="N21" s="54"/>
      <c r="O21" s="54"/>
      <c r="P21" s="54"/>
      <c r="Q21" s="54"/>
      <c r="R21" s="54"/>
      <c r="S21" s="67"/>
      <c r="T21" s="67"/>
      <c r="U21" s="67"/>
      <c r="V21" s="67"/>
      <c r="W21" s="81"/>
      <c r="X21" s="52"/>
      <c r="Y21" s="67"/>
      <c r="Z21" s="67"/>
      <c r="AA21" s="67"/>
      <c r="AB21" s="67"/>
      <c r="AC21" s="68"/>
      <c r="AD21" s="68"/>
      <c r="AE21" s="68"/>
      <c r="AF21" s="68"/>
      <c r="AG21" s="68"/>
      <c r="AH21" s="67"/>
      <c r="AI21" s="67"/>
      <c r="AJ21" s="67"/>
      <c r="AK21" s="67"/>
      <c r="AL21" s="52"/>
      <c r="AM21" s="67"/>
      <c r="AN21" s="52"/>
      <c r="AO21" s="52"/>
      <c r="AP21" s="52"/>
      <c r="AQ21" s="52"/>
      <c r="AR21" s="56"/>
      <c r="AS21" s="56"/>
      <c r="AT21" s="56"/>
      <c r="AU21" s="56"/>
      <c r="AV21" s="56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7"/>
      <c r="BH21" s="57"/>
      <c r="BI21" s="57"/>
      <c r="BJ21" s="57"/>
      <c r="BK21" s="57"/>
      <c r="BL21" s="52"/>
      <c r="BM21" s="52"/>
      <c r="BN21" s="52"/>
      <c r="BO21" s="52"/>
      <c r="BP21" s="58"/>
      <c r="BQ21" s="33"/>
    </row>
    <row r="22" spans="1:69" ht="16.5" customHeight="1" outlineLevel="1">
      <c r="A22" s="33"/>
      <c r="B22" s="69">
        <v>1.1100000000000001</v>
      </c>
      <c r="C22" s="61" t="s">
        <v>23</v>
      </c>
      <c r="D22" s="35" t="s">
        <v>55</v>
      </c>
      <c r="E22" s="62">
        <v>43897</v>
      </c>
      <c r="F22" s="62">
        <v>43897</v>
      </c>
      <c r="G22" s="63">
        <v>1</v>
      </c>
      <c r="H22" s="64">
        <v>1</v>
      </c>
      <c r="I22" s="65"/>
      <c r="J22" s="66"/>
      <c r="K22" s="67"/>
      <c r="L22" s="52"/>
      <c r="M22" s="52"/>
      <c r="N22" s="54"/>
      <c r="O22" s="54"/>
      <c r="P22" s="54"/>
      <c r="Q22" s="54"/>
      <c r="R22" s="54"/>
      <c r="S22" s="67"/>
      <c r="T22" s="67"/>
      <c r="U22" s="67"/>
      <c r="V22" s="67"/>
      <c r="W22" s="81"/>
      <c r="X22" s="52"/>
      <c r="Y22" s="67"/>
      <c r="Z22" s="67"/>
      <c r="AA22" s="67"/>
      <c r="AB22" s="67"/>
      <c r="AC22" s="68"/>
      <c r="AD22" s="68"/>
      <c r="AE22" s="68"/>
      <c r="AF22" s="68"/>
      <c r="AG22" s="68"/>
      <c r="AH22" s="67"/>
      <c r="AI22" s="67"/>
      <c r="AJ22" s="67"/>
      <c r="AK22" s="67"/>
      <c r="AL22" s="52"/>
      <c r="AM22" s="67"/>
      <c r="AN22" s="52"/>
      <c r="AO22" s="52"/>
      <c r="AP22" s="52"/>
      <c r="AQ22" s="52"/>
      <c r="AR22" s="56"/>
      <c r="AS22" s="56"/>
      <c r="AT22" s="56"/>
      <c r="AU22" s="56"/>
      <c r="AV22" s="56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7"/>
      <c r="BH22" s="57"/>
      <c r="BI22" s="57"/>
      <c r="BJ22" s="57"/>
      <c r="BK22" s="57"/>
      <c r="BL22" s="52"/>
      <c r="BM22" s="52"/>
      <c r="BN22" s="52"/>
      <c r="BO22" s="52"/>
      <c r="BP22" s="58"/>
      <c r="BQ22" s="33"/>
    </row>
    <row r="23" spans="1:69" ht="21" customHeight="1">
      <c r="A23" s="22"/>
      <c r="B23" s="26">
        <v>2</v>
      </c>
      <c r="C23" s="27" t="s">
        <v>24</v>
      </c>
      <c r="D23" s="28"/>
      <c r="E23" s="28"/>
      <c r="F23" s="28"/>
      <c r="G23" s="28"/>
      <c r="H23" s="28"/>
      <c r="I23" s="29"/>
      <c r="J23" s="30"/>
      <c r="K23" s="31"/>
      <c r="L23" s="31"/>
      <c r="M23" s="32"/>
      <c r="N23" s="29"/>
      <c r="O23" s="32"/>
      <c r="P23" s="29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22"/>
    </row>
    <row r="24" spans="1:69" ht="17.25" customHeight="1" outlineLevel="1">
      <c r="A24" s="33"/>
      <c r="B24" s="34">
        <v>2.1</v>
      </c>
      <c r="C24" s="35" t="s">
        <v>25</v>
      </c>
      <c r="D24" s="35" t="s">
        <v>58</v>
      </c>
      <c r="E24" s="36">
        <v>44096</v>
      </c>
      <c r="F24" s="36">
        <v>44113</v>
      </c>
      <c r="G24" s="37">
        <v>2</v>
      </c>
      <c r="H24" s="38">
        <v>1</v>
      </c>
      <c r="I24" s="39"/>
      <c r="J24" s="40"/>
      <c r="K24" s="41"/>
      <c r="L24" s="41"/>
      <c r="M24" s="41"/>
      <c r="N24" s="43"/>
      <c r="O24" s="43"/>
      <c r="P24" s="43"/>
      <c r="Q24" s="43"/>
      <c r="R24" s="43"/>
      <c r="S24" s="44"/>
      <c r="T24" s="44"/>
      <c r="U24" s="44"/>
      <c r="V24" s="44"/>
      <c r="W24" s="44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6"/>
      <c r="AS24" s="46"/>
      <c r="AT24" s="46"/>
      <c r="AU24" s="46"/>
      <c r="AV24" s="46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7"/>
      <c r="BH24" s="47"/>
      <c r="BI24" s="47"/>
      <c r="BJ24" s="47"/>
      <c r="BK24" s="47"/>
      <c r="BL24" s="44"/>
      <c r="BM24" s="44"/>
      <c r="BN24" s="44"/>
      <c r="BO24" s="44"/>
      <c r="BP24" s="48"/>
      <c r="BQ24" s="33"/>
    </row>
    <row r="25" spans="1:69" ht="17.25" customHeight="1" outlineLevel="1">
      <c r="A25" s="33"/>
      <c r="B25" s="34">
        <v>2.2000000000000002</v>
      </c>
      <c r="C25" s="35" t="s">
        <v>26</v>
      </c>
      <c r="D25" s="35" t="s">
        <v>58</v>
      </c>
      <c r="E25" s="36">
        <v>44096</v>
      </c>
      <c r="F25" s="36">
        <v>44113</v>
      </c>
      <c r="G25" s="37">
        <v>2</v>
      </c>
      <c r="H25" s="38">
        <v>1</v>
      </c>
      <c r="I25" s="49"/>
      <c r="J25" s="50"/>
      <c r="K25" s="51"/>
      <c r="L25" s="51"/>
      <c r="M25" s="52"/>
      <c r="N25" s="53"/>
      <c r="O25" s="54"/>
      <c r="P25" s="54"/>
      <c r="Q25" s="54"/>
      <c r="R25" s="54"/>
      <c r="S25" s="52"/>
      <c r="T25" s="52"/>
      <c r="U25" s="52"/>
      <c r="V25" s="52"/>
      <c r="W25" s="52"/>
      <c r="X25" s="82"/>
      <c r="Y25" s="82"/>
      <c r="Z25" s="82"/>
      <c r="AA25" s="82"/>
      <c r="AB25" s="82"/>
      <c r="AC25" s="82"/>
      <c r="AD25" s="82"/>
      <c r="AE25" s="82"/>
      <c r="AF25" s="70"/>
      <c r="AG25" s="70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6"/>
      <c r="AS25" s="56"/>
      <c r="AT25" s="56"/>
      <c r="AU25" s="56"/>
      <c r="AV25" s="56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7"/>
      <c r="BH25" s="57"/>
      <c r="BI25" s="57"/>
      <c r="BJ25" s="57"/>
      <c r="BK25" s="57"/>
      <c r="BL25" s="52"/>
      <c r="BM25" s="52"/>
      <c r="BN25" s="52"/>
      <c r="BO25" s="52"/>
      <c r="BP25" s="58"/>
      <c r="BQ25" s="33"/>
    </row>
    <row r="26" spans="1:69" ht="17.25" customHeight="1" outlineLevel="1">
      <c r="A26" s="33"/>
      <c r="B26" s="34">
        <v>2.2999999999999998</v>
      </c>
      <c r="C26" s="35" t="s">
        <v>27</v>
      </c>
      <c r="D26" s="35" t="s">
        <v>59</v>
      </c>
      <c r="E26" s="36">
        <v>44096</v>
      </c>
      <c r="F26" s="36">
        <v>44113</v>
      </c>
      <c r="G26" s="37">
        <v>2</v>
      </c>
      <c r="H26" s="38">
        <v>1</v>
      </c>
      <c r="I26" s="49"/>
      <c r="J26" s="50"/>
      <c r="K26" s="51"/>
      <c r="L26" s="51"/>
      <c r="M26" s="52"/>
      <c r="N26" s="54"/>
      <c r="O26" s="54"/>
      <c r="P26" s="54"/>
      <c r="Q26" s="54"/>
      <c r="R26" s="54"/>
      <c r="S26" s="52"/>
      <c r="T26" s="52"/>
      <c r="U26" s="52"/>
      <c r="V26" s="52"/>
      <c r="W26" s="52"/>
      <c r="X26" s="52"/>
      <c r="Y26" s="5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82"/>
      <c r="AK26" s="82"/>
      <c r="AL26" s="52"/>
      <c r="AM26" s="52"/>
      <c r="AN26" s="52"/>
      <c r="AO26" s="52"/>
      <c r="AP26" s="52"/>
      <c r="AQ26" s="52"/>
      <c r="AR26" s="56"/>
      <c r="AS26" s="56"/>
      <c r="AT26" s="56"/>
      <c r="AU26" s="56"/>
      <c r="AV26" s="56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7"/>
      <c r="BH26" s="57"/>
      <c r="BI26" s="57"/>
      <c r="BJ26" s="57"/>
      <c r="BK26" s="57"/>
      <c r="BL26" s="52"/>
      <c r="BM26" s="52"/>
      <c r="BN26" s="52"/>
      <c r="BO26" s="52"/>
      <c r="BP26" s="58"/>
      <c r="BQ26" s="33"/>
    </row>
    <row r="27" spans="1:69" ht="17.25" customHeight="1" outlineLevel="1">
      <c r="A27" s="33"/>
      <c r="B27" s="34">
        <v>2.4</v>
      </c>
      <c r="C27" s="35" t="s">
        <v>28</v>
      </c>
      <c r="D27" s="35" t="s">
        <v>56</v>
      </c>
      <c r="E27" s="36">
        <v>44096</v>
      </c>
      <c r="F27" s="36">
        <v>44113</v>
      </c>
      <c r="G27" s="37">
        <v>2</v>
      </c>
      <c r="H27" s="59">
        <v>1</v>
      </c>
      <c r="I27" s="49"/>
      <c r="J27" s="50"/>
      <c r="K27" s="51"/>
      <c r="L27" s="51"/>
      <c r="M27" s="52"/>
      <c r="N27" s="54"/>
      <c r="O27" s="54"/>
      <c r="P27" s="54"/>
      <c r="Q27" s="54"/>
      <c r="R27" s="54"/>
      <c r="S27" s="52"/>
      <c r="T27" s="52"/>
      <c r="U27" s="52"/>
      <c r="V27" s="52"/>
      <c r="W27" s="52"/>
      <c r="X27" s="83"/>
      <c r="Y27" s="83"/>
      <c r="Z27" s="82"/>
      <c r="AA27" s="82"/>
      <c r="AB27" s="82"/>
      <c r="AC27" s="82"/>
      <c r="AD27" s="82"/>
      <c r="AE27" s="82"/>
      <c r="AF27" s="82"/>
      <c r="AG27" s="82"/>
      <c r="AH27" s="82"/>
      <c r="AI27" s="82"/>
      <c r="AJ27" s="82"/>
      <c r="AK27" s="8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33"/>
    </row>
    <row r="28" spans="1:69" ht="17.25" customHeight="1" outlineLevel="1">
      <c r="A28" s="33"/>
      <c r="B28" s="110">
        <v>2.5</v>
      </c>
      <c r="C28" s="109" t="s">
        <v>29</v>
      </c>
      <c r="D28" s="35" t="s">
        <v>53</v>
      </c>
      <c r="E28" s="36">
        <v>44096</v>
      </c>
      <c r="F28" s="36">
        <v>44113</v>
      </c>
      <c r="G28" s="37">
        <v>2</v>
      </c>
      <c r="H28" s="71">
        <v>1</v>
      </c>
      <c r="I28" s="49"/>
      <c r="J28" s="50"/>
      <c r="K28" s="52"/>
      <c r="L28" s="52"/>
      <c r="M28" s="52"/>
      <c r="N28" s="54"/>
      <c r="O28" s="54"/>
      <c r="P28" s="54"/>
      <c r="Q28" s="54"/>
      <c r="R28" s="54"/>
      <c r="S28" s="52"/>
      <c r="T28" s="52"/>
      <c r="U28" s="52"/>
      <c r="V28" s="52"/>
      <c r="W28" s="52"/>
      <c r="X28" s="83"/>
      <c r="Y28" s="82"/>
      <c r="Z28" s="82"/>
      <c r="AA28" s="82"/>
      <c r="AB28" s="82"/>
      <c r="AC28" s="82"/>
      <c r="AD28" s="83"/>
      <c r="AE28" s="55"/>
      <c r="AF28" s="55"/>
      <c r="AG28" s="55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33"/>
    </row>
    <row r="29" spans="1:69" ht="17.25" customHeight="1" outlineLevel="1">
      <c r="A29" s="33"/>
      <c r="B29" s="111">
        <v>2.6</v>
      </c>
      <c r="C29" s="112" t="s">
        <v>30</v>
      </c>
      <c r="D29" s="112"/>
      <c r="E29" s="36"/>
      <c r="F29" s="36"/>
      <c r="G29" s="37"/>
      <c r="H29" s="71"/>
      <c r="I29" s="49"/>
      <c r="J29" s="50"/>
      <c r="K29" s="52"/>
      <c r="L29" s="52"/>
      <c r="M29" s="52"/>
      <c r="N29" s="54"/>
      <c r="O29" s="54"/>
      <c r="P29" s="54"/>
      <c r="Q29" s="54"/>
      <c r="R29" s="54"/>
      <c r="S29" s="52"/>
      <c r="T29" s="52"/>
      <c r="U29" s="52"/>
      <c r="V29" s="52"/>
      <c r="W29" s="52"/>
      <c r="X29" s="83"/>
      <c r="Y29" s="83"/>
      <c r="Z29" s="83"/>
      <c r="AA29" s="83"/>
      <c r="AB29" s="83"/>
      <c r="AC29" s="83"/>
      <c r="AD29" s="83"/>
      <c r="AE29" s="55"/>
      <c r="AF29" s="55"/>
      <c r="AG29" s="55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33"/>
    </row>
    <row r="30" spans="1:69" ht="17.25" customHeight="1" outlineLevel="1">
      <c r="A30" s="33"/>
      <c r="B30" s="60" t="s">
        <v>31</v>
      </c>
      <c r="C30" s="61" t="s">
        <v>32</v>
      </c>
      <c r="D30" s="61" t="s">
        <v>52</v>
      </c>
      <c r="E30" s="36">
        <v>44096</v>
      </c>
      <c r="F30" s="36">
        <v>44113</v>
      </c>
      <c r="G30" s="37">
        <v>2</v>
      </c>
      <c r="H30" s="71">
        <v>1</v>
      </c>
      <c r="I30" s="49"/>
      <c r="J30" s="50"/>
      <c r="K30" s="52"/>
      <c r="L30" s="52"/>
      <c r="M30" s="52"/>
      <c r="N30" s="54"/>
      <c r="O30" s="54"/>
      <c r="P30" s="54"/>
      <c r="Q30" s="54"/>
      <c r="R30" s="54"/>
      <c r="S30" s="52"/>
      <c r="T30" s="52"/>
      <c r="U30" s="52"/>
      <c r="V30" s="52"/>
      <c r="W30" s="52"/>
      <c r="X30" s="83"/>
      <c r="Y30" s="83"/>
      <c r="Z30" s="83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33"/>
    </row>
    <row r="31" spans="1:69" ht="17.25" customHeight="1" outlineLevel="1">
      <c r="A31" s="33"/>
      <c r="B31" s="60" t="s">
        <v>33</v>
      </c>
      <c r="C31" s="61" t="s">
        <v>34</v>
      </c>
      <c r="D31" s="61" t="s">
        <v>55</v>
      </c>
      <c r="E31" s="36">
        <v>44096</v>
      </c>
      <c r="F31" s="36">
        <v>44113</v>
      </c>
      <c r="G31" s="37">
        <v>2</v>
      </c>
      <c r="H31" s="71">
        <v>1</v>
      </c>
      <c r="I31" s="49"/>
      <c r="J31" s="50"/>
      <c r="K31" s="52"/>
      <c r="L31" s="52"/>
      <c r="M31" s="52"/>
      <c r="N31" s="54"/>
      <c r="O31" s="54"/>
      <c r="P31" s="54"/>
      <c r="Q31" s="54"/>
      <c r="R31" s="54"/>
      <c r="S31" s="52"/>
      <c r="T31" s="52"/>
      <c r="U31" s="52"/>
      <c r="V31" s="52"/>
      <c r="W31" s="5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33"/>
    </row>
    <row r="32" spans="1:69" ht="17.25" customHeight="1" outlineLevel="1">
      <c r="A32" s="33"/>
      <c r="B32" s="60" t="s">
        <v>35</v>
      </c>
      <c r="C32" s="61" t="s">
        <v>36</v>
      </c>
      <c r="D32" s="61" t="s">
        <v>54</v>
      </c>
      <c r="E32" s="36">
        <v>44096</v>
      </c>
      <c r="F32" s="36">
        <v>44113</v>
      </c>
      <c r="G32" s="37">
        <v>2</v>
      </c>
      <c r="H32" s="71">
        <v>1</v>
      </c>
      <c r="I32" s="49"/>
      <c r="J32" s="50"/>
      <c r="K32" s="52"/>
      <c r="L32" s="52"/>
      <c r="M32" s="52"/>
      <c r="N32" s="54"/>
      <c r="O32" s="54"/>
      <c r="P32" s="54"/>
      <c r="Q32" s="54"/>
      <c r="R32" s="54"/>
      <c r="S32" s="52"/>
      <c r="T32" s="52"/>
      <c r="U32" s="52"/>
      <c r="V32" s="52"/>
      <c r="W32" s="52"/>
      <c r="X32" s="83"/>
      <c r="Y32" s="83"/>
      <c r="Z32" s="83"/>
      <c r="AA32" s="82"/>
      <c r="AB32" s="82"/>
      <c r="AC32" s="82"/>
      <c r="AD32" s="82"/>
      <c r="AE32" s="82"/>
      <c r="AF32" s="55"/>
      <c r="AG32" s="55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33"/>
    </row>
    <row r="33" spans="1:69" ht="17.25" customHeight="1" outlineLevel="1">
      <c r="A33" s="33"/>
      <c r="B33" s="60" t="s">
        <v>37</v>
      </c>
      <c r="C33" s="61" t="s">
        <v>38</v>
      </c>
      <c r="D33" s="61" t="s">
        <v>55</v>
      </c>
      <c r="E33" s="36">
        <v>44096</v>
      </c>
      <c r="F33" s="36">
        <v>44113</v>
      </c>
      <c r="G33" s="37">
        <v>2</v>
      </c>
      <c r="H33" s="71">
        <v>1</v>
      </c>
      <c r="I33" s="49"/>
      <c r="J33" s="50"/>
      <c r="K33" s="52"/>
      <c r="L33" s="52"/>
      <c r="M33" s="52"/>
      <c r="N33" s="54"/>
      <c r="O33" s="54"/>
      <c r="P33" s="54"/>
      <c r="Q33" s="54"/>
      <c r="R33" s="54"/>
      <c r="S33" s="52"/>
      <c r="T33" s="52"/>
      <c r="U33" s="52"/>
      <c r="V33" s="52"/>
      <c r="W33" s="52"/>
      <c r="X33" s="82"/>
      <c r="Y33" s="82"/>
      <c r="Z33" s="82"/>
      <c r="AA33" s="82"/>
      <c r="AB33" s="82"/>
      <c r="AC33" s="82"/>
      <c r="AD33" s="83"/>
      <c r="AE33" s="55"/>
      <c r="AF33" s="55"/>
      <c r="AG33" s="55"/>
      <c r="AH33" s="82"/>
      <c r="AI33" s="82"/>
      <c r="AJ33" s="82"/>
      <c r="AK33" s="82"/>
      <c r="AL33" s="8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33"/>
    </row>
    <row r="34" spans="1:69" ht="17.25" customHeight="1" outlineLevel="1">
      <c r="A34" s="33"/>
      <c r="B34" s="60">
        <v>2.7</v>
      </c>
      <c r="C34" s="61" t="s">
        <v>39</v>
      </c>
      <c r="D34" s="61" t="s">
        <v>53</v>
      </c>
      <c r="E34" s="36">
        <v>44096</v>
      </c>
      <c r="F34" s="36">
        <v>44113</v>
      </c>
      <c r="G34" s="37">
        <v>2</v>
      </c>
      <c r="H34" s="71">
        <v>1</v>
      </c>
      <c r="I34" s="49"/>
      <c r="J34" s="50"/>
      <c r="K34" s="52"/>
      <c r="L34" s="52"/>
      <c r="M34" s="52"/>
      <c r="N34" s="54"/>
      <c r="O34" s="54"/>
      <c r="P34" s="54"/>
      <c r="Q34" s="54"/>
      <c r="R34" s="54"/>
      <c r="S34" s="52"/>
      <c r="T34" s="52"/>
      <c r="U34" s="52"/>
      <c r="V34" s="52"/>
      <c r="W34" s="52"/>
      <c r="X34" s="83"/>
      <c r="Y34" s="83"/>
      <c r="Z34" s="82"/>
      <c r="AA34" s="82"/>
      <c r="AB34" s="82"/>
      <c r="AC34" s="82"/>
      <c r="AD34" s="82"/>
      <c r="AE34" s="82"/>
      <c r="AF34" s="82"/>
      <c r="AG34" s="8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33"/>
    </row>
    <row r="35" spans="1:69" ht="21" customHeight="1">
      <c r="A35" s="22"/>
      <c r="B35" s="26">
        <v>3</v>
      </c>
      <c r="C35" s="27" t="s">
        <v>40</v>
      </c>
      <c r="D35" s="28"/>
      <c r="E35" s="28"/>
      <c r="F35" s="28"/>
      <c r="G35" s="28"/>
      <c r="H35" s="28"/>
      <c r="I35" s="29"/>
      <c r="J35" s="30"/>
      <c r="K35" s="31"/>
      <c r="L35" s="31"/>
      <c r="M35" s="32"/>
      <c r="N35" s="29"/>
      <c r="O35" s="32"/>
      <c r="P35" s="29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22"/>
    </row>
    <row r="36" spans="1:69" ht="17.25" customHeight="1" outlineLevel="1">
      <c r="A36" s="33"/>
      <c r="B36" s="34">
        <v>3.1</v>
      </c>
      <c r="C36" s="35" t="s">
        <v>32</v>
      </c>
      <c r="D36" s="35" t="s">
        <v>55</v>
      </c>
      <c r="E36" s="36">
        <v>44109</v>
      </c>
      <c r="F36" s="36">
        <v>44114</v>
      </c>
      <c r="G36" s="37">
        <v>1</v>
      </c>
      <c r="H36" s="38">
        <v>1</v>
      </c>
      <c r="I36" s="39"/>
      <c r="J36" s="39"/>
      <c r="K36" s="39"/>
      <c r="L36" s="39"/>
      <c r="M36" s="39"/>
      <c r="N36" s="54"/>
      <c r="O36" s="54"/>
      <c r="P36" s="54"/>
      <c r="Q36" s="54"/>
      <c r="R36" s="5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5"/>
      <c r="AD36" s="45"/>
      <c r="AE36" s="45"/>
      <c r="AF36" s="45"/>
      <c r="AG36" s="45"/>
      <c r="AH36" s="44"/>
      <c r="AI36" s="44"/>
      <c r="AJ36" s="44"/>
      <c r="AK36" s="44"/>
      <c r="AL36" s="44"/>
      <c r="AM36" s="84"/>
      <c r="AN36" s="84"/>
      <c r="AO36" s="84"/>
      <c r="AP36" s="84"/>
      <c r="AQ36" s="84"/>
      <c r="AR36" s="44"/>
      <c r="AS36" s="44"/>
      <c r="AT36" s="46"/>
      <c r="AU36" s="46"/>
      <c r="AV36" s="46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7"/>
      <c r="BH36" s="47"/>
      <c r="BI36" s="47"/>
      <c r="BJ36" s="47"/>
      <c r="BK36" s="47"/>
      <c r="BL36" s="44"/>
      <c r="BM36" s="44"/>
      <c r="BN36" s="44"/>
      <c r="BO36" s="44"/>
      <c r="BP36" s="48"/>
      <c r="BQ36" s="33"/>
    </row>
    <row r="37" spans="1:69" ht="17.25" customHeight="1" outlineLevel="1">
      <c r="A37" s="33"/>
      <c r="B37" s="34">
        <v>3.2</v>
      </c>
      <c r="C37" s="35" t="s">
        <v>34</v>
      </c>
      <c r="D37" s="35" t="s">
        <v>53</v>
      </c>
      <c r="E37" s="36">
        <v>44109</v>
      </c>
      <c r="F37" s="36">
        <v>44114</v>
      </c>
      <c r="G37" s="37">
        <v>1</v>
      </c>
      <c r="H37" s="38">
        <v>1</v>
      </c>
      <c r="I37" s="49"/>
      <c r="J37" s="50"/>
      <c r="K37" s="51"/>
      <c r="L37" s="51"/>
      <c r="M37" s="52"/>
      <c r="N37" s="54"/>
      <c r="O37" s="54"/>
      <c r="P37" s="54"/>
      <c r="Q37" s="54"/>
      <c r="R37" s="54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5"/>
      <c r="AD37" s="55"/>
      <c r="AE37" s="55"/>
      <c r="AF37" s="55"/>
      <c r="AG37" s="55"/>
      <c r="AH37" s="52"/>
      <c r="AI37" s="52"/>
      <c r="AJ37" s="52"/>
      <c r="AK37" s="52"/>
      <c r="AL37" s="52"/>
      <c r="AM37" s="52"/>
      <c r="AN37" s="88"/>
      <c r="AO37" s="85"/>
      <c r="AP37" s="85"/>
      <c r="AQ37" s="85"/>
      <c r="AR37" s="85"/>
      <c r="AS37" s="85"/>
      <c r="AT37" s="56"/>
      <c r="AU37" s="56"/>
      <c r="AV37" s="56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7"/>
      <c r="BH37" s="57"/>
      <c r="BI37" s="57"/>
      <c r="BJ37" s="57"/>
      <c r="BK37" s="57"/>
      <c r="BL37" s="52"/>
      <c r="BM37" s="52"/>
      <c r="BN37" s="52"/>
      <c r="BO37" s="52"/>
      <c r="BP37" s="58"/>
      <c r="BQ37" s="33"/>
    </row>
    <row r="38" spans="1:69" ht="17.25" customHeight="1" outlineLevel="1">
      <c r="A38" s="33"/>
      <c r="B38" s="34">
        <v>3.3</v>
      </c>
      <c r="C38" s="35" t="s">
        <v>36</v>
      </c>
      <c r="D38" s="35" t="s">
        <v>54</v>
      </c>
      <c r="E38" s="36">
        <v>44126</v>
      </c>
      <c r="F38" s="36">
        <v>44126</v>
      </c>
      <c r="G38" s="37">
        <v>1</v>
      </c>
      <c r="H38" s="38">
        <v>1</v>
      </c>
      <c r="I38" s="49"/>
      <c r="J38" s="50"/>
      <c r="K38" s="51"/>
      <c r="L38" s="51"/>
      <c r="M38" s="52"/>
      <c r="N38" s="54"/>
      <c r="O38" s="54"/>
      <c r="P38" s="54"/>
      <c r="Q38" s="54"/>
      <c r="R38" s="54"/>
      <c r="S38" s="41"/>
      <c r="T38" s="41"/>
      <c r="U38" s="41"/>
      <c r="V38" s="41"/>
      <c r="W38" s="52"/>
      <c r="X38" s="52"/>
      <c r="Y38" s="52"/>
      <c r="Z38" s="52"/>
      <c r="AA38" s="52"/>
      <c r="AB38" s="52"/>
      <c r="AC38" s="55"/>
      <c r="AD38" s="55"/>
      <c r="AE38" s="55"/>
      <c r="AF38" s="55"/>
      <c r="AG38" s="55"/>
      <c r="AH38" s="52"/>
      <c r="AI38" s="52"/>
      <c r="AJ38" s="52"/>
      <c r="AK38" s="52"/>
      <c r="AL38" s="52"/>
      <c r="AM38" s="88"/>
      <c r="AN38" s="88"/>
      <c r="AO38" s="88"/>
      <c r="AP38" s="88"/>
      <c r="AQ38" s="88"/>
      <c r="AR38" s="88"/>
      <c r="AS38" s="88"/>
      <c r="AT38" s="85"/>
      <c r="AU38" s="85"/>
      <c r="AV38" s="85"/>
      <c r="AW38" s="85"/>
      <c r="AX38" s="85"/>
      <c r="AY38" s="52"/>
      <c r="AZ38" s="52"/>
      <c r="BA38" s="52"/>
      <c r="BB38" s="52"/>
      <c r="BC38" s="52"/>
      <c r="BD38" s="52"/>
      <c r="BE38" s="52"/>
      <c r="BF38" s="52"/>
      <c r="BG38" s="57"/>
      <c r="BH38" s="57"/>
      <c r="BI38" s="57"/>
      <c r="BJ38" s="57"/>
      <c r="BK38" s="57"/>
      <c r="BL38" s="52"/>
      <c r="BM38" s="52"/>
      <c r="BN38" s="52"/>
      <c r="BO38" s="52"/>
      <c r="BP38" s="58"/>
      <c r="BQ38" s="33"/>
    </row>
    <row r="39" spans="1:69" ht="21" customHeight="1">
      <c r="A39" s="22"/>
      <c r="B39" s="26">
        <v>4</v>
      </c>
      <c r="C39" s="27" t="s">
        <v>41</v>
      </c>
      <c r="D39" s="28"/>
      <c r="E39" s="28"/>
      <c r="F39" s="28"/>
      <c r="G39" s="28"/>
      <c r="H39" s="28"/>
      <c r="I39" s="29"/>
      <c r="J39" s="30"/>
      <c r="K39" s="31"/>
      <c r="L39" s="31"/>
      <c r="M39" s="32"/>
      <c r="N39" s="29"/>
      <c r="O39" s="32"/>
      <c r="P39" s="29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22"/>
    </row>
    <row r="40" spans="1:69" ht="17.45" customHeight="1" outlineLevel="1">
      <c r="A40" s="33"/>
      <c r="B40" s="34">
        <v>4.0999999999999996</v>
      </c>
      <c r="C40" s="35" t="s">
        <v>43</v>
      </c>
      <c r="D40" s="35" t="s">
        <v>54</v>
      </c>
      <c r="E40" s="36">
        <v>44145</v>
      </c>
      <c r="F40" s="36">
        <v>44152</v>
      </c>
      <c r="G40" s="37">
        <v>1</v>
      </c>
      <c r="H40" s="38">
        <v>1</v>
      </c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52"/>
      <c r="Y40" s="52"/>
      <c r="Z40" s="52"/>
      <c r="AA40" s="52"/>
      <c r="AB40" s="52"/>
      <c r="AC40" s="55"/>
      <c r="AD40" s="55"/>
      <c r="AE40" s="55"/>
      <c r="AF40" s="55"/>
      <c r="AG40" s="55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6"/>
      <c r="AS40" s="56"/>
      <c r="AT40" s="56"/>
      <c r="AU40" s="56"/>
      <c r="AV40" s="56"/>
      <c r="AW40" s="52"/>
      <c r="AX40" s="52"/>
      <c r="AY40" s="52"/>
      <c r="AZ40" s="52"/>
      <c r="BA40" s="52"/>
      <c r="BB40" s="87"/>
      <c r="BC40" s="87"/>
      <c r="BD40" s="87"/>
      <c r="BE40" s="87"/>
      <c r="BF40" s="87"/>
      <c r="BG40" s="57"/>
      <c r="BH40" s="57"/>
      <c r="BI40" s="57"/>
      <c r="BJ40" s="57"/>
      <c r="BK40" s="57"/>
      <c r="BL40" s="52"/>
      <c r="BM40" s="52"/>
      <c r="BN40" s="52"/>
      <c r="BO40" s="52"/>
      <c r="BP40" s="58"/>
      <c r="BQ40" s="33"/>
    </row>
    <row r="41" spans="1:69" s="72" customFormat="1" ht="17.45" customHeight="1" outlineLevel="1">
      <c r="A41" s="33"/>
      <c r="B41" s="34">
        <v>4.2</v>
      </c>
      <c r="C41" s="35" t="s">
        <v>44</v>
      </c>
      <c r="D41" s="35" t="s">
        <v>52</v>
      </c>
      <c r="E41" s="36">
        <v>44150</v>
      </c>
      <c r="F41" s="36" t="s">
        <v>66</v>
      </c>
      <c r="G41" s="37">
        <v>2</v>
      </c>
      <c r="H41" s="38">
        <v>1</v>
      </c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52"/>
      <c r="Y41" s="52"/>
      <c r="Z41" s="52"/>
      <c r="AA41" s="52"/>
      <c r="AB41" s="52"/>
      <c r="AC41" s="55"/>
      <c r="AD41" s="55"/>
      <c r="AE41" s="55"/>
      <c r="AF41" s="55"/>
      <c r="AG41" s="55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6"/>
      <c r="AS41" s="56"/>
      <c r="AT41" s="56"/>
      <c r="AU41" s="56"/>
      <c r="AV41" s="56"/>
      <c r="AW41" s="52"/>
      <c r="AX41" s="52"/>
      <c r="AY41" s="52"/>
      <c r="AZ41" s="52"/>
      <c r="BA41" s="52"/>
      <c r="BB41" s="87"/>
      <c r="BC41" s="87"/>
      <c r="BD41" s="87"/>
      <c r="BE41" s="87"/>
      <c r="BF41" s="87"/>
      <c r="BG41" s="87"/>
      <c r="BH41" s="87"/>
      <c r="BI41" s="57"/>
      <c r="BJ41" s="57"/>
      <c r="BK41" s="57"/>
      <c r="BL41" s="52"/>
      <c r="BM41" s="52"/>
      <c r="BN41" s="52"/>
      <c r="BO41" s="52"/>
      <c r="BP41" s="58"/>
      <c r="BQ41" s="33"/>
    </row>
    <row r="42" spans="1:69" s="72" customFormat="1" ht="17.45" customHeight="1" outlineLevel="1">
      <c r="A42" s="33"/>
      <c r="B42" s="34">
        <v>4.3</v>
      </c>
      <c r="C42" s="35" t="s">
        <v>45</v>
      </c>
      <c r="D42" s="35" t="s">
        <v>52</v>
      </c>
      <c r="E42" s="36">
        <v>44229</v>
      </c>
      <c r="F42" s="36">
        <v>44232</v>
      </c>
      <c r="G42" s="37">
        <v>2</v>
      </c>
      <c r="H42" s="38">
        <v>1</v>
      </c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52"/>
      <c r="Y42" s="52"/>
      <c r="Z42" s="52"/>
      <c r="AA42" s="52"/>
      <c r="AB42" s="52"/>
      <c r="AC42" s="55"/>
      <c r="AD42" s="55"/>
      <c r="AE42" s="55"/>
      <c r="AF42" s="55"/>
      <c r="AG42" s="55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6"/>
      <c r="AS42" s="56"/>
      <c r="AT42" s="56"/>
      <c r="AU42" s="56"/>
      <c r="AV42" s="56"/>
      <c r="AW42" s="52"/>
      <c r="AX42" s="52"/>
      <c r="AY42" s="52"/>
      <c r="AZ42" s="52"/>
      <c r="BA42" s="52"/>
      <c r="BB42" s="87"/>
      <c r="BC42" s="87"/>
      <c r="BD42" s="87"/>
      <c r="BE42" s="87"/>
      <c r="BF42" s="87"/>
      <c r="BG42" s="87"/>
      <c r="BH42" s="87"/>
      <c r="BI42" s="57"/>
      <c r="BJ42" s="57"/>
      <c r="BK42" s="57"/>
      <c r="BL42" s="52"/>
      <c r="BM42" s="52"/>
      <c r="BN42" s="52"/>
      <c r="BO42" s="52"/>
      <c r="BP42" s="58"/>
      <c r="BQ42" s="33"/>
    </row>
    <row r="43" spans="1:69" s="72" customFormat="1" ht="17.45" customHeight="1" outlineLevel="1">
      <c r="A43" s="33"/>
      <c r="B43" s="34">
        <v>4.4000000000000004</v>
      </c>
      <c r="C43" s="35" t="s">
        <v>60</v>
      </c>
      <c r="D43" s="35" t="s">
        <v>59</v>
      </c>
      <c r="E43" s="36">
        <v>44270</v>
      </c>
      <c r="F43" s="36">
        <v>44272</v>
      </c>
      <c r="G43" s="37">
        <v>2</v>
      </c>
      <c r="H43" s="38">
        <v>1</v>
      </c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52"/>
      <c r="Y43" s="52"/>
      <c r="Z43" s="52"/>
      <c r="AA43" s="52"/>
      <c r="AB43" s="52"/>
      <c r="AC43" s="55"/>
      <c r="AD43" s="55"/>
      <c r="AE43" s="55"/>
      <c r="AF43" s="55"/>
      <c r="AG43" s="55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6"/>
      <c r="AS43" s="56"/>
      <c r="AT43" s="56"/>
      <c r="AU43" s="56"/>
      <c r="AV43" s="56"/>
      <c r="AW43" s="52"/>
      <c r="AX43" s="52"/>
      <c r="AY43" s="52"/>
      <c r="AZ43" s="52"/>
      <c r="BA43" s="52"/>
      <c r="BB43" s="87"/>
      <c r="BC43" s="87"/>
      <c r="BD43" s="87"/>
      <c r="BE43" s="87"/>
      <c r="BF43" s="87"/>
      <c r="BG43" s="87"/>
      <c r="BH43" s="87"/>
      <c r="BI43" s="87"/>
      <c r="BJ43" s="57"/>
      <c r="BK43" s="57"/>
      <c r="BL43" s="52"/>
      <c r="BM43" s="52"/>
      <c r="BN43" s="52"/>
      <c r="BO43" s="52"/>
      <c r="BP43" s="58"/>
      <c r="BQ43" s="33"/>
    </row>
    <row r="44" spans="1:69" s="72" customFormat="1" ht="17.45" customHeight="1" outlineLevel="1">
      <c r="A44" s="33"/>
      <c r="B44" s="34">
        <v>4.5</v>
      </c>
      <c r="C44" s="35" t="s">
        <v>61</v>
      </c>
      <c r="D44" s="35" t="s">
        <v>59</v>
      </c>
      <c r="E44" s="36">
        <v>44273</v>
      </c>
      <c r="F44" s="36">
        <v>44275</v>
      </c>
      <c r="G44" s="37">
        <v>1</v>
      </c>
      <c r="H44" s="38">
        <v>1</v>
      </c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52"/>
      <c r="Y44" s="52"/>
      <c r="Z44" s="52"/>
      <c r="AA44" s="52"/>
      <c r="AB44" s="52"/>
      <c r="AC44" s="55"/>
      <c r="AD44" s="55"/>
      <c r="AE44" s="55"/>
      <c r="AF44" s="55"/>
      <c r="AG44" s="55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6"/>
      <c r="AS44" s="56"/>
      <c r="AT44" s="56"/>
      <c r="AU44" s="56"/>
      <c r="AV44" s="56"/>
      <c r="AW44" s="52"/>
      <c r="AX44" s="52"/>
      <c r="AY44" s="52"/>
      <c r="AZ44" s="52"/>
      <c r="BA44" s="52"/>
      <c r="BB44" s="52"/>
      <c r="BC44" s="88"/>
      <c r="BD44" s="88"/>
      <c r="BE44" s="88"/>
      <c r="BF44" s="52"/>
      <c r="BG44" s="57"/>
      <c r="BH44" s="57"/>
      <c r="BI44" s="57"/>
      <c r="BJ44" s="57"/>
      <c r="BK44" s="57"/>
      <c r="BL44" s="52"/>
      <c r="BM44" s="52"/>
      <c r="BN44" s="52"/>
      <c r="BO44" s="52"/>
      <c r="BP44" s="58"/>
      <c r="BQ44" s="33"/>
    </row>
    <row r="45" spans="1:69" s="72" customFormat="1" ht="17.45" customHeight="1" outlineLevel="1">
      <c r="A45" s="33"/>
      <c r="B45" s="34">
        <v>4.5999999999999996</v>
      </c>
      <c r="C45" s="35" t="s">
        <v>63</v>
      </c>
      <c r="D45" s="35" t="s">
        <v>55</v>
      </c>
      <c r="E45" s="36">
        <v>44273</v>
      </c>
      <c r="F45" s="36">
        <v>44276</v>
      </c>
      <c r="G45" s="37">
        <v>2</v>
      </c>
      <c r="H45" s="38">
        <v>1</v>
      </c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52"/>
      <c r="Y45" s="52"/>
      <c r="Z45" s="52"/>
      <c r="AA45" s="52"/>
      <c r="AB45" s="52"/>
      <c r="AC45" s="55"/>
      <c r="AD45" s="55"/>
      <c r="AE45" s="55"/>
      <c r="AF45" s="55"/>
      <c r="AG45" s="55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6"/>
      <c r="AS45" s="56"/>
      <c r="AT45" s="56"/>
      <c r="AU45" s="56"/>
      <c r="AV45" s="56"/>
      <c r="AW45" s="52"/>
      <c r="AX45" s="52"/>
      <c r="AY45" s="52"/>
      <c r="AZ45" s="52"/>
      <c r="BA45" s="52"/>
      <c r="BB45" s="87"/>
      <c r="BC45" s="87"/>
      <c r="BD45" s="87"/>
      <c r="BE45" s="87"/>
      <c r="BF45" s="87"/>
      <c r="BG45" s="87"/>
      <c r="BH45" s="87"/>
      <c r="BI45" s="87"/>
      <c r="BJ45" s="87"/>
      <c r="BK45" s="57"/>
      <c r="BL45" s="52"/>
      <c r="BM45" s="52"/>
      <c r="BN45" s="52"/>
      <c r="BO45" s="52"/>
      <c r="BP45" s="58"/>
      <c r="BQ45" s="33"/>
    </row>
    <row r="46" spans="1:69" s="74" customFormat="1" ht="17.45" customHeight="1" outlineLevel="1">
      <c r="A46" s="33"/>
      <c r="B46" s="34">
        <v>4.7</v>
      </c>
      <c r="C46" s="35" t="s">
        <v>67</v>
      </c>
      <c r="D46" s="35" t="s">
        <v>52</v>
      </c>
      <c r="E46" s="36" t="s">
        <v>68</v>
      </c>
      <c r="F46" s="36" t="s">
        <v>69</v>
      </c>
      <c r="G46" s="37">
        <v>1</v>
      </c>
      <c r="H46" s="38">
        <v>1</v>
      </c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52"/>
      <c r="Y46" s="52"/>
      <c r="Z46" s="52"/>
      <c r="AA46" s="52"/>
      <c r="AB46" s="52"/>
      <c r="AC46" s="55"/>
      <c r="AD46" s="55"/>
      <c r="AE46" s="55"/>
      <c r="AF46" s="55"/>
      <c r="AG46" s="55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6"/>
      <c r="AS46" s="56"/>
      <c r="AT46" s="56"/>
      <c r="AU46" s="56"/>
      <c r="AV46" s="56"/>
      <c r="AW46" s="52"/>
      <c r="AX46" s="52"/>
      <c r="AY46" s="52"/>
      <c r="AZ46" s="52"/>
      <c r="BA46" s="52"/>
      <c r="BB46" s="52"/>
      <c r="BC46" s="87"/>
      <c r="BD46" s="87"/>
      <c r="BE46" s="87"/>
      <c r="BF46" s="87"/>
      <c r="BG46" s="87"/>
      <c r="BH46" s="57"/>
      <c r="BI46" s="57"/>
      <c r="BJ46" s="57"/>
      <c r="BK46" s="57"/>
      <c r="BL46" s="52"/>
      <c r="BM46" s="52"/>
      <c r="BN46" s="52"/>
      <c r="BO46" s="52"/>
      <c r="BP46" s="58"/>
      <c r="BQ46" s="33"/>
    </row>
    <row r="47" spans="1:69" s="72" customFormat="1" ht="17.45" customHeight="1" outlineLevel="1">
      <c r="A47" s="33"/>
      <c r="B47" s="34">
        <v>4.8</v>
      </c>
      <c r="C47" s="35" t="s">
        <v>62</v>
      </c>
      <c r="D47" s="35" t="s">
        <v>55</v>
      </c>
      <c r="E47" s="36">
        <v>44296</v>
      </c>
      <c r="F47" s="36">
        <v>44301</v>
      </c>
      <c r="G47" s="37">
        <v>1</v>
      </c>
      <c r="H47" s="38">
        <v>1</v>
      </c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52"/>
      <c r="Y47" s="52"/>
      <c r="Z47" s="52"/>
      <c r="AA47" s="52"/>
      <c r="AB47" s="52"/>
      <c r="AC47" s="55"/>
      <c r="AD47" s="55"/>
      <c r="AE47" s="55"/>
      <c r="AF47" s="55"/>
      <c r="AG47" s="55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6"/>
      <c r="AS47" s="56"/>
      <c r="AT47" s="56"/>
      <c r="AU47" s="56"/>
      <c r="AV47" s="56"/>
      <c r="AW47" s="52"/>
      <c r="AX47" s="52"/>
      <c r="AY47" s="52"/>
      <c r="AZ47" s="52"/>
      <c r="BA47" s="52"/>
      <c r="BB47" s="52"/>
      <c r="BC47" s="88"/>
      <c r="BD47" s="88"/>
      <c r="BE47" s="88"/>
      <c r="BF47" s="88"/>
      <c r="BG47" s="57"/>
      <c r="BH47" s="57"/>
      <c r="BI47" s="57"/>
      <c r="BJ47" s="57"/>
      <c r="BK47" s="57"/>
      <c r="BL47" s="52"/>
      <c r="BM47" s="52"/>
      <c r="BN47" s="52"/>
      <c r="BO47" s="52"/>
      <c r="BP47" s="58"/>
      <c r="BQ47" s="33"/>
    </row>
    <row r="48" spans="1:69" s="74" customFormat="1" ht="17.45" customHeight="1" outlineLevel="1">
      <c r="A48" s="33"/>
      <c r="B48" s="34">
        <v>4.9000000000000004</v>
      </c>
      <c r="C48" s="35" t="s">
        <v>64</v>
      </c>
      <c r="D48" s="35" t="s">
        <v>65</v>
      </c>
      <c r="E48" s="36">
        <v>44307</v>
      </c>
      <c r="F48" s="36">
        <v>44313</v>
      </c>
      <c r="G48" s="37">
        <v>3</v>
      </c>
      <c r="H48" s="38">
        <v>1</v>
      </c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52"/>
      <c r="Y48" s="52"/>
      <c r="Z48" s="52"/>
      <c r="AA48" s="52"/>
      <c r="AB48" s="52"/>
      <c r="AC48" s="55"/>
      <c r="AD48" s="55"/>
      <c r="AE48" s="55"/>
      <c r="AF48" s="55"/>
      <c r="AG48" s="55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6"/>
      <c r="AS48" s="56"/>
      <c r="AT48" s="56"/>
      <c r="AU48" s="56"/>
      <c r="AV48" s="56"/>
      <c r="AW48" s="52"/>
      <c r="AX48" s="52"/>
      <c r="AY48" s="52"/>
      <c r="AZ48" s="52"/>
      <c r="BA48" s="52"/>
      <c r="BB48" s="52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58"/>
      <c r="BQ48" s="33"/>
    </row>
    <row r="49" spans="1:69" s="73" customFormat="1" ht="24.75" customHeight="1" outlineLevel="1">
      <c r="A49" s="33"/>
      <c r="B49" s="26">
        <v>5</v>
      </c>
      <c r="C49" s="27" t="s">
        <v>46</v>
      </c>
      <c r="D49" s="28"/>
      <c r="E49" s="32"/>
      <c r="F49" s="30"/>
      <c r="G49" s="31"/>
      <c r="H49" s="31"/>
      <c r="I49" s="31"/>
      <c r="J49" s="31"/>
      <c r="K49" s="31"/>
      <c r="L49" s="31"/>
      <c r="M49" s="31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</row>
    <row r="50" spans="1:69" s="94" customFormat="1" ht="17.45" customHeight="1" outlineLevel="1">
      <c r="A50" s="106"/>
      <c r="B50" s="107">
        <v>5.0999999999999996</v>
      </c>
      <c r="C50" s="108" t="s">
        <v>42</v>
      </c>
      <c r="D50" s="108" t="s">
        <v>59</v>
      </c>
      <c r="E50" s="89">
        <v>44317</v>
      </c>
      <c r="F50" s="89">
        <v>44326</v>
      </c>
      <c r="G50" s="90">
        <v>2</v>
      </c>
      <c r="H50" s="91">
        <v>1</v>
      </c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3"/>
      <c r="BE50" s="93"/>
      <c r="BF50" s="93"/>
      <c r="BG50" s="93"/>
      <c r="BH50" s="93"/>
      <c r="BI50" s="93"/>
      <c r="BJ50" s="93"/>
      <c r="BK50" s="93"/>
      <c r="BL50" s="93"/>
      <c r="BM50" s="92"/>
      <c r="BN50" s="92"/>
      <c r="BO50" s="92"/>
      <c r="BP50" s="92"/>
      <c r="BQ50" s="92"/>
    </row>
    <row r="51" spans="1:69" s="72" customFormat="1" ht="17.45" customHeight="1" outlineLevel="1">
      <c r="A51" s="33"/>
      <c r="B51" s="113"/>
      <c r="C51" s="105"/>
      <c r="D51" s="105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 s="33"/>
    </row>
    <row r="52" spans="1:69" s="72" customFormat="1" ht="17.45" customHeight="1" outlineLevel="1">
      <c r="A52" s="33"/>
      <c r="B52"/>
      <c r="C52"/>
      <c r="D52" s="105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 s="33"/>
    </row>
    <row r="53" spans="1:69" s="72" customFormat="1" ht="17.45" customHeight="1" outlineLevel="1">
      <c r="A53" s="3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 s="33"/>
    </row>
    <row r="54" spans="1:69" s="72" customFormat="1" ht="17.45" customHeight="1" outlineLevel="1">
      <c r="A54" s="33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 s="33"/>
    </row>
    <row r="55" spans="1:69" s="72" customFormat="1" ht="17.45" customHeight="1" outlineLevel="1">
      <c r="A55" s="3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 s="33"/>
    </row>
    <row r="56" spans="1:69" s="72" customFormat="1" ht="17.45" customHeight="1" outlineLevel="1">
      <c r="A56" s="33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 s="33"/>
    </row>
    <row r="57" spans="1:69" s="72" customFormat="1" ht="17.45" customHeight="1" outlineLevel="1">
      <c r="A57" s="33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 s="33"/>
    </row>
    <row r="58" spans="1:69" ht="17.25" customHeight="1" outlineLevel="1">
      <c r="A58" s="33"/>
      <c r="BQ58" s="33"/>
    </row>
    <row r="59" spans="1:69" ht="21" customHeight="1">
      <c r="A59" s="22"/>
      <c r="BQ59" s="22"/>
    </row>
    <row r="60" spans="1:69" ht="21" customHeight="1">
      <c r="A60" s="22"/>
      <c r="BQ60" s="22"/>
    </row>
  </sheetData>
  <mergeCells count="11">
    <mergeCell ref="B4:C4"/>
    <mergeCell ref="D4:G4"/>
    <mergeCell ref="I2:N2"/>
    <mergeCell ref="B2:G2"/>
    <mergeCell ref="B5:C5"/>
    <mergeCell ref="D5:G5"/>
    <mergeCell ref="O2:AE2"/>
    <mergeCell ref="I4:O4"/>
    <mergeCell ref="P4:AB4"/>
    <mergeCell ref="P5:AA5"/>
    <mergeCell ref="I5:O5"/>
  </mergeCells>
  <conditionalFormatting sqref="H29:H33">
    <cfRule type="colorScale" priority="5">
      <colorScale>
        <cfvo type="min"/>
        <cfvo type="max"/>
        <color rgb="FFFFFFFF"/>
        <color rgb="FF57BB8A"/>
      </colorScale>
    </cfRule>
  </conditionalFormatting>
  <conditionalFormatting sqref="H29:H33">
    <cfRule type="colorScale" priority="6">
      <colorScale>
        <cfvo type="min"/>
        <cfvo type="max"/>
        <color rgb="FF57BB8A"/>
        <color rgb="FFFFFFFF"/>
      </colorScale>
    </cfRule>
  </conditionalFormatting>
  <conditionalFormatting sqref="H11:H22 H24:H28 H34:H39">
    <cfRule type="colorScale" priority="50">
      <colorScale>
        <cfvo type="min"/>
        <cfvo type="max"/>
        <color rgb="FFFFFFFF"/>
        <color rgb="FF57BB8A"/>
      </colorScale>
    </cfRule>
  </conditionalFormatting>
  <conditionalFormatting sqref="H11:H22 H24:H28 H34:H39">
    <cfRule type="colorScale" priority="54">
      <colorScale>
        <cfvo type="min"/>
        <cfvo type="max"/>
        <color rgb="FF57BB8A"/>
        <color rgb="FFFFFFFF"/>
      </colorScale>
    </cfRule>
  </conditionalFormatting>
  <conditionalFormatting sqref="H50">
    <cfRule type="colorScale" priority="57">
      <colorScale>
        <cfvo type="min"/>
        <cfvo type="max"/>
        <color rgb="FFFFFFFF"/>
        <color rgb="FF57BB8A"/>
      </colorScale>
    </cfRule>
  </conditionalFormatting>
  <conditionalFormatting sqref="H50">
    <cfRule type="colorScale" priority="58">
      <colorScale>
        <cfvo type="min"/>
        <cfvo type="max"/>
        <color rgb="FF57BB8A"/>
        <color rgb="FFFFFFFF"/>
      </colorScale>
    </cfRule>
  </conditionalFormatting>
  <conditionalFormatting sqref="H40:H48">
    <cfRule type="colorScale" priority="59">
      <colorScale>
        <cfvo type="min"/>
        <cfvo type="max"/>
        <color rgb="FFFFFFFF"/>
        <color rgb="FF57BB8A"/>
      </colorScale>
    </cfRule>
  </conditionalFormatting>
  <conditionalFormatting sqref="H40:H48">
    <cfRule type="colorScale" priority="60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Gantchart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Shetty</dc:creator>
  <cp:lastModifiedBy>Shefali Rane</cp:lastModifiedBy>
  <dcterms:created xsi:type="dcterms:W3CDTF">2021-02-12T09:16:08Z</dcterms:created>
  <dcterms:modified xsi:type="dcterms:W3CDTF">2021-05-21T14:00:57Z</dcterms:modified>
</cp:coreProperties>
</file>