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ranjan\Desktop\"/>
    </mc:Choice>
  </mc:AlternateContent>
  <bookViews>
    <workbookView xWindow="0" yWindow="0" windowWidth="15345" windowHeight="4455"/>
  </bookViews>
  <sheets>
    <sheet name="pd_analysis_data_v3" sheetId="1" r:id="rId1"/>
  </sheets>
  <definedNames>
    <definedName name="_xlnm._FilterDatabase" localSheetId="0" hidden="1">pd_analysis_data_v3!$A$1:$N$1752</definedName>
  </definedNames>
  <calcPr calcId="0"/>
</workbook>
</file>

<file path=xl/sharedStrings.xml><?xml version="1.0" encoding="utf-8"?>
<sst xmlns="http://schemas.openxmlformats.org/spreadsheetml/2006/main" count="12271" uniqueCount="3695">
  <si>
    <t>Price</t>
  </si>
  <si>
    <t>Size</t>
  </si>
  <si>
    <t>Favourites</t>
  </si>
  <si>
    <t>Views</t>
  </si>
  <si>
    <t>Date</t>
  </si>
  <si>
    <t>Subject</t>
  </si>
  <si>
    <t>Mediums</t>
  </si>
  <si>
    <t>Country</t>
  </si>
  <si>
    <t>Materials</t>
  </si>
  <si>
    <t>NewYork Windows 1362</t>
  </si>
  <si>
    <t>Marilyn Henrion</t>
  </si>
  <si>
    <t>Architecture</t>
  </si>
  <si>
    <t>Fabric Ink and Textile</t>
  </si>
  <si>
    <t>United States</t>
  </si>
  <si>
    <t xml:space="preserve"> Paper</t>
  </si>
  <si>
    <t>Med</t>
  </si>
  <si>
    <t>I Almost Believed You There For a Moment</t>
  </si>
  <si>
    <t>Lorette C Luzajic</t>
  </si>
  <si>
    <t>Abstract</t>
  </si>
  <si>
    <t>Paper Acrylic Ink Gesso and Paint</t>
  </si>
  <si>
    <t>Canada</t>
  </si>
  <si>
    <t xml:space="preserve"> Canvas</t>
  </si>
  <si>
    <t>Low</t>
  </si>
  <si>
    <t>Men</t>
  </si>
  <si>
    <t>Oil</t>
  </si>
  <si>
    <t/>
  </si>
  <si>
    <t xml:space="preserve"> Wood</t>
  </si>
  <si>
    <t>Power pole (9)</t>
  </si>
  <si>
    <t>Luciano de Liberato</t>
  </si>
  <si>
    <t>Acrylic</t>
  </si>
  <si>
    <t>Italy</t>
  </si>
  <si>
    <t>Tripudium</t>
  </si>
  <si>
    <t>Matthew Priest</t>
  </si>
  <si>
    <t>character</t>
  </si>
  <si>
    <t>Pascal Marlin</t>
  </si>
  <si>
    <t>People</t>
  </si>
  <si>
    <t>Paint Paper and Plastic</t>
  </si>
  <si>
    <t>France</t>
  </si>
  <si>
    <t>bunch of flowers</t>
  </si>
  <si>
    <t>Floral</t>
  </si>
  <si>
    <t>Paint Paper Photo and Plastic</t>
  </si>
  <si>
    <t>Pablo Honey (Picasso Portrait 2016) Unique Monoprint 23.5 inches Square 1/1</t>
  </si>
  <si>
    <t>Czar Catstick</t>
  </si>
  <si>
    <t>Portrait</t>
  </si>
  <si>
    <t>Digital Digital Paint Sugar Dada Fizzy Pop and Scribbles</t>
  </si>
  <si>
    <t>United Kingdom</t>
  </si>
  <si>
    <t>We shall find enough</t>
  </si>
  <si>
    <t>Ros Veluz</t>
  </si>
  <si>
    <t>Religious</t>
  </si>
  <si>
    <t>Photography</t>
  </si>
  <si>
    <t xml:space="preserve"> Steel</t>
  </si>
  <si>
    <t>Elvis-presley abstract wall Collage</t>
  </si>
  <si>
    <t>John Lijo Bluefish</t>
  </si>
  <si>
    <t>Performing Arts</t>
  </si>
  <si>
    <t>Paint</t>
  </si>
  <si>
    <t>India</t>
  </si>
  <si>
    <t>Hig</t>
  </si>
  <si>
    <t>Eternal Reflection</t>
  </si>
  <si>
    <t>Sharyl Noday</t>
  </si>
  <si>
    <t>Animal</t>
  </si>
  <si>
    <t>Paint and Wax</t>
  </si>
  <si>
    <t>Swing</t>
  </si>
  <si>
    <t>Rankin Willard</t>
  </si>
  <si>
    <t>Paper</t>
  </si>
  <si>
    <t>Holly Manahattan</t>
  </si>
  <si>
    <t>Sonia Stewart</t>
  </si>
  <si>
    <t>Pop Culture/Celebrity</t>
  </si>
  <si>
    <t>other</t>
  </si>
  <si>
    <t>A TIGER DOESN’T LOSE SLEEP… Limited Edition 17 of 99</t>
  </si>
  <si>
    <t>Shirin Donia</t>
  </si>
  <si>
    <t>Fabric</t>
  </si>
  <si>
    <t>Germany</t>
  </si>
  <si>
    <t>Medgen wife of the painter with his sons Holy dog and Winged cat' with Anton Mor. — at Museo Nacional del Prado.</t>
  </si>
  <si>
    <t>Rai Escale</t>
  </si>
  <si>
    <t>Classical mythology</t>
  </si>
  <si>
    <t>oil</t>
  </si>
  <si>
    <t>Spain</t>
  </si>
  <si>
    <t>Jimmy</t>
  </si>
  <si>
    <t>Celebrity</t>
  </si>
  <si>
    <t>Triangle love</t>
  </si>
  <si>
    <t>Mario Romoda</t>
  </si>
  <si>
    <t>Love</t>
  </si>
  <si>
    <t>Paper and Paint</t>
  </si>
  <si>
    <t>Croatia</t>
  </si>
  <si>
    <t>Route</t>
  </si>
  <si>
    <t>Ebru Acar Taralp</t>
  </si>
  <si>
    <t>Political</t>
  </si>
  <si>
    <t>Turkey</t>
  </si>
  <si>
    <t>Audrey Gate 5A</t>
  </si>
  <si>
    <t>Alex Calmon</t>
  </si>
  <si>
    <t>mona lisa andina 1</t>
  </si>
  <si>
    <t>Jose Gregorio Granadillo Viloria</t>
  </si>
  <si>
    <t>Fantasy</t>
  </si>
  <si>
    <t>Decoupage</t>
  </si>
  <si>
    <t>Venezuela</t>
  </si>
  <si>
    <t>Ave nº1</t>
  </si>
  <si>
    <t>Nina Papel</t>
  </si>
  <si>
    <t>Tempting</t>
  </si>
  <si>
    <t>Anyes Galleani</t>
  </si>
  <si>
    <t>Women</t>
  </si>
  <si>
    <t>paper and acrilycs</t>
  </si>
  <si>
    <t>The calm and the storm</t>
  </si>
  <si>
    <t>Kathy Ferguson</t>
  </si>
  <si>
    <t>Landscape</t>
  </si>
  <si>
    <t>Paint paper and ink</t>
  </si>
  <si>
    <t>1st class Queen 2nd class Queen</t>
  </si>
  <si>
    <t>Gary Hogben</t>
  </si>
  <si>
    <t>Wonderland girl</t>
  </si>
  <si>
    <t>tête en bas</t>
  </si>
  <si>
    <t>Body</t>
  </si>
  <si>
    <t>Iconic Power</t>
  </si>
  <si>
    <t>Fabian Gatermann</t>
  </si>
  <si>
    <t>Found Objects</t>
  </si>
  <si>
    <t>Drushba Eterna</t>
  </si>
  <si>
    <t>Kathryn Dunlevie</t>
  </si>
  <si>
    <t>World Culture</t>
  </si>
  <si>
    <t>Photo</t>
  </si>
  <si>
    <t>woman with kid (folding screen)</t>
  </si>
  <si>
    <t>Family</t>
  </si>
  <si>
    <t>Black Heraphrodite</t>
  </si>
  <si>
    <t>lafargue boris</t>
  </si>
  <si>
    <t>Wood</t>
  </si>
  <si>
    <t>Concrete Structural Study 4 - Draped &amp; Folded</t>
  </si>
  <si>
    <t>Stevi Michner</t>
  </si>
  <si>
    <t>Fabric Wood concrete and canvas</t>
  </si>
  <si>
    <t>JALOUSIE sculpture 140x154cm</t>
  </si>
  <si>
    <t>DOMINAULT EVELYNE</t>
  </si>
  <si>
    <t>Metal and Plastic</t>
  </si>
  <si>
    <t>untitled</t>
  </si>
  <si>
    <t>Annekatrin Lemke</t>
  </si>
  <si>
    <t>CARAPACE " PARTITIONS " 220X90X50 cm</t>
  </si>
  <si>
    <t>Paper PARTITIONS MUSICALES and FEUILLES D'OR</t>
  </si>
  <si>
    <t>Looking-up_12:00pm</t>
  </si>
  <si>
    <t>Antonio de Campos</t>
  </si>
  <si>
    <t>Metal Digital and Paint</t>
  </si>
  <si>
    <t>CHE PALLE - 18 balls BLACK</t>
  </si>
  <si>
    <t>TID The Interior Design</t>
  </si>
  <si>
    <t>Metal</t>
  </si>
  <si>
    <t>Ashgrove Aspley to Wavell Heights.</t>
  </si>
  <si>
    <t>James Watts</t>
  </si>
  <si>
    <t>Timber</t>
  </si>
  <si>
    <t>Australia</t>
  </si>
  <si>
    <t>Mathematical Cube in Origami: 1500 Sheets</t>
  </si>
  <si>
    <t>Vance Houston</t>
  </si>
  <si>
    <t>Permanent Blow</t>
  </si>
  <si>
    <t>Rosie Leventon</t>
  </si>
  <si>
    <t>Rocking MutAnt</t>
  </si>
  <si>
    <t>Helmut Palla</t>
  </si>
  <si>
    <t>Austria</t>
  </si>
  <si>
    <t>The Deceptive Lightness</t>
  </si>
  <si>
    <t>Eleonora Bourmistrov</t>
  </si>
  <si>
    <t>Interactive</t>
  </si>
  <si>
    <t>Rave Wave bench</t>
  </si>
  <si>
    <t>AswoonSusan Woods</t>
  </si>
  <si>
    <t>Mixed Media</t>
  </si>
  <si>
    <t>BF-12-7</t>
  </si>
  <si>
    <t>Benoist Van Borren</t>
  </si>
  <si>
    <t>concrete</t>
  </si>
  <si>
    <t>Plastic</t>
  </si>
  <si>
    <t>CARAPACE " LA DEPECHE " 220X118 cm</t>
  </si>
  <si>
    <t>Paper and Vieux journaux</t>
  </si>
  <si>
    <t>Component Study Seven Series Two</t>
  </si>
  <si>
    <t>Zoë Fudge</t>
  </si>
  <si>
    <t>Safety in Numbers (front)</t>
  </si>
  <si>
    <t>vaughn horsman</t>
  </si>
  <si>
    <t>Sitting Wheel</t>
  </si>
  <si>
    <t>Histories of Deception</t>
  </si>
  <si>
    <t>Nika Neelova</t>
  </si>
  <si>
    <t>46th street</t>
  </si>
  <si>
    <t>Cornelius Athe</t>
  </si>
  <si>
    <t>acrilic and watercolour</t>
  </si>
  <si>
    <t>Hanging houses</t>
  </si>
  <si>
    <t>Margreet Zwetsloot</t>
  </si>
  <si>
    <t>Ceramic and Metal</t>
  </si>
  <si>
    <t>Netherlands</t>
  </si>
  <si>
    <t>Impressions of a City</t>
  </si>
  <si>
    <t>Joel Shapses</t>
  </si>
  <si>
    <t>Stone</t>
  </si>
  <si>
    <t>En el museo (3)</t>
  </si>
  <si>
    <t>Paint and ink</t>
  </si>
  <si>
    <t>CARMEN LUNA</t>
  </si>
  <si>
    <t>Basorexia</t>
  </si>
  <si>
    <t>Pop Sugar</t>
  </si>
  <si>
    <t>Blues Boys</t>
  </si>
  <si>
    <t>Ines Kouidis</t>
  </si>
  <si>
    <t>Bryce-dallas-howard-abstract-wall-collage</t>
  </si>
  <si>
    <t>Q ET TU?</t>
  </si>
  <si>
    <t>Matthew Rose</t>
  </si>
  <si>
    <t>Paper and board</t>
  </si>
  <si>
    <t>Blue Bird - Tribute to David Bowie</t>
  </si>
  <si>
    <t>Flora Borsi</t>
  </si>
  <si>
    <t>Hungary</t>
  </si>
  <si>
    <t>All Shook Up</t>
  </si>
  <si>
    <t>Billie</t>
  </si>
  <si>
    <t>Oliv Wan</t>
  </si>
  <si>
    <t>Paper Resin and Wood</t>
  </si>
  <si>
    <t>Be Yourself</t>
  </si>
  <si>
    <t>banksy style charlie chaplin standing</t>
  </si>
  <si>
    <t>leo scott</t>
  </si>
  <si>
    <t>Plastic and Paper</t>
  </si>
  <si>
    <t>Warmchills</t>
  </si>
  <si>
    <t>109-COLLAGES Pintados. Greta Garbo.</t>
  </si>
  <si>
    <t>Paint and Paper</t>
  </si>
  <si>
    <t>Stuff Smith</t>
  </si>
  <si>
    <t>Only Time Will Tell</t>
  </si>
  <si>
    <t>39- Greta Garbo x Carmen Luna.</t>
  </si>
  <si>
    <t>Grace of Monaco Abstract Collage</t>
  </si>
  <si>
    <t>YOU</t>
  </si>
  <si>
    <t>MissAwesome</t>
  </si>
  <si>
    <t>Edgar's Wand</t>
  </si>
  <si>
    <t>Adam Nisenson</t>
  </si>
  <si>
    <t>vinyl</t>
  </si>
  <si>
    <t>Cool Guy Zone</t>
  </si>
  <si>
    <t>Madonna</t>
  </si>
  <si>
    <t>Wojtek B_x001A_bski</t>
  </si>
  <si>
    <t>Paint Resin Ink Photo and Paper</t>
  </si>
  <si>
    <t>Poland</t>
  </si>
  <si>
    <t>Plexi Skull Screen</t>
  </si>
  <si>
    <t>Matt Enger</t>
  </si>
  <si>
    <t>Mortality</t>
  </si>
  <si>
    <t>The Way We Were</t>
  </si>
  <si>
    <t>776 B.C.</t>
  </si>
  <si>
    <t>Benjamin Hauer</t>
  </si>
  <si>
    <t>Sports</t>
  </si>
  <si>
    <t>LOVE YOUR BEAN shades of gray</t>
  </si>
  <si>
    <t>cosimo cavallaro</t>
  </si>
  <si>
    <t>Culture</t>
  </si>
  <si>
    <t>Fiberglass and Resin</t>
  </si>
  <si>
    <t>GALAXY Variation #1</t>
  </si>
  <si>
    <t>Eva Moosbrugger</t>
  </si>
  <si>
    <t>Glass</t>
  </si>
  <si>
    <t>Friend Project 1</t>
  </si>
  <si>
    <t>Jim Hake</t>
  </si>
  <si>
    <t>Credenza No.4 - signed and numbered by the artist</t>
  </si>
  <si>
    <t>Zoran Crncevic</t>
  </si>
  <si>
    <t>Bosnia and Herzegovina</t>
  </si>
  <si>
    <t>Atena</t>
  </si>
  <si>
    <t>Alberto Fusco</t>
  </si>
  <si>
    <t>BEACHCOMBINGS SERIES #4</t>
  </si>
  <si>
    <t>Glass and Metal</t>
  </si>
  <si>
    <t>CHOICES</t>
  </si>
  <si>
    <t>Popular culture</t>
  </si>
  <si>
    <t>Stainless steel</t>
  </si>
  <si>
    <t>Rusty Neon</t>
  </si>
  <si>
    <t>Omar Wysong</t>
  </si>
  <si>
    <t>Metal and Paint</t>
  </si>
  <si>
    <t>LOVE YOUR BEAN shades of green</t>
  </si>
  <si>
    <t>Resin</t>
  </si>
  <si>
    <t>UNEASY TRUTH</t>
  </si>
  <si>
    <t>Shin JeHeon</t>
  </si>
  <si>
    <t>Paper mache</t>
  </si>
  <si>
    <t>Anti Cat</t>
  </si>
  <si>
    <t>Martin Gerstenberger</t>
  </si>
  <si>
    <t>Clay</t>
  </si>
  <si>
    <t>Circus Circus: Somersault</t>
  </si>
  <si>
    <t>Michael Tierney</t>
  </si>
  <si>
    <t>Found Object Lights Screen Print on MDF and Digital Print</t>
  </si>
  <si>
    <t>3dneonsculpture</t>
  </si>
  <si>
    <t>Jozef van der Horst</t>
  </si>
  <si>
    <t>Glass Neon Paint and Wood</t>
  </si>
  <si>
    <t>Walker Texas Rangers</t>
  </si>
  <si>
    <t>Daniel Romano</t>
  </si>
  <si>
    <t>Metal and Rubber</t>
  </si>
  <si>
    <t>miami beach</t>
  </si>
  <si>
    <t>Dee Sands</t>
  </si>
  <si>
    <t>LOVE YOUR BEAN shades of pink</t>
  </si>
  <si>
    <t>Hello cuby!</t>
  </si>
  <si>
    <t>Andrius Petkus</t>
  </si>
  <si>
    <t>Lithuania</t>
  </si>
  <si>
    <t>me and my arrow</t>
  </si>
  <si>
    <t>Resin and Wood</t>
  </si>
  <si>
    <t>Portrait 1 – Sir Richard Brinsley Sheridan</t>
  </si>
  <si>
    <t>Paola Bazz</t>
  </si>
  <si>
    <t>Paper and Plastic</t>
  </si>
  <si>
    <t>BLACK WIDOW</t>
  </si>
  <si>
    <t>Juan Isasa</t>
  </si>
  <si>
    <t>Metal and Glass</t>
  </si>
  <si>
    <t>Singapore</t>
  </si>
  <si>
    <t>Ants</t>
  </si>
  <si>
    <t>Michal Fuhrer</t>
  </si>
  <si>
    <t>N° 270211</t>
  </si>
  <si>
    <t>walter passarella</t>
  </si>
  <si>
    <t>Pastel</t>
  </si>
  <si>
    <t>Secret Dance</t>
  </si>
  <si>
    <t>Abhishek Kumar</t>
  </si>
  <si>
    <t>Whirlwinds at the beach</t>
  </si>
  <si>
    <t>Alessandro Neckels</t>
  </si>
  <si>
    <t>Photo-synthetic III</t>
  </si>
  <si>
    <t>Carles Azcon Jutgla</t>
  </si>
  <si>
    <t>Botanic</t>
  </si>
  <si>
    <t>Body Graphique Monotype</t>
  </si>
  <si>
    <t>Misha Dontsov</t>
  </si>
  <si>
    <t>Nude</t>
  </si>
  <si>
    <t>C-type and Color</t>
  </si>
  <si>
    <t>Where is your face ?</t>
  </si>
  <si>
    <t>Vivi Panagiotou</t>
  </si>
  <si>
    <t>Greece</t>
  </si>
  <si>
    <t>I'm just trying - Diary page</t>
  </si>
  <si>
    <t>Cláudia Peralta</t>
  </si>
  <si>
    <t>Marker</t>
  </si>
  <si>
    <t>Portugal</t>
  </si>
  <si>
    <t>All too Human n° 2</t>
  </si>
  <si>
    <t>Francesco D'Adamo</t>
  </si>
  <si>
    <t>Acrylic Enamel Oil and Paper</t>
  </si>
  <si>
    <t>Bluish Light IV</t>
  </si>
  <si>
    <t>Ronny Broeckx</t>
  </si>
  <si>
    <t>Belgium</t>
  </si>
  <si>
    <t>Samstag Abend Mathew Street</t>
  </si>
  <si>
    <t>Hartmut Hahn</t>
  </si>
  <si>
    <t>outbreak</t>
  </si>
  <si>
    <t>Marcos Silvio Inácio</t>
  </si>
  <si>
    <t>Brazil</t>
  </si>
  <si>
    <t>Sakura I</t>
  </si>
  <si>
    <t>Ina Cheri</t>
  </si>
  <si>
    <t>CEM083</t>
  </si>
  <si>
    <t>Andrea de Ranieri</t>
  </si>
  <si>
    <t>Enamel Oil Wax and cement</t>
  </si>
  <si>
    <t>Rose From the Green</t>
  </si>
  <si>
    <t>Shaina Craft</t>
  </si>
  <si>
    <t>The Merciless Heropass</t>
  </si>
  <si>
    <t>Ron Cooper</t>
  </si>
  <si>
    <t>Tree house</t>
  </si>
  <si>
    <t>Penelope Milner</t>
  </si>
  <si>
    <t>Garden</t>
  </si>
  <si>
    <t>Untitled</t>
  </si>
  <si>
    <t>Joanna Ml_x001A_cka</t>
  </si>
  <si>
    <t>Nature</t>
  </si>
  <si>
    <t>HUMAN SPHERE VIII (Ø 100 cm)</t>
  </si>
  <si>
    <t>Sven Pfrommer</t>
  </si>
  <si>
    <t>Color</t>
  </si>
  <si>
    <t>In a Row</t>
  </si>
  <si>
    <t>Beata Podwysocka</t>
  </si>
  <si>
    <t>Color and Digital</t>
  </si>
  <si>
    <t>Despair Limited Edition 1/5 Framed</t>
  </si>
  <si>
    <t>Maria Pleshkova</t>
  </si>
  <si>
    <t>Russia</t>
  </si>
  <si>
    <t>Human Exposure III</t>
  </si>
  <si>
    <t>View Tower - Diptych #1 from the series: Periphery Of The Map | Edition 2 of 5 (+2 Artist Proofs)</t>
  </si>
  <si>
    <t>Marcin Zuberek</t>
  </si>
  <si>
    <t>Touch Of Fear - LIMITED EDITION 1/20</t>
  </si>
  <si>
    <t>Michal Zahornacky</t>
  </si>
  <si>
    <t>Color Digital and Manipulated</t>
  </si>
  <si>
    <t>Slovakia</t>
  </si>
  <si>
    <t>Blue Moon Ghost - Limited special edition of 10</t>
  </si>
  <si>
    <t>Peter Allert</t>
  </si>
  <si>
    <t>Black &amp; White Color and Polaroid</t>
  </si>
  <si>
    <t>Angel 5 (edition of 45; 17 sold)</t>
  </si>
  <si>
    <t>Zena Holloway</t>
  </si>
  <si>
    <t>Fashion</t>
  </si>
  <si>
    <t>Color Black &amp; White and Digital</t>
  </si>
  <si>
    <t>Red lips Mosaic Unikat</t>
  </si>
  <si>
    <t>Johannas Johannas</t>
  </si>
  <si>
    <t>Erotic</t>
  </si>
  <si>
    <t>Digital Color Manipulated and C-type</t>
  </si>
  <si>
    <t>Switzerland</t>
  </si>
  <si>
    <t>Jess with Chain Limited Edition #11 of 25</t>
  </si>
  <si>
    <t>S J Emberton</t>
  </si>
  <si>
    <t>Color Polaroid and C-type</t>
  </si>
  <si>
    <t>Bohemian Buddha (edition of 30) 1 sold</t>
  </si>
  <si>
    <t>David Heger</t>
  </si>
  <si>
    <t>Czech Republic</t>
  </si>
  <si>
    <t>corps cosmique 5. tirage unique.</t>
  </si>
  <si>
    <t>malek salah</t>
  </si>
  <si>
    <t>Black &amp; White Color Digital and Manipulated</t>
  </si>
  <si>
    <t>Graffiti Spain LIMITED EDITION</t>
  </si>
  <si>
    <t>Nicole Alexandra Cacchiotti</t>
  </si>
  <si>
    <t>Graffiti</t>
  </si>
  <si>
    <t>Color Digital and C-type</t>
  </si>
  <si>
    <t>Automobile</t>
  </si>
  <si>
    <t>Digital C-type and Color</t>
  </si>
  <si>
    <t>Prenez vos places</t>
  </si>
  <si>
    <t>Ekaterina Kruchkova</t>
  </si>
  <si>
    <t>Interiors</t>
  </si>
  <si>
    <t>Wind Sculptures - Hyde Park light 2014 Edition of 10</t>
  </si>
  <si>
    <t>Giuseppe Lo Schiavo</t>
  </si>
  <si>
    <t>White Rhino - (#2 of 10)</t>
  </si>
  <si>
    <t>Lindsay Robertson</t>
  </si>
  <si>
    <t>Color and C-type</t>
  </si>
  <si>
    <t>St_x001A_umione dusze III</t>
  </si>
  <si>
    <t>Katarzyna Wieczorek</t>
  </si>
  <si>
    <t>Tempest</t>
  </si>
  <si>
    <t>Chris Tuff</t>
  </si>
  <si>
    <t>Seascape</t>
  </si>
  <si>
    <t>Seria "Women amd fishes" (_x001A_8) Edition 3/7</t>
  </si>
  <si>
    <t>Olga Matsaeva</t>
  </si>
  <si>
    <t>venezia basilica di santa maria della salute</t>
  </si>
  <si>
    <t>Gottfried Roemer</t>
  </si>
  <si>
    <t>Cities</t>
  </si>
  <si>
    <t>Past Grandeur Limited Edition 1 of 10</t>
  </si>
  <si>
    <t>Reginald Van de Velde</t>
  </si>
  <si>
    <t>Pedro Abreu</t>
  </si>
  <si>
    <t>shooting stars - limited edition print large size</t>
  </si>
  <si>
    <t>Elle Hanley</t>
  </si>
  <si>
    <t>Blue Nude</t>
  </si>
  <si>
    <t>salvo veneziano</t>
  </si>
  <si>
    <t>Cyanotype on glass plate certified and hand emulsion unique print</t>
  </si>
  <si>
    <t>Underwater Nude Untitled #01 – Edition 2 of 9</t>
  </si>
  <si>
    <t>Ed Freeman</t>
  </si>
  <si>
    <t>Color Digital Full spectrum and Manipulated</t>
  </si>
  <si>
    <t>villa * V * ST PAUL DE VENCE</t>
  </si>
  <si>
    <t>Elena vitaliy Vasilievy</t>
  </si>
  <si>
    <t>Ruby (A2 Edition of 15)</t>
  </si>
  <si>
    <t>Laurence Winram</t>
  </si>
  <si>
    <t>Black &amp; White</t>
  </si>
  <si>
    <t>Gelatin</t>
  </si>
  <si>
    <t>Mihaela (edition of 15)</t>
  </si>
  <si>
    <t>TENDER LOVE</t>
  </si>
  <si>
    <t>Andreas manrov Vornam</t>
  </si>
  <si>
    <t>Digital</t>
  </si>
  <si>
    <t>form and light</t>
  </si>
  <si>
    <t>Pawe_x001A_ Wojas</t>
  </si>
  <si>
    <t>Third EyeLimited Edition 1 of 10</t>
  </si>
  <si>
    <t>Luis Iga</t>
  </si>
  <si>
    <t>Untitled woman with white feathers/sculpturespace NY]</t>
  </si>
  <si>
    <t>Josefina Posch</t>
  </si>
  <si>
    <t>Sweden</t>
  </si>
  <si>
    <t>Nude Studio</t>
  </si>
  <si>
    <t>Massimo Conti</t>
  </si>
  <si>
    <t>Untitled (figure)</t>
  </si>
  <si>
    <t>Aaron Mcelroy</t>
  </si>
  <si>
    <t>Giclée</t>
  </si>
  <si>
    <t>Scattered 2 (edition of 25; 2 sold)</t>
  </si>
  <si>
    <t>Trio #2 – Edition 2 of 9</t>
  </si>
  <si>
    <t>Digital Color Full spectrum and Manipulated</t>
  </si>
  <si>
    <t>smoke</t>
  </si>
  <si>
    <t>Carla Ciuffo</t>
  </si>
  <si>
    <t>Digital Manipulated and Color</t>
  </si>
  <si>
    <t>Weed - Limited Edition</t>
  </si>
  <si>
    <t>Brian Oldham</t>
  </si>
  <si>
    <t>Digital and Manipulated</t>
  </si>
  <si>
    <t>On the Road to Key West...</t>
  </si>
  <si>
    <t>TITO TRELLES</t>
  </si>
  <si>
    <t>water / VENCE 6</t>
  </si>
  <si>
    <t>Black &amp; White and C-type</t>
  </si>
  <si>
    <t>Abstract series "from above 3"</t>
  </si>
  <si>
    <t>Martin Dingli</t>
  </si>
  <si>
    <t>Ink</t>
  </si>
  <si>
    <t>Infinity</t>
  </si>
  <si>
    <t>Rafaela Senfft</t>
  </si>
  <si>
    <t>Beach</t>
  </si>
  <si>
    <t>deconstruction r004</t>
  </si>
  <si>
    <t>Mark Fearn</t>
  </si>
  <si>
    <t>The Chair</t>
  </si>
  <si>
    <t>Liliana Miguel Sanz</t>
  </si>
  <si>
    <t>Acrylic Gesso Ink and Textile</t>
  </si>
  <si>
    <t>AR</t>
  </si>
  <si>
    <t>Chill</t>
  </si>
  <si>
    <t>Khalid Alzayani</t>
  </si>
  <si>
    <t>Wall</t>
  </si>
  <si>
    <t>Acrylic and Household</t>
  </si>
  <si>
    <t>United Arab Emirates</t>
  </si>
  <si>
    <t>Expressions</t>
  </si>
  <si>
    <t>María Lidia Muñoz</t>
  </si>
  <si>
    <t>Costa Rica</t>
  </si>
  <si>
    <t>In Search Of Lost Time -Blue</t>
  </si>
  <si>
    <t>Mona Hoel</t>
  </si>
  <si>
    <t>Ink and Oil</t>
  </si>
  <si>
    <t>Finland</t>
  </si>
  <si>
    <t>Colors 6.</t>
  </si>
  <si>
    <t>Eduard Zentsik</t>
  </si>
  <si>
    <t>Acrylic and Spray Paint</t>
  </si>
  <si>
    <t>Moon River</t>
  </si>
  <si>
    <t>Hye-Jin Kim</t>
  </si>
  <si>
    <t>South Korea</t>
  </si>
  <si>
    <t>before the cherry -blossom season.</t>
  </si>
  <si>
    <t>Rie Kono</t>
  </si>
  <si>
    <t>Japan</t>
  </si>
  <si>
    <t>Flood situation30</t>
  </si>
  <si>
    <t>Minji Son</t>
  </si>
  <si>
    <t>Westwindfebruary 2</t>
  </si>
  <si>
    <t>Ingrid Knaus</t>
  </si>
  <si>
    <t>EMERGENCE</t>
  </si>
  <si>
    <t>Sylvia DiLore</t>
  </si>
  <si>
    <t>Cabbage</t>
  </si>
  <si>
    <t>Annie Donlin</t>
  </si>
  <si>
    <t>Food</t>
  </si>
  <si>
    <t>Slim Reverberations</t>
  </si>
  <si>
    <t>Michael Covello</t>
  </si>
  <si>
    <t>Acrylic graphite and collage</t>
  </si>
  <si>
    <t>Victor van de Lande</t>
  </si>
  <si>
    <t>Sauté</t>
  </si>
  <si>
    <t>Arno Bruse</t>
  </si>
  <si>
    <t>Acrylic Metal and Resin</t>
  </si>
  <si>
    <t>Enforced Leisure #2</t>
  </si>
  <si>
    <t>cath connolly hudson</t>
  </si>
  <si>
    <t>Urban Garden</t>
  </si>
  <si>
    <t>Jill English</t>
  </si>
  <si>
    <t>I Wish I Could Stay</t>
  </si>
  <si>
    <t>Ursula Radel-Leszczynski</t>
  </si>
  <si>
    <t>LITTLE SECRET</t>
  </si>
  <si>
    <t>Diana Benedetti</t>
  </si>
  <si>
    <t>Surveillance</t>
  </si>
  <si>
    <t>Simon Hopkinson</t>
  </si>
  <si>
    <t>Meditation in Pink</t>
  </si>
  <si>
    <t>Sahba Shere</t>
  </si>
  <si>
    <t>Acrylic and Ink</t>
  </si>
  <si>
    <t>Plantlife / 2009 / ON SALE!</t>
  </si>
  <si>
    <t>Barbara Rink</t>
  </si>
  <si>
    <t>Plazma I.</t>
  </si>
  <si>
    <t>Gyuris Robert</t>
  </si>
  <si>
    <t>Frame</t>
  </si>
  <si>
    <t>Yukako Shibata</t>
  </si>
  <si>
    <t>Otsego</t>
  </si>
  <si>
    <t>Morgan McAllister</t>
  </si>
  <si>
    <t>Ink Paper Paint and Wood</t>
  </si>
  <si>
    <t>Jelena Butorac</t>
  </si>
  <si>
    <t>Serbia</t>
  </si>
  <si>
    <t>Papeles en negro y beige/Papers on black and beige</t>
  </si>
  <si>
    <t>Olga Armand Ugon</t>
  </si>
  <si>
    <t>Paper Paint and Textile</t>
  </si>
  <si>
    <t>Uruguay</t>
  </si>
  <si>
    <t>WL Show Edition of 10 Print 1</t>
  </si>
  <si>
    <t>Micosch Holland</t>
  </si>
  <si>
    <t>Paper Photo and Paint</t>
  </si>
  <si>
    <t>thecodisque</t>
  </si>
  <si>
    <t>Paper Photo and Plastic</t>
  </si>
  <si>
    <t>Mujer de la Perla</t>
  </si>
  <si>
    <t>New York fish for Chicago Kids</t>
  </si>
  <si>
    <t>John Rula</t>
  </si>
  <si>
    <t>Cuisine</t>
  </si>
  <si>
    <t>Artificial Landscape #25</t>
  </si>
  <si>
    <t>Maria Cecilia Lostaunau Balarezo</t>
  </si>
  <si>
    <t>Peru</t>
  </si>
  <si>
    <t>Kollage 9</t>
  </si>
  <si>
    <t>Laurent Koller</t>
  </si>
  <si>
    <t>UNAWARE</t>
  </si>
  <si>
    <t>Anita Sto</t>
  </si>
  <si>
    <t>LOST (triptych)</t>
  </si>
  <si>
    <t>Ante Teskera</t>
  </si>
  <si>
    <t>Silvers Of You</t>
  </si>
  <si>
    <t>Charles Wilkin</t>
  </si>
  <si>
    <t>By Accident (No.5)</t>
  </si>
  <si>
    <t>Wendi Turchan</t>
  </si>
  <si>
    <t>Bright X - No2</t>
  </si>
  <si>
    <t>Charles Poros</t>
  </si>
  <si>
    <t>Geometric</t>
  </si>
  <si>
    <t>Seed V</t>
  </si>
  <si>
    <t>Gustavo Ortiz</t>
  </si>
  <si>
    <t>Paper and Wax</t>
  </si>
  <si>
    <t>Collage No. 12 Study for a Painting</t>
  </si>
  <si>
    <t>Chris Engel</t>
  </si>
  <si>
    <t>Still Life</t>
  </si>
  <si>
    <t>Woman</t>
  </si>
  <si>
    <t>Mariana Shieverska</t>
  </si>
  <si>
    <t>Bulgaria</t>
  </si>
  <si>
    <t>Doberman Pinscher</t>
  </si>
  <si>
    <t>Michel Keck</t>
  </si>
  <si>
    <t>Only What Matters</t>
  </si>
  <si>
    <t>Michael Cutlip</t>
  </si>
  <si>
    <t>zerolinefour</t>
  </si>
  <si>
    <t>Vinicius Guimarães</t>
  </si>
  <si>
    <t>CameraSelfie #33 - Large Edition 1 of 10</t>
  </si>
  <si>
    <t>Flynn Newton</t>
  </si>
  <si>
    <t>No Escape (12x18 1/5)</t>
  </si>
  <si>
    <t>Michel Godts</t>
  </si>
  <si>
    <t>Black &amp; White Digital and Manipulated</t>
  </si>
  <si>
    <t>LENÇOIS-III</t>
  </si>
  <si>
    <t>Rudi Sebastian</t>
  </si>
  <si>
    <t>Aerial</t>
  </si>
  <si>
    <t>C-type Color and Digital</t>
  </si>
  <si>
    <t>those days run away like horses over the hills II (limited edition 1 of 10 signed and numbered photographs)</t>
  </si>
  <si>
    <t>angelo dorigo</t>
  </si>
  <si>
    <t>inprogress_01</t>
  </si>
  <si>
    <t>Sara Rossi</t>
  </si>
  <si>
    <t>Paper and Digital</t>
  </si>
  <si>
    <t>Subjective Freedom I</t>
  </si>
  <si>
    <t>ColorLimited #5 - Green. Limited Edition 1 of 10</t>
  </si>
  <si>
    <t>Cephalaria Gigantea II - Limited Edition</t>
  </si>
  <si>
    <t>David Crosby</t>
  </si>
  <si>
    <t>Digital and Color</t>
  </si>
  <si>
    <t>Aconitum Napellus I - Limited Edition</t>
  </si>
  <si>
    <t>GALATEA 9 Limited Edition 2 of 9</t>
  </si>
  <si>
    <t>Tortora Travezan</t>
  </si>
  <si>
    <t>Spotless Limited Edition hand-signed framed print.</t>
  </si>
  <si>
    <t>Simon Newbury</t>
  </si>
  <si>
    <t>Children</t>
  </si>
  <si>
    <t>not human... rave</t>
  </si>
  <si>
    <t>yossi kotler</t>
  </si>
  <si>
    <t>Acrylic Digital Ink and Paint</t>
  </si>
  <si>
    <t>Israel</t>
  </si>
  <si>
    <t>Idealismi Limited Edition 2 of 10</t>
  </si>
  <si>
    <t>Manuel Colombo</t>
  </si>
  <si>
    <t>Abstraction</t>
  </si>
  <si>
    <t>igor vitomirov</t>
  </si>
  <si>
    <t>Av. Niemeyer - Edition 2 of 3</t>
  </si>
  <si>
    <t>Vitor Sa</t>
  </si>
  <si>
    <t>Color Digital and Archival Pigment Print</t>
  </si>
  <si>
    <t>#29</t>
  </si>
  <si>
    <t>Alessandro La Civita</t>
  </si>
  <si>
    <t>WHITE AND RED N°01</t>
  </si>
  <si>
    <t>Slavomir Zombek</t>
  </si>
  <si>
    <t>circles</t>
  </si>
  <si>
    <t>Vitalii Kotiash</t>
  </si>
  <si>
    <t>Paint Paper and vector</t>
  </si>
  <si>
    <t>Ukraine</t>
  </si>
  <si>
    <t>Red Chair 2</t>
  </si>
  <si>
    <t>Cynthia Kaufman Rose</t>
  </si>
  <si>
    <t>Paint Digital and Paper</t>
  </si>
  <si>
    <t>driftwood</t>
  </si>
  <si>
    <t>Steven McCarthy</t>
  </si>
  <si>
    <t>BLACK 24/50X50</t>
  </si>
  <si>
    <t>Mónica Trastoy</t>
  </si>
  <si>
    <t>Paper and Fabric</t>
  </si>
  <si>
    <t>EVE 21ST CENTURY N°01</t>
  </si>
  <si>
    <t>Freedom</t>
  </si>
  <si>
    <t>Keni Kennedy</t>
  </si>
  <si>
    <t>la soglia dell'acqua</t>
  </si>
  <si>
    <t>claudio malacarne</t>
  </si>
  <si>
    <t>Zenta II</t>
  </si>
  <si>
    <t>Marina Troy</t>
  </si>
  <si>
    <t>Pacific</t>
  </si>
  <si>
    <t>Elizabeth Lee</t>
  </si>
  <si>
    <t>The Storm before Silence 3</t>
  </si>
  <si>
    <t>Malvina - Carola Liuba</t>
  </si>
  <si>
    <t>Metal Wood and Paint</t>
  </si>
  <si>
    <t>Romania</t>
  </si>
  <si>
    <t>THE TRANSFORMATION N°03 (KAZIMIR SEVERINOVICH MALEVICH)</t>
  </si>
  <si>
    <t>Summer Moon</t>
  </si>
  <si>
    <t>Andrew Lucas</t>
  </si>
  <si>
    <t>GARDEN OF CHERRIES N°03</t>
  </si>
  <si>
    <t>Summer Rain 1</t>
  </si>
  <si>
    <t>Liz Barber</t>
  </si>
  <si>
    <t>Acrylic Gouache Gesso Ink and Oil</t>
  </si>
  <si>
    <t>Kelibia Beach. Tunisia. Mosaico</t>
  </si>
  <si>
    <t>Laura Beatrice Gerlini</t>
  </si>
  <si>
    <t>White triangle</t>
  </si>
  <si>
    <t>Nico Kok</t>
  </si>
  <si>
    <t>Footsteps</t>
  </si>
  <si>
    <t>Marina Dewit</t>
  </si>
  <si>
    <t>Gouache</t>
  </si>
  <si>
    <t>#2</t>
  </si>
  <si>
    <t>Sien Lauwers</t>
  </si>
  <si>
    <t>Paper and Photo</t>
  </si>
  <si>
    <t>What Washed Ashore</t>
  </si>
  <si>
    <t>Melissa Loop</t>
  </si>
  <si>
    <t>Polygons V</t>
  </si>
  <si>
    <t>Christine Crockett</t>
  </si>
  <si>
    <t>MAGNETIC FIELDS N°01</t>
  </si>
  <si>
    <t>I am in the gleaming</t>
  </si>
  <si>
    <t>Dawn Reader</t>
  </si>
  <si>
    <t>Oil and Gesso</t>
  </si>
  <si>
    <t>Red Horizon #3</t>
  </si>
  <si>
    <t>Sarah Dodd</t>
  </si>
  <si>
    <t>Rainbow from red</t>
  </si>
  <si>
    <t>Federico Sarti</t>
  </si>
  <si>
    <t>MAN &amp; WOMAN AND PIECE OF LIFE N°13</t>
  </si>
  <si>
    <t>Savary Island</t>
  </si>
  <si>
    <t>Ieva Baklane</t>
  </si>
  <si>
    <t>The Orange Balance</t>
  </si>
  <si>
    <t>Marek Borysiewicz</t>
  </si>
  <si>
    <t>Fabric and Paint</t>
  </si>
  <si>
    <t>Silence</t>
  </si>
  <si>
    <t>Joanna John</t>
  </si>
  <si>
    <t>Adventure</t>
  </si>
  <si>
    <t>Jan Herzberg</t>
  </si>
  <si>
    <t>oil and Acrylic</t>
  </si>
  <si>
    <t>November</t>
  </si>
  <si>
    <t>Eva Cincalova</t>
  </si>
  <si>
    <t>Vintage Heathrow</t>
  </si>
  <si>
    <t>6A. Strange Days 12x12</t>
  </si>
  <si>
    <t>Lonnie Benzel</t>
  </si>
  <si>
    <t>You Are Here</t>
  </si>
  <si>
    <t>Carey Nevard</t>
  </si>
  <si>
    <t>GARDEN OF CHERRIES N°04</t>
  </si>
  <si>
    <t>one hundred and forty four painted dots art</t>
  </si>
  <si>
    <t>Amelia Coward</t>
  </si>
  <si>
    <t>Wood ink gold and paint</t>
  </si>
  <si>
    <t>Territory 29</t>
  </si>
  <si>
    <t>Tristesse Seeliger</t>
  </si>
  <si>
    <t>Dark Whispers</t>
  </si>
  <si>
    <t>Chris Brandell</t>
  </si>
  <si>
    <t>Acrylic and Oil</t>
  </si>
  <si>
    <t>Gradation blue pink 4</t>
  </si>
  <si>
    <t>ink stain and dye</t>
  </si>
  <si>
    <t>Tehos - Double Thought Blue 04#30</t>
  </si>
  <si>
    <t>Tehos Frederic CAMILLERI</t>
  </si>
  <si>
    <t>paper paint spray bomb ink and glue</t>
  </si>
  <si>
    <t>Beach Rains</t>
  </si>
  <si>
    <t>Sunday L</t>
  </si>
  <si>
    <t>Landscape Two</t>
  </si>
  <si>
    <t>Paper and wood</t>
  </si>
  <si>
    <t>Composición en Negro Blanco y Rojo (Composition in Black White and Red) 2016</t>
  </si>
  <si>
    <t>Juan Jose Hoyos Quiles</t>
  </si>
  <si>
    <t>Marker Ink Pen and Heavyweight Cut Paper on Paper</t>
  </si>
  <si>
    <t>Dunes.Road to the ocean</t>
  </si>
  <si>
    <t>abstract informal no 2014-1660-2-60x60</t>
  </si>
  <si>
    <t>Robert Niesse</t>
  </si>
  <si>
    <t>By The Sea</t>
  </si>
  <si>
    <t>Sara Roberts</t>
  </si>
  <si>
    <t>Coastal</t>
  </si>
  <si>
    <t>Lynne Haines</t>
  </si>
  <si>
    <t>rabbit 14</t>
  </si>
  <si>
    <t>SANTHOSH C H</t>
  </si>
  <si>
    <t>Ink and Watercolor</t>
  </si>
  <si>
    <t>Reconstruction</t>
  </si>
  <si>
    <t>David Joly</t>
  </si>
  <si>
    <t>Summer Design Abstract Oil Painting on Canvas Handmade Artwork One of a Kind Large Size</t>
  </si>
  <si>
    <t>Vahe Yeremyan</t>
  </si>
  <si>
    <t>No4</t>
  </si>
  <si>
    <t>Bach Nguyen</t>
  </si>
  <si>
    <t>Vietnam</t>
  </si>
  <si>
    <t>Karma</t>
  </si>
  <si>
    <t>Larisa Ilieva</t>
  </si>
  <si>
    <t>Acrylic Ink Paint and Plastic</t>
  </si>
  <si>
    <t>Thumbelina</t>
  </si>
  <si>
    <t>Yulia Luchkina</t>
  </si>
  <si>
    <t>Forest girl</t>
  </si>
  <si>
    <t>'British garden. Watching sunset'</t>
  </si>
  <si>
    <t>Daria Yablon-Soloviova</t>
  </si>
  <si>
    <t>Hotness</t>
  </si>
  <si>
    <t>Shandor Alexander</t>
  </si>
  <si>
    <t>Archies</t>
  </si>
  <si>
    <t>Johann Wendelin Heiss</t>
  </si>
  <si>
    <t>Color Digital and Paint</t>
  </si>
  <si>
    <t>idealmente</t>
  </si>
  <si>
    <t>Vector</t>
  </si>
  <si>
    <t>Sad dog /oil monotype</t>
  </si>
  <si>
    <t>Vladimir Brunton</t>
  </si>
  <si>
    <t>Monotype</t>
  </si>
  <si>
    <t>Sunrise in Barbados</t>
  </si>
  <si>
    <t>Elena Ivanova</t>
  </si>
  <si>
    <t>Voodoo Girls. Photography Canvas Print. Limited edition</t>
  </si>
  <si>
    <t>Jurga Luca</t>
  </si>
  <si>
    <t>Color and Manipulated</t>
  </si>
  <si>
    <t>Bluebell Fields - Original Oil Painting</t>
  </si>
  <si>
    <t>Gill Bustamante</t>
  </si>
  <si>
    <t>Seasons</t>
  </si>
  <si>
    <t>Woman in Composition</t>
  </si>
  <si>
    <t>Andrzej Roszczak</t>
  </si>
  <si>
    <t>Slow Burn</t>
  </si>
  <si>
    <t>Lawrence Chvotzkin</t>
  </si>
  <si>
    <t>Watercolor and Ink</t>
  </si>
  <si>
    <t>Thinking</t>
  </si>
  <si>
    <t>Katarina Nedeljkovic</t>
  </si>
  <si>
    <t>Charcoal</t>
  </si>
  <si>
    <t>jennifer ramsay</t>
  </si>
  <si>
    <t>Silence III</t>
  </si>
  <si>
    <t>mun leng lau</t>
  </si>
  <si>
    <t>Horse and Rider</t>
  </si>
  <si>
    <t>Tage Fredheim</t>
  </si>
  <si>
    <t>Norway</t>
  </si>
  <si>
    <t>Lachrimae IV</t>
  </si>
  <si>
    <t>Zil Hoque</t>
  </si>
  <si>
    <t>Eingefangen</t>
  </si>
  <si>
    <t>Ingrid Bartel-karsten</t>
  </si>
  <si>
    <t>Charcoal and Pencil</t>
  </si>
  <si>
    <t>The Life You Save May Be Your Own</t>
  </si>
  <si>
    <t>Kathleen Loe</t>
  </si>
  <si>
    <t>Charcoal Graphite Pastel Ink and Paint</t>
  </si>
  <si>
    <t>Iscariot variations N°3</t>
  </si>
  <si>
    <t>Thomas Cayne</t>
  </si>
  <si>
    <t>Charcoal Chalk and Pastel</t>
  </si>
  <si>
    <t>Affection</t>
  </si>
  <si>
    <t>Natalia Elina</t>
  </si>
  <si>
    <t>My day begins</t>
  </si>
  <si>
    <t>Jyoti S Puri</t>
  </si>
  <si>
    <t>Charcoal and Pastel</t>
  </si>
  <si>
    <t>Irene in Black #1</t>
  </si>
  <si>
    <t>Maria Remedios Kleinschmidt</t>
  </si>
  <si>
    <t>Paint Paper Pencil Ink and Charcoal</t>
  </si>
  <si>
    <t>Madre Monté</t>
  </si>
  <si>
    <t>Alexandra Bastias Castaño</t>
  </si>
  <si>
    <t>o.T.</t>
  </si>
  <si>
    <t>Wolfram Söll</t>
  </si>
  <si>
    <t>Chalk Charcoal and Graphite</t>
  </si>
  <si>
    <t>Women at bath</t>
  </si>
  <si>
    <t>WILFRID MINATCHY</t>
  </si>
  <si>
    <t>in the woods</t>
  </si>
  <si>
    <t>Fotini Hamidieli</t>
  </si>
  <si>
    <t>the garden_restraint</t>
  </si>
  <si>
    <t>Dominique Vangilbergen</t>
  </si>
  <si>
    <t>Pastel Charcoal Conte and Pencil</t>
  </si>
  <si>
    <t>The taking of Burt</t>
  </si>
  <si>
    <t>Ruben Breugelmans</t>
  </si>
  <si>
    <t>Graphite Charcoal and Pastel</t>
  </si>
  <si>
    <t>Nude IV</t>
  </si>
  <si>
    <t>Sabina Fabryczny</t>
  </si>
  <si>
    <t>Chalk Charcoal Graphite Ink and Marker</t>
  </si>
  <si>
    <t>Ireland</t>
  </si>
  <si>
    <t>I saw you when stepped on you</t>
  </si>
  <si>
    <t>Veri Apriyatno</t>
  </si>
  <si>
    <t>Charcoal and Paint</t>
  </si>
  <si>
    <t>Indonesia</t>
  </si>
  <si>
    <t>untitled (#4770)</t>
  </si>
  <si>
    <t>Ruth Franklin</t>
  </si>
  <si>
    <t>Innocenza</t>
  </si>
  <si>
    <t>Kathleen Veronesi</t>
  </si>
  <si>
    <t>Charcoal Pastel Graphite Rabbit Skin Glue and Bee Wax</t>
  </si>
  <si>
    <t>Metamorphosis (the artist becomes bug)</t>
  </si>
  <si>
    <t>Chris Stevens</t>
  </si>
  <si>
    <t>Sleeping</t>
  </si>
  <si>
    <t>Humphrey Isselt</t>
  </si>
  <si>
    <t>«Being Frida Kahlo» Limited Edition Print 1/20</t>
  </si>
  <si>
    <t>Martina Rall</t>
  </si>
  <si>
    <t>Photo Typography and Digital</t>
  </si>
  <si>
    <t>still neocubpop 2</t>
  </si>
  <si>
    <t>Jorge Zorzopulos</t>
  </si>
  <si>
    <t>Argentina</t>
  </si>
  <si>
    <t>Periscope</t>
  </si>
  <si>
    <t>Galen Cheney</t>
  </si>
  <si>
    <t>The Godfather hold the Key Edition 1 of 10</t>
  </si>
  <si>
    <t>Guido Prussia</t>
  </si>
  <si>
    <t>Print</t>
  </si>
  <si>
    <t>Fortune-telling: The first dream of the year</t>
  </si>
  <si>
    <t>_x001A__x001A__x001A__x001A_ff_x001A__x001A_</t>
  </si>
  <si>
    <t>Anastasiia Grygorieva</t>
  </si>
  <si>
    <t>When We Were Little Children (2013)</t>
  </si>
  <si>
    <t>MaryAnn Loo</t>
  </si>
  <si>
    <t>Acrylic Watercolor Ink and Paper</t>
  </si>
  <si>
    <t>A Touch Of Gold</t>
  </si>
  <si>
    <t>Maurice Sapiro</t>
  </si>
  <si>
    <t>Têtu</t>
  </si>
  <si>
    <t>Pirotte Nathalie</t>
  </si>
  <si>
    <t>Helium bob</t>
  </si>
  <si>
    <t>Richard Savine</t>
  </si>
  <si>
    <t>Look at the Mountain.</t>
  </si>
  <si>
    <t>Travel</t>
  </si>
  <si>
    <t>The red sneakers .</t>
  </si>
  <si>
    <t>Marat Cherny</t>
  </si>
  <si>
    <t>Gouache and Watercolor</t>
  </si>
  <si>
    <t>Close up Glasses</t>
  </si>
  <si>
    <t>Tomoe Nakamura</t>
  </si>
  <si>
    <t>Emerging Trunks II - Limited Edition 1 of 100</t>
  </si>
  <si>
    <t>Martín Raskovsky</t>
  </si>
  <si>
    <t>C-type Color Digital and Manipulated</t>
  </si>
  <si>
    <t>Red Street</t>
  </si>
  <si>
    <t>gregory grim</t>
  </si>
  <si>
    <t>Carnation</t>
  </si>
  <si>
    <t>Minke Whale Composite Portrait I print 2 of 20</t>
  </si>
  <si>
    <t>Bryant Austin</t>
  </si>
  <si>
    <t>Two Chairs In Old Apartment</t>
  </si>
  <si>
    <t>Sergey Kireev</t>
  </si>
  <si>
    <t>Black &amp; White Digital and Dye Transfer</t>
  </si>
  <si>
    <t>Transportation</t>
  </si>
  <si>
    <t>Grey Herons waiting for spring (Limited Edition 1/24)</t>
  </si>
  <si>
    <t>Ildikó Baranyi</t>
  </si>
  <si>
    <t>Gangottri mountains (1/20)</t>
  </si>
  <si>
    <t>Artem Korenuk</t>
  </si>
  <si>
    <t>Untitled - #150</t>
  </si>
  <si>
    <t>Patrick Gonzales</t>
  </si>
  <si>
    <t>Digital Manipulated and Paint</t>
  </si>
  <si>
    <t>Science For Two - Large Edition (1/5)</t>
  </si>
  <si>
    <t>Simon McCheung</t>
  </si>
  <si>
    <t># 2016 Fractal art Original....</t>
  </si>
  <si>
    <t>Igor Bajenov</t>
  </si>
  <si>
    <t>The whisper of autumn 1/7 Limited edition</t>
  </si>
  <si>
    <t>Veneta Karamfilova</t>
  </si>
  <si>
    <t>Explorers &amp; Peepers (Limited edition #1 of 9)</t>
  </si>
  <si>
    <t>Guang-Yu Zhang</t>
  </si>
  <si>
    <t>China</t>
  </si>
  <si>
    <t>Milan - Edition 1/10</t>
  </si>
  <si>
    <t>Matteo Chinellato</t>
  </si>
  <si>
    <t>Black &amp; White and Digital</t>
  </si>
  <si>
    <t>THE NAVIGATORS. Print 1/30.</t>
  </si>
  <si>
    <t>Oscar Manuel Vargas</t>
  </si>
  <si>
    <t>Nothing above or below</t>
  </si>
  <si>
    <t>Valerio Spisani</t>
  </si>
  <si>
    <t>Mysterious Building 01 (edition of 10 + 2 AP)</t>
  </si>
  <si>
    <t>Petr Krej_x001A_í</t>
  </si>
  <si>
    <t>Des Monstres VI</t>
  </si>
  <si>
    <t>L'aventure</t>
  </si>
  <si>
    <t>Emilie Mori</t>
  </si>
  <si>
    <t>Alisdair Good</t>
  </si>
  <si>
    <t>Qaqortoq 7</t>
  </si>
  <si>
    <t>Monika Nguyen</t>
  </si>
  <si>
    <t>Tapestry of white trees</t>
  </si>
  <si>
    <t>Rimma Mitchell</t>
  </si>
  <si>
    <t>Elimbah to Ashgrove</t>
  </si>
  <si>
    <t>Timber Wood and Paint</t>
  </si>
  <si>
    <t>Angel of Death</t>
  </si>
  <si>
    <t>Tommaso D'errico</t>
  </si>
  <si>
    <t>Multifunction</t>
  </si>
  <si>
    <t>Peter Benkmann</t>
  </si>
  <si>
    <t>C-type Black &amp; White and Digital</t>
  </si>
  <si>
    <t>Chess</t>
  </si>
  <si>
    <t>Mateo Kos</t>
  </si>
  <si>
    <t>Clay Wood and Paper</t>
  </si>
  <si>
    <t>Slovenia</t>
  </si>
  <si>
    <t>La Seduccion de Eros y la Muerte</t>
  </si>
  <si>
    <t>JOSE HUGO SANCHEZ</t>
  </si>
  <si>
    <t>Mayflower</t>
  </si>
  <si>
    <t>Aaron Miller</t>
  </si>
  <si>
    <t>Boat</t>
  </si>
  <si>
    <t>Found Objects Wood and Metal</t>
  </si>
  <si>
    <t>Man Playing a Grill as a Violin</t>
  </si>
  <si>
    <t>Boriss Ivanov</t>
  </si>
  <si>
    <t>Estonia</t>
  </si>
  <si>
    <t>The Bindle and The Tear</t>
  </si>
  <si>
    <t>Teiji Hayama</t>
  </si>
  <si>
    <t>Wood Plastic and oil</t>
  </si>
  <si>
    <t>Glory</t>
  </si>
  <si>
    <t>Ina Damyanova</t>
  </si>
  <si>
    <t>Paper Paper mache Metal and Wood</t>
  </si>
  <si>
    <t>Landscape #10</t>
  </si>
  <si>
    <t>William Zingaro</t>
  </si>
  <si>
    <t>Metal and Wood</t>
  </si>
  <si>
    <t>Velvet pElvis</t>
  </si>
  <si>
    <t>Stephan Fowlkes</t>
  </si>
  <si>
    <t>Plastic Fabric and Wood</t>
  </si>
  <si>
    <t>Yellow Trunk</t>
  </si>
  <si>
    <t>Larry Graeber</t>
  </si>
  <si>
    <t>Wood Latex Paint and Paper</t>
  </si>
  <si>
    <t>Tree Soul IV</t>
  </si>
  <si>
    <t>Rita Klein</t>
  </si>
  <si>
    <t>BOLOTULIS</t>
  </si>
  <si>
    <t>Juan Pedrosa</t>
  </si>
  <si>
    <t>Artifant</t>
  </si>
  <si>
    <t>sandro placenti</t>
  </si>
  <si>
    <t>Tragically Gifted</t>
  </si>
  <si>
    <t>Gareth Jones</t>
  </si>
  <si>
    <t>The Drinker Seen from the Front</t>
  </si>
  <si>
    <t>Lady Lounge</t>
  </si>
  <si>
    <t>Rod On a Trot</t>
  </si>
  <si>
    <t>Karolina Maszkiewicz</t>
  </si>
  <si>
    <t>Steel and Wood</t>
  </si>
  <si>
    <t>The shadow of a shade</t>
  </si>
  <si>
    <t>Mikhail Gubin</t>
  </si>
  <si>
    <t>Humor</t>
  </si>
  <si>
    <t>Facet of the Heart #11</t>
  </si>
  <si>
    <t>Timber and Wood</t>
  </si>
  <si>
    <t>On Top of Old Smokey 2013</t>
  </si>
  <si>
    <t>Gareth Kemp</t>
  </si>
  <si>
    <t>Inter 4</t>
  </si>
  <si>
    <t>Ingrid Christie</t>
  </si>
  <si>
    <t>you have been served</t>
  </si>
  <si>
    <t>Paul Covaci</t>
  </si>
  <si>
    <t>béatitude</t>
  </si>
  <si>
    <t>Acrylic Gesso pigment and crayon</t>
  </si>
  <si>
    <t>Crossing barefoot</t>
  </si>
  <si>
    <t>Maaike Pope Zurcher</t>
  </si>
  <si>
    <t>Acrylic Oil and Gesso</t>
  </si>
  <si>
    <t>Vacation</t>
  </si>
  <si>
    <t>Sunwoo Kim</t>
  </si>
  <si>
    <t>Acrylic Korean black ink and hologram stickers</t>
  </si>
  <si>
    <t>Lycoris Radiata</t>
  </si>
  <si>
    <t>Sarina Villareal</t>
  </si>
  <si>
    <t>Green-white dreams</t>
  </si>
  <si>
    <t>Monika Herschberger</t>
  </si>
  <si>
    <t>A Thousand Points of Light - Study</t>
  </si>
  <si>
    <t>Liz Zorn</t>
  </si>
  <si>
    <t>Acrylic Ink Paint paint marker and pencil</t>
  </si>
  <si>
    <t>ADELENE</t>
  </si>
  <si>
    <t>Marta Zawadzka</t>
  </si>
  <si>
    <t>orang-outan</t>
  </si>
  <si>
    <t>Veronique Egloff</t>
  </si>
  <si>
    <t>Ontological Light</t>
  </si>
  <si>
    <t>Elizabeth Weber</t>
  </si>
  <si>
    <t>Assia Hobeika Massabki</t>
  </si>
  <si>
    <t>Lebanon</t>
  </si>
  <si>
    <t>Morning above the lake</t>
  </si>
  <si>
    <t>Tamara Špitaler Škori_x001A_</t>
  </si>
  <si>
    <t>I Mean It!</t>
  </si>
  <si>
    <t>János Huszti</t>
  </si>
  <si>
    <t>White and Brown abstract 3</t>
  </si>
  <si>
    <t>Oil and Acrylic</t>
  </si>
  <si>
    <t>under development neighborhood</t>
  </si>
  <si>
    <t>Michael Callaghan</t>
  </si>
  <si>
    <t>Acrylic and gaffers tape</t>
  </si>
  <si>
    <t>Soul Searching</t>
  </si>
  <si>
    <t>Madison Bloch</t>
  </si>
  <si>
    <t>Three Sisters 20x20x1.5 Original Textured Acrylic on Gallery Wrapped Canvas</t>
  </si>
  <si>
    <t>Jim Benest</t>
  </si>
  <si>
    <t>Desliz II (Slip II)</t>
  </si>
  <si>
    <t>Rossina Bossio</t>
  </si>
  <si>
    <t>Colombia</t>
  </si>
  <si>
    <t>Misty Marrakech Morning 66 x 76 cms</t>
  </si>
  <si>
    <t>Gerry Dudgeon</t>
  </si>
  <si>
    <t>Untitled #20</t>
  </si>
  <si>
    <t>Justin Crabtree</t>
  </si>
  <si>
    <t>A moment of Inspiration No. 2</t>
  </si>
  <si>
    <t>Mustafa Abelseed</t>
  </si>
  <si>
    <t>Summer</t>
  </si>
  <si>
    <t>Ro Furkim</t>
  </si>
  <si>
    <t>Alpha &amp; Omega</t>
  </si>
  <si>
    <t>Andrew Kalkov</t>
  </si>
  <si>
    <t>Far- close</t>
  </si>
  <si>
    <t>Golriz Rezvani</t>
  </si>
  <si>
    <t>Louder than the silence</t>
  </si>
  <si>
    <t>Noumeda Carbone</t>
  </si>
  <si>
    <t>Ink and Marker</t>
  </si>
  <si>
    <t>A Tale of Two Boys</t>
  </si>
  <si>
    <t>Hormazd Narielwalla</t>
  </si>
  <si>
    <t>Maharaja entering his Darbar</t>
  </si>
  <si>
    <t>NEUROTIC</t>
  </si>
  <si>
    <t>Bradley Oliver-White</t>
  </si>
  <si>
    <t>Pencil</t>
  </si>
  <si>
    <t>Pelted</t>
  </si>
  <si>
    <t>Deborah Stevenson</t>
  </si>
  <si>
    <t>io donna 29oct11 vuitton</t>
  </si>
  <si>
    <t>henrica van velzen</t>
  </si>
  <si>
    <t>Metadrawing 91</t>
  </si>
  <si>
    <t>Frederic Belaubre</t>
  </si>
  <si>
    <t>Make A Wish</t>
  </si>
  <si>
    <t>norma minkowitz</t>
  </si>
  <si>
    <t>Paper Ink Paint Marker and Pencil</t>
  </si>
  <si>
    <t>do not forget</t>
  </si>
  <si>
    <t>ivana flores</t>
  </si>
  <si>
    <t>Pen and Ink</t>
  </si>
  <si>
    <t>Compilation I</t>
  </si>
  <si>
    <t>Jakub Pasierkiewicz</t>
  </si>
  <si>
    <t>Ink and Pencil</t>
  </si>
  <si>
    <t>Maharaja and Beast</t>
  </si>
  <si>
    <t>Singular Style</t>
  </si>
  <si>
    <t>Girls in time 2</t>
  </si>
  <si>
    <t>Motoko Matsuda</t>
  </si>
  <si>
    <t>Time</t>
  </si>
  <si>
    <t>Acrylic Ink and watercolor</t>
  </si>
  <si>
    <t>Fetish Rococo</t>
  </si>
  <si>
    <t>Paper Paint Pencil Charcoal and Ink</t>
  </si>
  <si>
    <t>Triptych "Orange Blossom" ~ "A Sad Friday Of November" ~ "The Unbearable Lightness Of Being"</t>
  </si>
  <si>
    <t>Marijah Bac Cam</t>
  </si>
  <si>
    <t>Ink Marker and Gesso</t>
  </si>
  <si>
    <t>Mary of the East</t>
  </si>
  <si>
    <t>Slow Movers</t>
  </si>
  <si>
    <t>Art Venti</t>
  </si>
  <si>
    <t>Pencil and watercolor</t>
  </si>
  <si>
    <t>Dogtooth and Silver Glitter Peacock Gentleman</t>
  </si>
  <si>
    <t>Light Pollution</t>
  </si>
  <si>
    <t>Steve Ferris</t>
  </si>
  <si>
    <t>oil pastel and ink</t>
  </si>
  <si>
    <t>B.B</t>
  </si>
  <si>
    <t>Sladana Zivkovic</t>
  </si>
  <si>
    <t>Ideal # 2</t>
  </si>
  <si>
    <t>Melissa McGill</t>
  </si>
  <si>
    <t>Fashion Collage VII</t>
  </si>
  <si>
    <t>Ute Rathmann</t>
  </si>
  <si>
    <t>The Shape of Things</t>
  </si>
  <si>
    <t>Annie Terrazzo</t>
  </si>
  <si>
    <t>persephone</t>
  </si>
  <si>
    <t>petros sianos</t>
  </si>
  <si>
    <t>Umbruch 4</t>
  </si>
  <si>
    <t>Eva Kunze</t>
  </si>
  <si>
    <t>Found Objects Paper and Photo</t>
  </si>
  <si>
    <t>What Goes In Book 12 #39</t>
  </si>
  <si>
    <t>Heather Goodwind</t>
  </si>
  <si>
    <t>Graphite and Ink</t>
  </si>
  <si>
    <t>Bauland 1</t>
  </si>
  <si>
    <t>Matthias Siebert</t>
  </si>
  <si>
    <t>Ink ink brush and ink wash</t>
  </si>
  <si>
    <t>Anna No.3</t>
  </si>
  <si>
    <t>Lucy</t>
  </si>
  <si>
    <t>Winston Torr</t>
  </si>
  <si>
    <t>Paint Paper and magazines</t>
  </si>
  <si>
    <t>Odalisque</t>
  </si>
  <si>
    <t>Minas Halaj</t>
  </si>
  <si>
    <t>Paint Fabric and Wax</t>
  </si>
  <si>
    <t>jenna newton</t>
  </si>
  <si>
    <t>Geister - Ghost Cities</t>
  </si>
  <si>
    <t>Rufus Krieger</t>
  </si>
  <si>
    <t>Puppet Girl</t>
  </si>
  <si>
    <t>Fabric Found Objects Latex Paint and Paper</t>
  </si>
  <si>
    <t>Donatella</t>
  </si>
  <si>
    <t>Me and My Teddy Getting All Ready</t>
  </si>
  <si>
    <t>Ben Patterson</t>
  </si>
  <si>
    <t>Chalk and Pastel</t>
  </si>
  <si>
    <t>Inside out</t>
  </si>
  <si>
    <t>Karenina Fabrizzi</t>
  </si>
  <si>
    <t>Ink Paper Pencil and Ballpoint Pen</t>
  </si>
  <si>
    <t>Apollo</t>
  </si>
  <si>
    <t>Stefan Albert Haring</t>
  </si>
  <si>
    <t>Digital Paper Charcoal Graphite and Pencil</t>
  </si>
  <si>
    <t>She had pride</t>
  </si>
  <si>
    <t>Lee Boyd</t>
  </si>
  <si>
    <t>Graphite</t>
  </si>
  <si>
    <t>Vogue</t>
  </si>
  <si>
    <t>Michael Schmidt Stuttgart</t>
  </si>
  <si>
    <t>Paper Paint and Photo</t>
  </si>
  <si>
    <t>pixels</t>
  </si>
  <si>
    <t>Federico Cortese</t>
  </si>
  <si>
    <t>oil and Graphite</t>
  </si>
  <si>
    <t>Boatman. (On the left cheek girl is depicted orange-red aspen leaf)</t>
  </si>
  <si>
    <t>Peter Heydeck</t>
  </si>
  <si>
    <t>The luckiest place on Earth</t>
  </si>
  <si>
    <t>Julia Hacker</t>
  </si>
  <si>
    <t>Seward</t>
  </si>
  <si>
    <t>Shawn Seward</t>
  </si>
  <si>
    <t>Pretty Boys - No.12</t>
  </si>
  <si>
    <t>Mirror hens</t>
  </si>
  <si>
    <t>Laure</t>
  </si>
  <si>
    <t>Magdalena Lamri</t>
  </si>
  <si>
    <t>Charcoal and Graphite</t>
  </si>
  <si>
    <t xml:space="preserve"> Red on Red</t>
  </si>
  <si>
    <t>Drowning Man - limited edition of 30</t>
  </si>
  <si>
    <t>Zac Macaulay</t>
  </si>
  <si>
    <t>Water</t>
  </si>
  <si>
    <t>Black &amp; White Color and Digital</t>
  </si>
  <si>
    <t>The Path of Light (edition of 30)</t>
  </si>
  <si>
    <t>More London Place 1-B (Limited Edition 1 of 3) Large print</t>
  </si>
  <si>
    <t>Jaime Travezan</t>
  </si>
  <si>
    <t>Robot</t>
  </si>
  <si>
    <t>Nina Gershuni</t>
  </si>
  <si>
    <t>Technology</t>
  </si>
  <si>
    <t>Flower Bomb (2/10)</t>
  </si>
  <si>
    <t>Paul Robinson</t>
  </si>
  <si>
    <t>C-type</t>
  </si>
  <si>
    <t>GB</t>
  </si>
  <si>
    <t>Choix De Textes limited edition 1 of 25</t>
  </si>
  <si>
    <t>Alex Vignoli</t>
  </si>
  <si>
    <t>FaceEight</t>
  </si>
  <si>
    <t>Guy Marino</t>
  </si>
  <si>
    <t>Artemis Bride -T -1</t>
  </si>
  <si>
    <t>Melora Walters</t>
  </si>
  <si>
    <t>Black &amp; White and Gelatin</t>
  </si>
  <si>
    <t>Girl 4/9</t>
  </si>
  <si>
    <t>Christa Blackwood</t>
  </si>
  <si>
    <t>Black &amp; White Ink and Paper</t>
  </si>
  <si>
    <t>Origami Boat</t>
  </si>
  <si>
    <t>Marlies Plank</t>
  </si>
  <si>
    <t>Veronika - LIMITED EDITION 1/20</t>
  </si>
  <si>
    <t>Homo Opus 16. Limited Edition of five. One artist´s proof.</t>
  </si>
  <si>
    <t>Juan Calle</t>
  </si>
  <si>
    <t>rs300</t>
  </si>
  <si>
    <t>Ronald Rupert Santos</t>
  </si>
  <si>
    <t>Medallion Spain LIMITED EDITION</t>
  </si>
  <si>
    <t>C-type Black &amp; White and Full spectrum</t>
  </si>
  <si>
    <t>Dreamscape #4 (Limited Ed. 1 / 5)</t>
  </si>
  <si>
    <t>Roberto Ballini</t>
  </si>
  <si>
    <t>Atlantis Portrait</t>
  </si>
  <si>
    <t>Still On Fire</t>
  </si>
  <si>
    <t>Hike // Limited Edition // 2/3</t>
  </si>
  <si>
    <t>Uwe Langmann</t>
  </si>
  <si>
    <t>Wrapped Up</t>
  </si>
  <si>
    <t>Christoph Martin Schmid</t>
  </si>
  <si>
    <t>South Africa</t>
  </si>
  <si>
    <t>Lindau (Limited Edition #2/3)</t>
  </si>
  <si>
    <t>Close (edition of 25; 2 sold)</t>
  </si>
  <si>
    <t>Martin Stranka</t>
  </si>
  <si>
    <t>Tilt Shift</t>
  </si>
  <si>
    <t>Erin Armstrong</t>
  </si>
  <si>
    <t>Revelations 1</t>
  </si>
  <si>
    <t>W Van de Wege</t>
  </si>
  <si>
    <t>21st Century Fox</t>
  </si>
  <si>
    <t>Louise McNaught</t>
  </si>
  <si>
    <t>Bunny Girl</t>
  </si>
  <si>
    <t>Liz Williams</t>
  </si>
  <si>
    <t>Shahrnaz Monfared</t>
  </si>
  <si>
    <t>Flower (Symmetry)</t>
  </si>
  <si>
    <t>Raja Badr-El-Din</t>
  </si>
  <si>
    <t>The pool house</t>
  </si>
  <si>
    <t>Brian Thomas</t>
  </si>
  <si>
    <t>RED PLANET</t>
  </si>
  <si>
    <t>Maria Marachowska</t>
  </si>
  <si>
    <t>BULB</t>
  </si>
  <si>
    <t>TJ Silverlake</t>
  </si>
  <si>
    <t>EVERYONES A WINNER BABY</t>
  </si>
  <si>
    <t>Bret Polok</t>
  </si>
  <si>
    <t>0</t>
  </si>
  <si>
    <t>Peace collage</t>
  </si>
  <si>
    <t>Andrea Gould</t>
  </si>
  <si>
    <t>Audry</t>
  </si>
  <si>
    <t>Hugo Daniel Kiekeben</t>
  </si>
  <si>
    <t>F16</t>
  </si>
  <si>
    <t>Lena Kramari_x001A_</t>
  </si>
  <si>
    <t>Acrylic Paper and Textile</t>
  </si>
  <si>
    <t>s h a p e</t>
  </si>
  <si>
    <t>Isabel Reitemeyer</t>
  </si>
  <si>
    <t>Deep Breath</t>
  </si>
  <si>
    <t>Jade Fenu</t>
  </si>
  <si>
    <t>Oil and Spray Paint</t>
  </si>
  <si>
    <t>The oranges</t>
  </si>
  <si>
    <t>Fine Art Gallery</t>
  </si>
  <si>
    <t>Indecision</t>
  </si>
  <si>
    <t>Rebekah Potter</t>
  </si>
  <si>
    <t>orange nation</t>
  </si>
  <si>
    <t>Patterns</t>
  </si>
  <si>
    <t>Pencil and oil</t>
  </si>
  <si>
    <t>if you desire your own divinity come out of yourself. Limited Edition. 2 of 20</t>
  </si>
  <si>
    <t>Ramin Samandari</t>
  </si>
  <si>
    <t>Polaroid and Digital</t>
  </si>
  <si>
    <t>Empty park in a snowy day (Edition of one)</t>
  </si>
  <si>
    <t>Color Storm Crossing</t>
  </si>
  <si>
    <t>Hooshang Khorasani</t>
  </si>
  <si>
    <t>no title</t>
  </si>
  <si>
    <t>Willem van der Weide</t>
  </si>
  <si>
    <t>The Messenger</t>
  </si>
  <si>
    <t>Uko Post</t>
  </si>
  <si>
    <t>abstract red # 3</t>
  </si>
  <si>
    <t>Harry Moody</t>
  </si>
  <si>
    <t>Conspiracy Limited Edition 1 of 10</t>
  </si>
  <si>
    <t>Greg Rogala</t>
  </si>
  <si>
    <t>restoration - limited edition print large size - ONE SOLD</t>
  </si>
  <si>
    <t>50 Lashes</t>
  </si>
  <si>
    <t>Brian Walker</t>
  </si>
  <si>
    <t>... Transcendence-Constructive and Concrete-Limited Edition 1/10.</t>
  </si>
  <si>
    <t>Black &amp; White Color Digital Manipulated and C-type</t>
  </si>
  <si>
    <t>12 Naked Men - "Deceit" (Edition of 25)</t>
  </si>
  <si>
    <t>Michael Meyersfeld</t>
  </si>
  <si>
    <t>Firework of Life III.</t>
  </si>
  <si>
    <t>Natascha Auenhammer</t>
  </si>
  <si>
    <t>Moonlight - Limited Edition 1/10</t>
  </si>
  <si>
    <t>Luigi Quarta</t>
  </si>
  <si>
    <t>Restless Eye Syndrome</t>
  </si>
  <si>
    <t>Urbanfobia 6 / special limited edition of 5 / fine-art print / print 1 of 5</t>
  </si>
  <si>
    <t>Alexandru Crisan</t>
  </si>
  <si>
    <t>Black &amp; White C-type Digital and Manipulated</t>
  </si>
  <si>
    <t>Death Valley</t>
  </si>
  <si>
    <t>Kelly Rae Daugherty</t>
  </si>
  <si>
    <t>Waiting in vain 1/3 Limited edition</t>
  </si>
  <si>
    <t>Dancer Rustica</t>
  </si>
  <si>
    <t>Linda Olsen</t>
  </si>
  <si>
    <t>Edition 1/10 - Shadow Selfie Thorndon Woodland Suffolk</t>
  </si>
  <si>
    <t>Paul Cooklin</t>
  </si>
  <si>
    <t>Tree</t>
  </si>
  <si>
    <t>glamour |_x001A_glam_x001A_r| Edition of 10</t>
  </si>
  <si>
    <t>Richard Brocken</t>
  </si>
  <si>
    <t>Color Digital and Polaroid</t>
  </si>
  <si>
    <t>Red Moon Rising</t>
  </si>
  <si>
    <t>Steven Sandner</t>
  </si>
  <si>
    <t>Edition 1/10 - Calm Heacham Beach King's Lynn</t>
  </si>
  <si>
    <t>Into The Light</t>
  </si>
  <si>
    <t>Ian Barber</t>
  </si>
  <si>
    <t>Journey 8</t>
  </si>
  <si>
    <t>Craig Becker</t>
  </si>
  <si>
    <t>animaly #13 (edition of 10)</t>
  </si>
  <si>
    <t>Krzysztof Wladyka</t>
  </si>
  <si>
    <t>Home Wild Home from 44.518005 3.498524 to 48.4059003 2.7020553 — from 09.07.10 to 11.01.10</t>
  </si>
  <si>
    <t>Marine Nyiri and Audrey Anastasy</t>
  </si>
  <si>
    <t>Still life Study 18. Limited edition 6 / 8.</t>
  </si>
  <si>
    <t>geert lemmers</t>
  </si>
  <si>
    <t>6722 Limited edition 1/10</t>
  </si>
  <si>
    <t>Riccardo Liporace</t>
  </si>
  <si>
    <t>Rachel at Dinner Limited Edition Print 24x36 1 of 20</t>
  </si>
  <si>
    <t>stephanie vovas</t>
  </si>
  <si>
    <t>HEART OF HANA MAUI</t>
  </si>
  <si>
    <t>robert j kaczmarek</t>
  </si>
  <si>
    <t>FISH OUT OF WATER</t>
  </si>
  <si>
    <t>Mark Andrew Allen</t>
  </si>
  <si>
    <t>YYY</t>
  </si>
  <si>
    <t>Mary Rasmussen</t>
  </si>
  <si>
    <t>Aerial View</t>
  </si>
  <si>
    <t>Edith Hillinger</t>
  </si>
  <si>
    <t>Red Madder</t>
  </si>
  <si>
    <t>Cas Holmes</t>
  </si>
  <si>
    <t>Harmony</t>
  </si>
  <si>
    <t>Evan Lautzenheiser</t>
  </si>
  <si>
    <t>Snowy Walk</t>
  </si>
  <si>
    <t>Sherazade Foxton</t>
  </si>
  <si>
    <t>oils transfer digital and photography</t>
  </si>
  <si>
    <t>Garden Mirrors. Edition: 1-20</t>
  </si>
  <si>
    <t>Stefan Fransson</t>
  </si>
  <si>
    <t>SHORES OF HANA MAUI 5</t>
  </si>
  <si>
    <t>The glass floor</t>
  </si>
  <si>
    <t>los angeles skies/SOLD</t>
  </si>
  <si>
    <t>Other</t>
  </si>
  <si>
    <t>sleep carpenter</t>
  </si>
  <si>
    <t>Pawel Watroba</t>
  </si>
  <si>
    <t>XXX</t>
  </si>
  <si>
    <t>Blue Leaf. Edition: 2-20</t>
  </si>
  <si>
    <t>Allégorie</t>
  </si>
  <si>
    <t>yann faucon</t>
  </si>
  <si>
    <t>Fruit Factory (Fábrica Frutal)</t>
  </si>
  <si>
    <t>ALVARO TAMARIT</t>
  </si>
  <si>
    <t>Musica Universalis 4</t>
  </si>
  <si>
    <t>Julien Guibreteau</t>
  </si>
  <si>
    <t>FOR MY OTHER crop (text ink on found paper)</t>
  </si>
  <si>
    <t>Krista Berga</t>
  </si>
  <si>
    <t>Naturaleza II</t>
  </si>
  <si>
    <t>María José Fort</t>
  </si>
  <si>
    <t>Found Objects Metal Wood Paint and Paper</t>
  </si>
  <si>
    <t>FOR MY OTHER (text ink on found paper)</t>
  </si>
  <si>
    <t>Grande Toccate</t>
  </si>
  <si>
    <t>Thomas Terceira</t>
  </si>
  <si>
    <t>Fundamental misunderstanding of spiritual attainment boundaries of existence.</t>
  </si>
  <si>
    <t>Tatiana Nega</t>
  </si>
  <si>
    <t>Waldeinsamkeit (The feeling of being alone in the woods))</t>
  </si>
  <si>
    <t>alisa yang</t>
  </si>
  <si>
    <t>man water and clouds</t>
  </si>
  <si>
    <t>A Young Violinist on the Subway</t>
  </si>
  <si>
    <t>Marta Zamarska</t>
  </si>
  <si>
    <t>Music</t>
  </si>
  <si>
    <t>Fields</t>
  </si>
  <si>
    <t>Jeroen Blok</t>
  </si>
  <si>
    <t>Found Objects Paint Paper Photo and Wood</t>
  </si>
  <si>
    <t>Urban Dreamers</t>
  </si>
  <si>
    <t>R J'edelle</t>
  </si>
  <si>
    <t>Mastiff</t>
  </si>
  <si>
    <t>Ramos Laetitia</t>
  </si>
  <si>
    <t>girl with fish on sail</t>
  </si>
  <si>
    <t>Inge Koetzier Van Hooff</t>
  </si>
  <si>
    <t>Ryan (Not Here to Hook Up)</t>
  </si>
  <si>
    <t>Isabelle Alford-Lago</t>
  </si>
  <si>
    <t>Hypoxis</t>
  </si>
  <si>
    <t>zuzka bluberry badinkova</t>
  </si>
  <si>
    <t>Acrylic and Airbrush</t>
  </si>
  <si>
    <t>Urban Sprawl 2</t>
  </si>
  <si>
    <t>Mathew Tucker</t>
  </si>
  <si>
    <t>Places</t>
  </si>
  <si>
    <t>Die Augen weit geschlossen</t>
  </si>
  <si>
    <t>Gabriele Walter</t>
  </si>
  <si>
    <t>Acrylic and dye transfer</t>
  </si>
  <si>
    <t>What's Your Treasure?</t>
  </si>
  <si>
    <t>Vassil Ivanov</t>
  </si>
  <si>
    <t>Acrylic Ink and Paper</t>
  </si>
  <si>
    <t>Arc Arc</t>
  </si>
  <si>
    <t>My space 2016</t>
  </si>
  <si>
    <t>Snapper</t>
  </si>
  <si>
    <t>James Penfield</t>
  </si>
  <si>
    <t>Grace (colour).</t>
  </si>
  <si>
    <t>Livin' on the Schiz 13</t>
  </si>
  <si>
    <t>Mike Carney</t>
  </si>
  <si>
    <t>Paint and Wood</t>
  </si>
  <si>
    <t>Mitch</t>
  </si>
  <si>
    <t>The Wall</t>
  </si>
  <si>
    <t>Noel Donaldson</t>
  </si>
  <si>
    <t>Industrial III</t>
  </si>
  <si>
    <t>Gerd Sedelies</t>
  </si>
  <si>
    <t>A way of grounding</t>
  </si>
  <si>
    <t>Carol McDermott</t>
  </si>
  <si>
    <t>FUNNY BONES</t>
  </si>
  <si>
    <t>Angelo Chiado</t>
  </si>
  <si>
    <t>Household</t>
  </si>
  <si>
    <t>WHOVILLE</t>
  </si>
  <si>
    <t>Laura Letchinger</t>
  </si>
  <si>
    <t>Acrylic Graphite and Pastel</t>
  </si>
  <si>
    <t>NEW YORK FRENZY #18</t>
  </si>
  <si>
    <t>Alan Kinsey</t>
  </si>
  <si>
    <t>Anyone's Ghost</t>
  </si>
  <si>
    <t>Jérôme Rochette</t>
  </si>
  <si>
    <t>Peace Limited Edition Print</t>
  </si>
  <si>
    <t>Chris Liddiard</t>
  </si>
  <si>
    <t>Chalk</t>
  </si>
  <si>
    <t>Ink Pulse From The Fall #4</t>
  </si>
  <si>
    <t>Chaos Is Beginning To…</t>
  </si>
  <si>
    <t>Ink Acrylic Gesso and Marker</t>
  </si>
  <si>
    <t>The Unbearable Lightness Of Being</t>
  </si>
  <si>
    <t>Central Peace.</t>
  </si>
  <si>
    <t>Dean McMenemy</t>
  </si>
  <si>
    <t>Street Codes 2</t>
  </si>
  <si>
    <t>Sander Steins</t>
  </si>
  <si>
    <t>Marker Charcoal Graphite Acrylic and Paper</t>
  </si>
  <si>
    <t>Language and other miscommunications</t>
  </si>
  <si>
    <t>Jennifer Celio</t>
  </si>
  <si>
    <t>Organic Breath</t>
  </si>
  <si>
    <t>Ink Marker Pencil and Charcoal</t>
  </si>
  <si>
    <t>The Heart Sutra</t>
  </si>
  <si>
    <t>Hyunwook Ryu</t>
  </si>
  <si>
    <t>acrylic and air brush</t>
  </si>
  <si>
    <t>Connection</t>
  </si>
  <si>
    <t>Gesso Ink and Marker</t>
  </si>
  <si>
    <t>Fire</t>
  </si>
  <si>
    <t>Eric Stefanski</t>
  </si>
  <si>
    <t>Ballpoint Pen and Marker</t>
  </si>
  <si>
    <t>Valse For An Angel</t>
  </si>
  <si>
    <t>Organic XVII-V-XIV I</t>
  </si>
  <si>
    <t>Conte Graphite Ink Marker and Acrylic</t>
  </si>
  <si>
    <t>Cathouse</t>
  </si>
  <si>
    <t>Franz PETTO</t>
  </si>
  <si>
    <t>Those Things</t>
  </si>
  <si>
    <t>Marker Charcoal Acrylic and Graphite</t>
  </si>
  <si>
    <t>Wildflower</t>
  </si>
  <si>
    <t>Static Red Impulse</t>
  </si>
  <si>
    <t>Marker Graphite Charcoal and Acrylic</t>
  </si>
  <si>
    <t>PEOPLE AIN-T NO GOOD - BLANKET 2015</t>
  </si>
  <si>
    <t>Paulo Moreira</t>
  </si>
  <si>
    <t>Fabric Pencil Found Objects Paper and Marker</t>
  </si>
  <si>
    <t>By The Way</t>
  </si>
  <si>
    <t>Harold Westerink</t>
  </si>
  <si>
    <t>Found Objects Ink Marker and Paint</t>
  </si>
  <si>
    <t>Orange Organic</t>
  </si>
  <si>
    <t>Graphite Ink Marker and Gesso</t>
  </si>
  <si>
    <t>Nomad in the Wilderness</t>
  </si>
  <si>
    <t>acrylic airbrush and spray paint</t>
  </si>
  <si>
    <t>Organic Street XXI-I-XVI-II</t>
  </si>
  <si>
    <t>HoriZion</t>
  </si>
  <si>
    <t>Walking My Dogma</t>
  </si>
  <si>
    <t>Satyakam Saha</t>
  </si>
  <si>
    <t>Organic Street XIX-I-XVI</t>
  </si>
  <si>
    <t>Jugend und Technik Edition of 10 Print 1</t>
  </si>
  <si>
    <t>Autodidacte</t>
  </si>
  <si>
    <t>Erwan Soyer</t>
  </si>
  <si>
    <t>Mrs. Edgar Cahill 1860/2014</t>
  </si>
  <si>
    <t>Kirsten Stolle</t>
  </si>
  <si>
    <t>The Vanishing</t>
  </si>
  <si>
    <t>Television Memories</t>
  </si>
  <si>
    <t>Naomi Vona</t>
  </si>
  <si>
    <t>Escape (Positive Side Rat Containment Grid _x001A_52)</t>
  </si>
  <si>
    <t>Hannah Biscombe</t>
  </si>
  <si>
    <t>Self Esteem</t>
  </si>
  <si>
    <t>From Series "Modifications": Nr. 14</t>
  </si>
  <si>
    <t>John Braken</t>
  </si>
  <si>
    <t>Prosopagnosia III</t>
  </si>
  <si>
    <t>Silvio Severino</t>
  </si>
  <si>
    <t>An A A Day Unnumbered 00011</t>
  </si>
  <si>
    <t>Rojelio Cabral</t>
  </si>
  <si>
    <t>Suicide Abbey</t>
  </si>
  <si>
    <t>Michael Lacey</t>
  </si>
  <si>
    <t>Stockify no. IV</t>
  </si>
  <si>
    <t>Vagabond</t>
  </si>
  <si>
    <t>Fiona Brown-Hovelt</t>
  </si>
  <si>
    <t>farfadet (character of the forest)</t>
  </si>
  <si>
    <t>Paint Paper Ink and marker</t>
  </si>
  <si>
    <t>rouf Edition of 10 Print 1</t>
  </si>
  <si>
    <t>Typography</t>
  </si>
  <si>
    <t>Candy Woman 002</t>
  </si>
  <si>
    <t>Photo and Paper</t>
  </si>
  <si>
    <t>Message Received</t>
  </si>
  <si>
    <t>marionnette</t>
  </si>
  <si>
    <t>Mood Music</t>
  </si>
  <si>
    <t>Shores of Time and Memory</t>
  </si>
  <si>
    <t>The Cubes Limited Edition Collage Print 2 of 5</t>
  </si>
  <si>
    <t>Jaume Serra Cantallops</t>
  </si>
  <si>
    <t>Goddamn the banker man</t>
  </si>
  <si>
    <t>Ida Rand</t>
  </si>
  <si>
    <t>FLOWER POWERED</t>
  </si>
  <si>
    <t>Tony Devine</t>
  </si>
  <si>
    <t>Think - Limited Edition. Print 16 of 20</t>
  </si>
  <si>
    <t>Tommy Ingberg</t>
  </si>
  <si>
    <t>Black &amp; White Digital Manipulated and montage</t>
  </si>
  <si>
    <t>DH003</t>
  </si>
  <si>
    <t>Kim Byungkwan</t>
  </si>
  <si>
    <t>Day in Day Out IV</t>
  </si>
  <si>
    <t>Tracey Lane</t>
  </si>
  <si>
    <t>Walking along the River III</t>
  </si>
  <si>
    <t>Daan Bruijel</t>
  </si>
  <si>
    <t>Acrylic Household Ink and Watercolor</t>
  </si>
  <si>
    <t>Tristis</t>
  </si>
  <si>
    <t>No 201 - Limited 1 of 5 ( +2 AP )</t>
  </si>
  <si>
    <t>Uri Cohen</t>
  </si>
  <si>
    <t>The Bandit</t>
  </si>
  <si>
    <t>Hannah Adamaszek</t>
  </si>
  <si>
    <t>The Last Empress - 8/10</t>
  </si>
  <si>
    <t>karen clark</t>
  </si>
  <si>
    <t>Digital Color Dye Transfer and Manipulated</t>
  </si>
  <si>
    <t>Diora looking back 2015 15x18.5 Limited Edition Print 3 of 20</t>
  </si>
  <si>
    <t>abstract N° 1355</t>
  </si>
  <si>
    <t>Koen Lybaert</t>
  </si>
  <si>
    <t>Human Exposure V</t>
  </si>
  <si>
    <t>Amber</t>
  </si>
  <si>
    <t>Giuseppina Irene Groccia - GiGro</t>
  </si>
  <si>
    <t>Singel</t>
  </si>
  <si>
    <t>Trained Bear</t>
  </si>
  <si>
    <t>La Folie Limited edition 3 of 20 2 sold</t>
  </si>
  <si>
    <t>Giulia Pesarin</t>
  </si>
  <si>
    <t>Abstract composition 642 - Limited edition (20)</t>
  </si>
  <si>
    <t>jesús perea</t>
  </si>
  <si>
    <t>digital</t>
  </si>
  <si>
    <t>Desert Love Sahara Song #Limited Edition print</t>
  </si>
  <si>
    <t>NADIA ATTURA</t>
  </si>
  <si>
    <t>A lot of me was lost in you.</t>
  </si>
  <si>
    <t>Liu Chenyang</t>
  </si>
  <si>
    <t>Kids</t>
  </si>
  <si>
    <t>Migration Season 3/10 small edition</t>
  </si>
  <si>
    <t>Miss Aniela</t>
  </si>
  <si>
    <t>Digital Color and Manipulated</t>
  </si>
  <si>
    <t>no name</t>
  </si>
  <si>
    <t>Martin KOLLER</t>
  </si>
  <si>
    <t>blue grey white</t>
  </si>
  <si>
    <t>Christian Hetzel</t>
  </si>
  <si>
    <t>New Day</t>
  </si>
  <si>
    <t>André Pillay</t>
  </si>
  <si>
    <t>You are here Edition 8 of 50</t>
  </si>
  <si>
    <t>Sammy Slabbinck</t>
  </si>
  <si>
    <t>FB8- Limited Edition # 21 of 25</t>
  </si>
  <si>
    <t>Dean West</t>
  </si>
  <si>
    <t>Digital and C-type</t>
  </si>
  <si>
    <t>Interlaken II (Bernese Alps Suite)</t>
  </si>
  <si>
    <t>William LaChance</t>
  </si>
  <si>
    <t>Oil Enamel and Spray Paint</t>
  </si>
  <si>
    <t>June Rain</t>
  </si>
  <si>
    <t>Chin h Shin</t>
  </si>
  <si>
    <t>Gesso and Oil</t>
  </si>
  <si>
    <t>Original painting "Arise From A Dream...XL 1"</t>
  </si>
  <si>
    <t>Peter Nottrott</t>
  </si>
  <si>
    <t>Twins</t>
  </si>
  <si>
    <t>Stu Sporn</t>
  </si>
  <si>
    <t>one fine day</t>
  </si>
  <si>
    <t>Isabelle Schenckbecher-Quint</t>
  </si>
  <si>
    <t>Birches Grove Original oil Painting on Canvas Autumn Colors</t>
  </si>
  <si>
    <t>Four Cats</t>
  </si>
  <si>
    <t>Kelly Puissegur</t>
  </si>
  <si>
    <t>Cats</t>
  </si>
  <si>
    <t>Acrylic Gouache and Ink</t>
  </si>
  <si>
    <t>Ava Floating (version i)</t>
  </si>
  <si>
    <t>A K Nicholas</t>
  </si>
  <si>
    <t>Trio #2 – Edition 16 of 50</t>
  </si>
  <si>
    <t>Diora in the doorway limited edition print 24x36 2 of 10</t>
  </si>
  <si>
    <t>Bengal Lights</t>
  </si>
  <si>
    <t>Ron Piller</t>
  </si>
  <si>
    <t>Acrylic Gesso and Wax</t>
  </si>
  <si>
    <t>Like a painting of autumn Limited Edition 2/7 (1 SOLD)</t>
  </si>
  <si>
    <t>Viet Ha Tran</t>
  </si>
  <si>
    <t>Color C-type and Manipulated</t>
  </si>
  <si>
    <t>Le Petit Echo de la Mode No.78</t>
  </si>
  <si>
    <t>Sweet II</t>
  </si>
  <si>
    <t>Ira Ivanova</t>
  </si>
  <si>
    <t>thoughts expand</t>
  </si>
  <si>
    <t>Karen van de Vliet</t>
  </si>
  <si>
    <t>diffused blue</t>
  </si>
  <si>
    <t>Red River's Journey (Edition of 25)</t>
  </si>
  <si>
    <t>Trini Schultz</t>
  </si>
  <si>
    <t>WINTERBUNT</t>
  </si>
  <si>
    <t>Christiane Lohrig</t>
  </si>
  <si>
    <t>Acrylic Gesso and Gouache</t>
  </si>
  <si>
    <t>grey white brown</t>
  </si>
  <si>
    <t>Portrait of boy</t>
  </si>
  <si>
    <t>Anna Madia</t>
  </si>
  <si>
    <t>Beauty - Limited Edition Giclee Print 3/25</t>
  </si>
  <si>
    <t>Patrick Palmer</t>
  </si>
  <si>
    <t>Screenprinting</t>
  </si>
  <si>
    <t>Vibrant land</t>
  </si>
  <si>
    <t>Konrad Biro</t>
  </si>
  <si>
    <t>Hide and Seek</t>
  </si>
  <si>
    <t>Dariusz Labuzek</t>
  </si>
  <si>
    <t>Acrylic Ink and Oil</t>
  </si>
  <si>
    <t>Gillian at the Door 28x36 Limited Edition Print 4 of 10</t>
  </si>
  <si>
    <t>Herrenhausen 1</t>
  </si>
  <si>
    <t>Zändi Zänderson</t>
  </si>
  <si>
    <t>Warm Heart</t>
  </si>
  <si>
    <t>Sandy Dooley</t>
  </si>
  <si>
    <t>Socrates On Trial</t>
  </si>
  <si>
    <t>Outer Space</t>
  </si>
  <si>
    <t>Lolly Triptych Edition 27/50</t>
  </si>
  <si>
    <t>Rosha Nutt</t>
  </si>
  <si>
    <t>Food &amp;amp; Drink</t>
  </si>
  <si>
    <t>Etching and Screenprinting</t>
  </si>
  <si>
    <t>The Preacher</t>
  </si>
  <si>
    <t>Alert XIII</t>
  </si>
  <si>
    <t>Benedicte Gele</t>
  </si>
  <si>
    <t>Bronze</t>
  </si>
  <si>
    <t>Empty Spheres II</t>
  </si>
  <si>
    <t>Almuth Tebbenhoff</t>
  </si>
  <si>
    <t>Woman - as a bridge to the world the author and contains</t>
  </si>
  <si>
    <t>_x001A__x001A__x001A_ _x001A__x001A__x001A_</t>
  </si>
  <si>
    <t>Tenderness</t>
  </si>
  <si>
    <t>Vasyl Odrekhivskyy</t>
  </si>
  <si>
    <t>Mexico</t>
  </si>
  <si>
    <t>The Frowning Joker</t>
  </si>
  <si>
    <t>Alex Stalenberg</t>
  </si>
  <si>
    <t>Stone and Bronze</t>
  </si>
  <si>
    <t>La Javanaise</t>
  </si>
  <si>
    <t>CHAST Michle</t>
  </si>
  <si>
    <t>Sagittarius</t>
  </si>
  <si>
    <t>N Tuan</t>
  </si>
  <si>
    <t>Contemporary hare</t>
  </si>
  <si>
    <t>Marie Ackers</t>
  </si>
  <si>
    <t>Grace</t>
  </si>
  <si>
    <t>Michael Talbot</t>
  </si>
  <si>
    <t>A New Begining</t>
  </si>
  <si>
    <t>Celia Zusman</t>
  </si>
  <si>
    <t>Acrobat on Rope</t>
  </si>
  <si>
    <t>Uri Dushy</t>
  </si>
  <si>
    <t>Bronze and Stone</t>
  </si>
  <si>
    <t>Masha</t>
  </si>
  <si>
    <t>Alain Choisnet</t>
  </si>
  <si>
    <t>Appearance</t>
  </si>
  <si>
    <t>Mark Longworth</t>
  </si>
  <si>
    <t>Kinetic Hummingbird</t>
  </si>
  <si>
    <t>Simon Gudgeon</t>
  </si>
  <si>
    <t>Bronze Kinetic and Steel</t>
  </si>
  <si>
    <t>A4.2c</t>
  </si>
  <si>
    <t>Badriah Suzanna Hamelink</t>
  </si>
  <si>
    <t>The lie</t>
  </si>
  <si>
    <t>Doireau Eric</t>
  </si>
  <si>
    <t>BRILLANT ET MAL POLI</t>
  </si>
  <si>
    <t>Philippe Bruneteau</t>
  </si>
  <si>
    <t>The Elephant - Limited Edition 1 of 8</t>
  </si>
  <si>
    <t>Ludovic ART</t>
  </si>
  <si>
    <t>Buddha Hare</t>
  </si>
  <si>
    <t>Wedding II</t>
  </si>
  <si>
    <t>Gra_x001A_yna Smalej</t>
  </si>
  <si>
    <t>Exctasy</t>
  </si>
  <si>
    <t>Nicomedes Zuloaga</t>
  </si>
  <si>
    <t>This Immediate Moment</t>
  </si>
  <si>
    <t>River Lewis</t>
  </si>
  <si>
    <t>Beneath the Light</t>
  </si>
  <si>
    <t>Ashley Busby</t>
  </si>
  <si>
    <t>Shadow XVI</t>
  </si>
  <si>
    <t>ANDREA REVESZ</t>
  </si>
  <si>
    <t>Coming &amp; Going</t>
  </si>
  <si>
    <t>Freya Hite</t>
  </si>
  <si>
    <t>Gesso Gouache Plaster and Watercolor</t>
  </si>
  <si>
    <t>JULIUS BISSIER</t>
  </si>
  <si>
    <t>Albert Weeber</t>
  </si>
  <si>
    <t>Overnight</t>
  </si>
  <si>
    <t>Marsha Boston</t>
  </si>
  <si>
    <t>Wool embroidery</t>
  </si>
  <si>
    <t>Carolina Alotus</t>
  </si>
  <si>
    <t>Cyprus</t>
  </si>
  <si>
    <t>Shalako 23</t>
  </si>
  <si>
    <t>Alfredo Brusorio</t>
  </si>
  <si>
    <t>Organic Chaos</t>
  </si>
  <si>
    <t>Ink Charcoal Marker Pencil and Red Fruit Juice</t>
  </si>
  <si>
    <t>Desire 2</t>
  </si>
  <si>
    <t>Prakornpatara Janthakhaisorn</t>
  </si>
  <si>
    <t>Thailand</t>
  </si>
  <si>
    <t>“The River”. (El Río)</t>
  </si>
  <si>
    <t>Dionis Figueroa</t>
  </si>
  <si>
    <t>Dominican Republic</t>
  </si>
  <si>
    <t>Sud</t>
  </si>
  <si>
    <t>Lou Luneau</t>
  </si>
  <si>
    <t>Lunatic</t>
  </si>
  <si>
    <t>Catherine Donohue</t>
  </si>
  <si>
    <t>Portrait of a girl  charcoal on A2 paper</t>
  </si>
  <si>
    <t>Katya Kovalova</t>
  </si>
  <si>
    <t>Charcoal and Chalk</t>
  </si>
  <si>
    <t>Interior with a plant</t>
  </si>
  <si>
    <t>Paulina Pluta</t>
  </si>
  <si>
    <t>Pine trees. Maxim MORGUNOV</t>
  </si>
  <si>
    <t>Zrimo Art</t>
  </si>
  <si>
    <t>untitled/detail</t>
  </si>
  <si>
    <t>Jane Du Brin</t>
  </si>
  <si>
    <t>Swell</t>
  </si>
  <si>
    <t>Judith Brandon</t>
  </si>
  <si>
    <t>Charcoal Ink Graphite and Pastel</t>
  </si>
  <si>
    <t>#000017.2 1/3 (silver on black)</t>
  </si>
  <si>
    <t>mark bakema</t>
  </si>
  <si>
    <t>Marker Digital and Pencil</t>
  </si>
  <si>
    <t>Love Book 12 #17</t>
  </si>
  <si>
    <t>Graphite Pencil and Acrylic</t>
  </si>
  <si>
    <t>Luka's Love - Platform</t>
  </si>
  <si>
    <t>Maja Milovanovic</t>
  </si>
  <si>
    <t>URBAN BIRCHES (A Couple)</t>
  </si>
  <si>
    <t>Nives Palmi_x001A_</t>
  </si>
  <si>
    <t>Ledge 2</t>
  </si>
  <si>
    <t>Jerry Coulter</t>
  </si>
  <si>
    <t>Moon Face</t>
  </si>
  <si>
    <t>Anastasia Alexandrin</t>
  </si>
  <si>
    <t>Hommage à Gainsborough VI</t>
  </si>
  <si>
    <t>Charcoal Graphite Paint Pastel and Paper mache</t>
  </si>
  <si>
    <t>Study For Perserving Nature</t>
  </si>
  <si>
    <t>Donalee Peden Wesley</t>
  </si>
  <si>
    <t>Charcoal Graphite and Pastel</t>
  </si>
  <si>
    <t>Posate</t>
  </si>
  <si>
    <t>Matteo Michele Bisaccia</t>
  </si>
  <si>
    <t>Kitchen</t>
  </si>
  <si>
    <t>Ink Paint and Graphite</t>
  </si>
  <si>
    <t>Speed kills James Dean</t>
  </si>
  <si>
    <t>Jamie Blackbourn</t>
  </si>
  <si>
    <t>Cinema</t>
  </si>
  <si>
    <t>Graphite and Pencil</t>
  </si>
  <si>
    <t>Hommage à Botticelli X</t>
  </si>
  <si>
    <t>Graphite Paint Pastel and Pencil</t>
  </si>
  <si>
    <t>Chair #2- Angst</t>
  </si>
  <si>
    <t>untilted</t>
  </si>
  <si>
    <t>Sylwia Kaden</t>
  </si>
  <si>
    <t>Ballpoint Pen Conte and Acrylic</t>
  </si>
  <si>
    <t>Gentle</t>
  </si>
  <si>
    <t>Isabel Ferreira</t>
  </si>
  <si>
    <t>Horse</t>
  </si>
  <si>
    <t>Movement 3</t>
  </si>
  <si>
    <t>Xavier Escala</t>
  </si>
  <si>
    <t>Chalk Graphite Conte and Pastel</t>
  </si>
  <si>
    <t>pen ink on bristol board</t>
  </si>
  <si>
    <t>Ballpoint Pen and Ink</t>
  </si>
  <si>
    <t>The entrance (Euclid's element VII)</t>
  </si>
  <si>
    <t>Melinda Matyas</t>
  </si>
  <si>
    <t>Chalk and Ink</t>
  </si>
  <si>
    <t>Another day of Geisha</t>
  </si>
  <si>
    <t>NATCHA SATHIENTAVORN</t>
  </si>
  <si>
    <t>print</t>
  </si>
  <si>
    <t>Baby in placenta</t>
  </si>
  <si>
    <t>Anna Pommere</t>
  </si>
  <si>
    <t>Latvia</t>
  </si>
  <si>
    <t>Yellow Over Red</t>
  </si>
  <si>
    <t>Jane Michalski</t>
  </si>
  <si>
    <t>Encaustic on panel and charcoal</t>
  </si>
  <si>
    <t>INTERNO 17 / APARTMENT 17</t>
  </si>
  <si>
    <t>GaeTano and Valentina</t>
  </si>
  <si>
    <t>Home</t>
  </si>
  <si>
    <t>Full Moon Serious</t>
  </si>
  <si>
    <t>Jane Dell</t>
  </si>
  <si>
    <t>Acrylic Airbrush and Ink</t>
  </si>
  <si>
    <t>HOPE II</t>
  </si>
  <si>
    <t>Bodil Hedlund</t>
  </si>
  <si>
    <t>200845121948</t>
  </si>
  <si>
    <t>Mike Elsass</t>
  </si>
  <si>
    <t>Acrylic Latex Metal and Oil</t>
  </si>
  <si>
    <t>Cold Sun (Danger Of Death two)</t>
  </si>
  <si>
    <t>Abstract transition ii (falls)</t>
  </si>
  <si>
    <t>Nestor Toro</t>
  </si>
  <si>
    <t>Cloud</t>
  </si>
  <si>
    <t>Jitka Anlaufova</t>
  </si>
  <si>
    <t>Mist</t>
  </si>
  <si>
    <t>Original abstract painting</t>
  </si>
  <si>
    <t>Arthur Vishap</t>
  </si>
  <si>
    <t>Armenia</t>
  </si>
  <si>
    <t>Hall</t>
  </si>
  <si>
    <t>Fred Bell</t>
  </si>
  <si>
    <t>beach shack</t>
  </si>
  <si>
    <t>Kunstbetrieb Alujevic</t>
  </si>
  <si>
    <t>Watercolor</t>
  </si>
  <si>
    <t>Black White or Gray?</t>
  </si>
  <si>
    <t>Qais Al-Sindy</t>
  </si>
  <si>
    <t>Rainy Day</t>
  </si>
  <si>
    <t>Steph Gimson</t>
  </si>
  <si>
    <t>in the air - line...021</t>
  </si>
  <si>
    <t>Dorota Jedrusik</t>
  </si>
  <si>
    <t>Tarmac</t>
  </si>
  <si>
    <t>Patrice Palacio</t>
  </si>
  <si>
    <t>Tal Farlow: The LA Sessions.</t>
  </si>
  <si>
    <t>Jim Harris</t>
  </si>
  <si>
    <t>Composition #01</t>
  </si>
  <si>
    <t>Javier Vivas</t>
  </si>
  <si>
    <t>Acrylic Paint and Plastic</t>
  </si>
  <si>
    <t>Magic Potion</t>
  </si>
  <si>
    <t>Trixie Pitts</t>
  </si>
  <si>
    <t>Abstract Seascape Painting - INTO THE DEEP</t>
  </si>
  <si>
    <t>Jodie Lerch</t>
  </si>
  <si>
    <t>Acrylic Impasto and Oil</t>
  </si>
  <si>
    <t>Bonjour Monsieur Van Gogh</t>
  </si>
  <si>
    <t>Fomenko Maxim</t>
  </si>
  <si>
    <t>Mona</t>
  </si>
  <si>
    <t>Noi Volkov</t>
  </si>
  <si>
    <t xml:space="preserve"> Ceramic</t>
  </si>
  <si>
    <t>Dissension</t>
  </si>
  <si>
    <t>Iulia Comsa</t>
  </si>
  <si>
    <t>Dreaming her life into being</t>
  </si>
  <si>
    <t>Marcel Garbi</t>
  </si>
  <si>
    <t>The Beloved</t>
  </si>
  <si>
    <t>Jian Mahony</t>
  </si>
  <si>
    <t>Clay and Paint</t>
  </si>
  <si>
    <t>These boots are...</t>
  </si>
  <si>
    <t>Sevellina Sevellina</t>
  </si>
  <si>
    <t>Clay Glass and Wood</t>
  </si>
  <si>
    <t>ViennaBloom</t>
  </si>
  <si>
    <t>Brigitte Saugstad</t>
  </si>
  <si>
    <t>Ceramic Clay and Wood</t>
  </si>
  <si>
    <t>torso female</t>
  </si>
  <si>
    <t>Angelika Binegger-Hoerl</t>
  </si>
  <si>
    <t>Teapot Jean-Auguste-Dominique Ingres</t>
  </si>
  <si>
    <t>Ceramic and Clay</t>
  </si>
  <si>
    <t>Make No Mistake</t>
  </si>
  <si>
    <t>Alex N Stewart</t>
  </si>
  <si>
    <t>Teapot Chagall</t>
  </si>
  <si>
    <t>Twisted Form</t>
  </si>
  <si>
    <t>Mary Kaun-English</t>
  </si>
  <si>
    <t>Ceramic Pottery and Clay</t>
  </si>
  <si>
    <t>Strada IV</t>
  </si>
  <si>
    <t>Philip Hearsey</t>
  </si>
  <si>
    <t>Bronze Wood Clay Ceramic and Digital</t>
  </si>
  <si>
    <t>No Day Without</t>
  </si>
  <si>
    <t>Heather Burwell</t>
  </si>
  <si>
    <t>Clay Plaster and Paint</t>
  </si>
  <si>
    <t>Green-Crackle Ding</t>
  </si>
  <si>
    <t>Mike Adams</t>
  </si>
  <si>
    <t>Ceramic Clay and Pottery</t>
  </si>
  <si>
    <t>Raku Surrender</t>
  </si>
  <si>
    <t>Man from the woods</t>
  </si>
  <si>
    <t>Paint Wood and Clay</t>
  </si>
  <si>
    <t>Mammoth</t>
  </si>
  <si>
    <t>Roger Hjorleifson</t>
  </si>
  <si>
    <t>Fallen Angel</t>
  </si>
  <si>
    <t>Karapet Balakeseryan</t>
  </si>
  <si>
    <t>Ceramic Clay Marble and Stone</t>
  </si>
  <si>
    <t>Teapot Velazquez</t>
  </si>
  <si>
    <t>No.4</t>
  </si>
  <si>
    <t>Molos Morina</t>
  </si>
  <si>
    <t>Bliss</t>
  </si>
  <si>
    <t>jannine wilensky</t>
  </si>
  <si>
    <t>con-striction</t>
  </si>
  <si>
    <t>Emmanuelle Camus</t>
  </si>
  <si>
    <t>Mohicans by Šukovic Miljan</t>
  </si>
  <si>
    <t>Šukovi_x001A_ Miljan</t>
  </si>
  <si>
    <t>A Man Who Changed the World - Henry A. Wallace</t>
  </si>
  <si>
    <t>Annick Ibsen</t>
  </si>
  <si>
    <t>Ceramic Clay and Paint</t>
  </si>
  <si>
    <t>Delicate Invitation</t>
  </si>
  <si>
    <t>Juliane Spitta</t>
  </si>
  <si>
    <t>C-type and Digital</t>
  </si>
  <si>
    <t>Reborn (edition of 25 1 sold)</t>
  </si>
  <si>
    <t>BB6 - Limited Edition # 3 of 25</t>
  </si>
  <si>
    <t>CASSIS III</t>
  </si>
  <si>
    <t>Stanislav Shmelev</t>
  </si>
  <si>
    <t>'Netherlands 01' - Limited Edition # 1 of 15</t>
  </si>
  <si>
    <t>Mark King</t>
  </si>
  <si>
    <t>The group First Class - Contemporary Art Original ....</t>
  </si>
  <si>
    <t>C-type Color Digital and Paint</t>
  </si>
  <si>
    <t>Piano</t>
  </si>
  <si>
    <t>Florence Le Blanc</t>
  </si>
  <si>
    <t>ELLE</t>
  </si>
  <si>
    <t>Gisele Lubsen</t>
  </si>
  <si>
    <t>Morning Glow #3 Open Edition</t>
  </si>
  <si>
    <t>Agnieszka Maria Zieba</t>
  </si>
  <si>
    <t>MUSEUM EDITION 1/3: "Xian: Myths of the Beauties Yang Guifei" (+ 2APs)</t>
  </si>
  <si>
    <t>Manipulated Color C-type and Digital</t>
  </si>
  <si>
    <t>rs306</t>
  </si>
  <si>
    <t>Shore 27 – Limited Edition # 1 of 6</t>
  </si>
  <si>
    <t>Yigal Pardo</t>
  </si>
  <si>
    <t>Roots (2) 1/5</t>
  </si>
  <si>
    <t>Loreen Hinz</t>
  </si>
  <si>
    <t>LENÇOIS-I</t>
  </si>
  <si>
    <t>Takin' Stock</t>
  </si>
  <si>
    <t>Don Schimmel</t>
  </si>
  <si>
    <t>C-type and Black &amp; White</t>
  </si>
  <si>
    <t>RGS Conference Hall 2007</t>
  </si>
  <si>
    <t>Barry Iverson</t>
  </si>
  <si>
    <t>Egypt</t>
  </si>
  <si>
    <t>Resurrection</t>
  </si>
  <si>
    <t>Elena Lyakir</t>
  </si>
  <si>
    <t>Black &amp; White C-type and Digital</t>
  </si>
  <si>
    <t>Gorrila lifting a bug.</t>
  </si>
  <si>
    <t>C-type Color and Dye Transfer</t>
  </si>
  <si>
    <t>Beach#11</t>
  </si>
  <si>
    <t>C-type Color Digital and Dye Transfer</t>
  </si>
  <si>
    <t>PAPER CURVES #1</t>
  </si>
  <si>
    <t>Konstantin Nemerov</t>
  </si>
  <si>
    <t>bleu no. 5 - Limited Edition 2 of 10</t>
  </si>
  <si>
    <t>lucas lai</t>
  </si>
  <si>
    <t>Untitled (Donnely Idaho) from the series 'This is not a House'</t>
  </si>
  <si>
    <t>Edgar Martins</t>
  </si>
  <si>
    <t>Ecosystem II Limited Edition 1/7</t>
  </si>
  <si>
    <t>Sparkly Bull</t>
  </si>
  <si>
    <t>Grégoire DEVIN</t>
  </si>
  <si>
    <t>Metal Leather Stone and Ink</t>
  </si>
  <si>
    <t>Dove - Colombe</t>
  </si>
  <si>
    <t>Costas Gaïtis</t>
  </si>
  <si>
    <t>Lioness and Cub</t>
  </si>
  <si>
    <t>Terrence Robertson-Fall</t>
  </si>
  <si>
    <t>Bronze and Granite</t>
  </si>
  <si>
    <t>Luxuria Humanum Est</t>
  </si>
  <si>
    <t>Leather Metal and Paint</t>
  </si>
  <si>
    <t>Standing Otter 60cm</t>
  </si>
  <si>
    <t>Of Horse Its Right</t>
  </si>
  <si>
    <t>Alex Mazzitelli</t>
  </si>
  <si>
    <t>White Swan 45cm</t>
  </si>
  <si>
    <t>Balancing Act</t>
  </si>
  <si>
    <t>Ann Bubis</t>
  </si>
  <si>
    <t>Ceramic Found Objects and Stone</t>
  </si>
  <si>
    <t>Dog of war</t>
  </si>
  <si>
    <t>Frans Muhren</t>
  </si>
  <si>
    <t>Corina</t>
  </si>
  <si>
    <t>Gwendolyn Arthur</t>
  </si>
  <si>
    <t>PIAFFE II</t>
  </si>
  <si>
    <t>Laura Figueroa</t>
  </si>
  <si>
    <t>Insect Series - "Yellow Car"</t>
  </si>
  <si>
    <t>Sang Won Sung</t>
  </si>
  <si>
    <t>Fancy beast</t>
  </si>
  <si>
    <t>Vixen</t>
  </si>
  <si>
    <t>Dido Crosby</t>
  </si>
  <si>
    <t>Cloudless Sulphur (detail) 205cms (H) x 75cms (W) x 46cms (D) steel wire and plastic netting</t>
  </si>
  <si>
    <t>Fiona Campbell</t>
  </si>
  <si>
    <t>Sheep</t>
  </si>
  <si>
    <t>Sonja Gajic</t>
  </si>
  <si>
    <t>Marble</t>
  </si>
  <si>
    <t>Ardeola Bacchus Plaitus</t>
  </si>
  <si>
    <t>Karley Feaver</t>
  </si>
  <si>
    <t>Taxidermy and Wood</t>
  </si>
  <si>
    <t>New Zealand</t>
  </si>
  <si>
    <t>horse head I</t>
  </si>
  <si>
    <t>Major Fog</t>
  </si>
  <si>
    <t>Ceramic</t>
  </si>
  <si>
    <t>Sylvia Evers</t>
  </si>
  <si>
    <t>All the parts sketch XIII</t>
  </si>
  <si>
    <t>Jacco Hinke</t>
  </si>
  <si>
    <t>Ink Oil Digital and Paint</t>
  </si>
  <si>
    <t>touch of spring</t>
  </si>
  <si>
    <t>Jalhay [Overpainted Photograph N°035]</t>
  </si>
  <si>
    <t>Oil and Digital</t>
  </si>
  <si>
    <t>Study 2 Variation 1</t>
  </si>
  <si>
    <t>Pamela Staker</t>
  </si>
  <si>
    <t>Oil Paper and Digital</t>
  </si>
  <si>
    <t>Cryptomankind</t>
  </si>
  <si>
    <t>Enzzo Barrena</t>
  </si>
  <si>
    <t>Auction Advertisement</t>
  </si>
  <si>
    <t>Peter Vahlefeld</t>
  </si>
  <si>
    <t>Digital and Paint</t>
  </si>
  <si>
    <t>Flower abstraction Limited Edition 1 of 8</t>
  </si>
  <si>
    <t>Octave Pixel</t>
  </si>
  <si>
    <t>Olen</t>
  </si>
  <si>
    <t>REMNANT 3</t>
  </si>
  <si>
    <t>Terri Dilling</t>
  </si>
  <si>
    <t>Acrylic Ink Watercolor and Digital</t>
  </si>
  <si>
    <t>drunk horse rides on the tree</t>
  </si>
  <si>
    <t>Si Luo</t>
  </si>
  <si>
    <t>She Dreamed The Pool Real [Limited Edition#1 of1]</t>
  </si>
  <si>
    <t>Hugo Valentine</t>
  </si>
  <si>
    <t>The Big Sea [Limited Edition #1 of 1]</t>
  </si>
  <si>
    <t>Engel 3</t>
  </si>
  <si>
    <t>Jörg Kaminski</t>
  </si>
  <si>
    <t>Larmes (Tears) Spot Painting 1/1 Monoprint 2016</t>
  </si>
  <si>
    <t>Digital Dots Spots and Turingismus</t>
  </si>
  <si>
    <t>Back Picadilly Station Manchester</t>
  </si>
  <si>
    <t>Lucia Garcia Corrales</t>
  </si>
  <si>
    <t>Acrylic Fabric Digital Gesso and Ink</t>
  </si>
  <si>
    <t>Auction House Advertisement #6.2</t>
  </si>
  <si>
    <t>Digital Acrylic and Oil</t>
  </si>
  <si>
    <t>no mood</t>
  </si>
  <si>
    <t>Black Hair</t>
  </si>
  <si>
    <t>Nickolai Botvinnik</t>
  </si>
  <si>
    <t>Digital and Plastic</t>
  </si>
  <si>
    <t>Belarus</t>
  </si>
  <si>
    <t>Irritated UFO</t>
  </si>
  <si>
    <t>Andreas Baier</t>
  </si>
  <si>
    <t>Digital and Fabric</t>
  </si>
  <si>
    <t>Linda Channels Aphrodite [Limited Edition 1 of 1]</t>
  </si>
  <si>
    <t>Smoke</t>
  </si>
  <si>
    <t>Digital and Oil</t>
  </si>
  <si>
    <t>The Beach House: Giclee #1 of 5</t>
  </si>
  <si>
    <t>Van Evan Fuller</t>
  </si>
  <si>
    <t>Marie de' Medici</t>
  </si>
  <si>
    <t>Ante Barisic</t>
  </si>
  <si>
    <t>Digital and Ink</t>
  </si>
  <si>
    <t>Crows heart</t>
  </si>
  <si>
    <t>Teis Albers</t>
  </si>
  <si>
    <t>Acrylic Digital Household and Paper</t>
  </si>
  <si>
    <t>Black Lilac - reflection. (Diptych).</t>
  </si>
  <si>
    <t>Ekaterina Lutokhina</t>
  </si>
  <si>
    <t>Blossom</t>
  </si>
  <si>
    <t>Ines Sun</t>
  </si>
  <si>
    <t>Hibiscus</t>
  </si>
  <si>
    <t>Peta Laurisen</t>
  </si>
  <si>
    <t>White Roses</t>
  </si>
  <si>
    <t>Anahit Petrosyan</t>
  </si>
  <si>
    <t>Flower field II</t>
  </si>
  <si>
    <t>Jardin</t>
  </si>
  <si>
    <t>Miriam Hommes</t>
  </si>
  <si>
    <t>o.t.</t>
  </si>
  <si>
    <t>Christian Herzig</t>
  </si>
  <si>
    <t>Songs of Spring No3</t>
  </si>
  <si>
    <t>Kume Bryant</t>
  </si>
  <si>
    <t>One flower</t>
  </si>
  <si>
    <t>ingibjorg hauksdottir</t>
  </si>
  <si>
    <t>Iceland</t>
  </si>
  <si>
    <t>White petals.</t>
  </si>
  <si>
    <t>Z E D</t>
  </si>
  <si>
    <t>Old newspaper marriage (cutting)</t>
  </si>
  <si>
    <t>Tripti Singh</t>
  </si>
  <si>
    <t>Golden rose</t>
  </si>
  <si>
    <t>Irina Afonskaya</t>
  </si>
  <si>
    <t>Independance Prairie</t>
  </si>
  <si>
    <t>Nina Weiss</t>
  </si>
  <si>
    <t>Cactus Head</t>
  </si>
  <si>
    <t>Frederick Fulmer</t>
  </si>
  <si>
    <t>Rose Bowl</t>
  </si>
  <si>
    <t>Robin Norgren</t>
  </si>
  <si>
    <t>Fabric Paint and Paper</t>
  </si>
  <si>
    <t>Summer Splash No.1 _x001A__x001A_</t>
  </si>
  <si>
    <t>Gea Nyfal Seh</t>
  </si>
  <si>
    <t>Chloe Urban</t>
  </si>
  <si>
    <t>Paper and Ink</t>
  </si>
  <si>
    <t>Walk into the sunset .</t>
  </si>
  <si>
    <t>Paper and gouache</t>
  </si>
  <si>
    <t>Hello</t>
  </si>
  <si>
    <t>Francoise van Opbergen</t>
  </si>
  <si>
    <t>Paint Paper and Photo</t>
  </si>
  <si>
    <t>MAR-POI 29</t>
  </si>
  <si>
    <t>Christian Gastaldi</t>
  </si>
  <si>
    <t xml:space="preserve"> Floral Face #7</t>
  </si>
  <si>
    <t>Fabric Paint Textile and Wax</t>
  </si>
  <si>
    <t>MPL56</t>
  </si>
  <si>
    <t>The farewell</t>
  </si>
  <si>
    <t>Mariflor Blaser</t>
  </si>
  <si>
    <t>MAR-POI 19</t>
  </si>
  <si>
    <t>Bookface</t>
  </si>
  <si>
    <t>Batya Cavens</t>
  </si>
  <si>
    <t>Muazzam Tariq</t>
  </si>
  <si>
    <t>The Dreamer</t>
  </si>
  <si>
    <t>Vague Minority</t>
  </si>
  <si>
    <t>David Fredrik Moussallem</t>
  </si>
  <si>
    <t>Found Objects Paint and Paper</t>
  </si>
  <si>
    <t>Vinyl</t>
  </si>
  <si>
    <t>Flowers Ichiban Orange</t>
  </si>
  <si>
    <t>Toshee Art</t>
  </si>
  <si>
    <t>Ink Paint Paper Resin and Wood</t>
  </si>
  <si>
    <t>SCP07</t>
  </si>
  <si>
    <t>MICKEY ROBOT</t>
  </si>
  <si>
    <t>Cartoon</t>
  </si>
  <si>
    <t>¨Ciudad 1¨</t>
  </si>
  <si>
    <t>jode Velayarse</t>
  </si>
  <si>
    <t>Stadt 50 - MEGAURBANPOLIS</t>
  </si>
  <si>
    <t>Denis Schäfer</t>
  </si>
  <si>
    <t>Marilyn</t>
  </si>
  <si>
    <t>Liz Ravn</t>
  </si>
  <si>
    <t>Digital Paper and Paint</t>
  </si>
  <si>
    <t>Woof!</t>
  </si>
  <si>
    <t>Fabienne Jenny Jacquet</t>
  </si>
  <si>
    <t>Paper pencil ink and marker pen</t>
  </si>
  <si>
    <t>PAINTING1397</t>
  </si>
  <si>
    <t>Claudio Parentela</t>
  </si>
  <si>
    <t>And the Earth Cried "STOP!" I</t>
  </si>
  <si>
    <t>Diana Nicholette Jeon</t>
  </si>
  <si>
    <t>Black &amp; White Manipulated Full spectrum and Digital</t>
  </si>
  <si>
    <t>Sam The Tree Leaning In (Color)</t>
  </si>
  <si>
    <t>T Paige Dalporto</t>
  </si>
  <si>
    <t>C-type Digital and Color</t>
  </si>
  <si>
    <t>Creation Will Now Sing &amp; Chirp A Familiar Song - Limited Edition</t>
  </si>
  <si>
    <t>Eric Buechel</t>
  </si>
  <si>
    <t>wine leafs as abstract painting II (limited edition 1 of 10 signed and numbered photographs)</t>
  </si>
  <si>
    <t>eros</t>
  </si>
  <si>
    <t>cristian black</t>
  </si>
  <si>
    <t>Versailles - Limited edition two of six</t>
  </si>
  <si>
    <t>Laurie Victor Kay</t>
  </si>
  <si>
    <t>untitled (proximity and distance)</t>
  </si>
  <si>
    <t>Scott Woodward Meyers</t>
  </si>
  <si>
    <t>Tree II</t>
  </si>
  <si>
    <t>Arno Arno</t>
  </si>
  <si>
    <t>icarus Image #7</t>
  </si>
  <si>
    <t>Tom Luciano</t>
  </si>
  <si>
    <t>Bosc</t>
  </si>
  <si>
    <t>Toni Ricart</t>
  </si>
  <si>
    <t>Fertilized Bloom -edition 1/3-</t>
  </si>
  <si>
    <t>Giclée Print Collage and Manipulated</t>
  </si>
  <si>
    <t>The Mental Stimulant: II</t>
  </si>
  <si>
    <t>Natalia Lewandowska</t>
  </si>
  <si>
    <t>Universe #2</t>
  </si>
  <si>
    <t>Patrick Sheeran</t>
  </si>
  <si>
    <t>Summer Symphony</t>
  </si>
  <si>
    <t>Andre Baranowski</t>
  </si>
  <si>
    <t>cathedral</t>
  </si>
  <si>
    <t>Joan Kocak</t>
  </si>
  <si>
    <t>Golden Fish with Rainbow Seashells</t>
  </si>
  <si>
    <t>Isack Kousnsky</t>
  </si>
  <si>
    <t>Landscape 58 framed version ( edition of 3 / 1 available)</t>
  </si>
  <si>
    <t>pierre debroux</t>
  </si>
  <si>
    <t>854.04705882352937</t>
  </si>
  <si>
    <t>Leni Smoragdova</t>
  </si>
  <si>
    <t>ILLUMINATED II / Artist Proof 1/3</t>
  </si>
  <si>
    <t>Ysabel LeMay</t>
  </si>
  <si>
    <t>AZUL / edition Artist Proof 1/3</t>
  </si>
  <si>
    <t>Spazi 2014 LIMITED EDITION #1 OF 6</t>
  </si>
  <si>
    <t>Luca Lupi</t>
  </si>
  <si>
    <t>Untitled from the series 'The Accidental Theorist'</t>
  </si>
  <si>
    <t>Composition V /Transformation/ - Limited Edition. Print 1 of 6.</t>
  </si>
  <si>
    <t>Itoshima - Limited Edition of 5</t>
  </si>
  <si>
    <t>Maria Louceiro</t>
  </si>
  <si>
    <t>Soap bubble 2 (3/25 prints sold)</t>
  </si>
  <si>
    <t>Sumit Mehndiratta</t>
  </si>
  <si>
    <t>TINTIN BANG | Limited edition Giclee Print 8/25</t>
  </si>
  <si>
    <t>Agnetha Sjögren</t>
  </si>
  <si>
    <t>Dogs</t>
  </si>
  <si>
    <t>Giclee Print</t>
  </si>
  <si>
    <t>Human Exposure II</t>
  </si>
  <si>
    <t>October</t>
  </si>
  <si>
    <t>Karola Kiss</t>
  </si>
  <si>
    <t>Three birches</t>
  </si>
  <si>
    <t>Richard Mierniczak</t>
  </si>
  <si>
    <t>Chasing the Light of Yesterday</t>
  </si>
  <si>
    <t>Jacquie Gouveia</t>
  </si>
  <si>
    <t>Vibrancy</t>
  </si>
  <si>
    <t>Rebecca Montemurro</t>
  </si>
  <si>
    <t>autumn</t>
  </si>
  <si>
    <t>Bogdan Vynarchyk</t>
  </si>
  <si>
    <t>Shudder</t>
  </si>
  <si>
    <t>Eugene Soloviev</t>
  </si>
  <si>
    <t>C-type Black &amp; White and Platinum</t>
  </si>
  <si>
    <t>Spring Marsh</t>
  </si>
  <si>
    <t>Virginia Fauvre</t>
  </si>
  <si>
    <t>Day in Day Out 3</t>
  </si>
  <si>
    <t>Le Paysage (Inspired by Mont Sainte – Victoire by Cezanne)</t>
  </si>
  <si>
    <t>Susan Washington</t>
  </si>
  <si>
    <t>Acrylic Paint and Paper</t>
  </si>
  <si>
    <t>Savanti 1523</t>
  </si>
  <si>
    <t>V Savanti</t>
  </si>
  <si>
    <t>Summer Tale 1</t>
  </si>
  <si>
    <t>Vineta Cook</t>
  </si>
  <si>
    <t>(Fool) On The Hill</t>
  </si>
  <si>
    <t>Mike Duckering</t>
  </si>
  <si>
    <t>Istanbul</t>
  </si>
  <si>
    <t>Nataly Yamaoka</t>
  </si>
  <si>
    <t>Water's Edge</t>
  </si>
  <si>
    <t>louise fairchild</t>
  </si>
  <si>
    <t>Landscape 1</t>
  </si>
  <si>
    <t>Els Gladdines</t>
  </si>
  <si>
    <t>Acrylic Gesso Household Ink and Spray Paint</t>
  </si>
  <si>
    <t>Terra Incognita (Pause Listen Feel)</t>
  </si>
  <si>
    <t>Christina Ilene Thomas</t>
  </si>
  <si>
    <t>there is nobody</t>
  </si>
  <si>
    <t>Pierre Richir</t>
  </si>
  <si>
    <t>yellow grass 1</t>
  </si>
  <si>
    <t>Niki Hare</t>
  </si>
  <si>
    <t>House of the Rising Sun</t>
  </si>
  <si>
    <t>Mantulin Mikhail</t>
  </si>
  <si>
    <t>Night street</t>
  </si>
  <si>
    <t>Danil Shurykin</t>
  </si>
  <si>
    <t>From the Desert</t>
  </si>
  <si>
    <t>Frank Ettenberg</t>
  </si>
  <si>
    <t>Bird Box Study II</t>
  </si>
  <si>
    <t>Calum McClure</t>
  </si>
  <si>
    <t>Grand Canyon</t>
  </si>
  <si>
    <t>Fiona Doyle</t>
  </si>
  <si>
    <t>Golden Mist</t>
  </si>
  <si>
    <t>The Pool</t>
  </si>
  <si>
    <t>art van kraft</t>
  </si>
  <si>
    <t>The Annunciation Diptych</t>
  </si>
  <si>
    <t>nour noureddine</t>
  </si>
  <si>
    <t>Lello</t>
  </si>
  <si>
    <t>Helen Dryden</t>
  </si>
  <si>
    <t>Tree lights</t>
  </si>
  <si>
    <t>David Lockhart</t>
  </si>
  <si>
    <t>Sneak Peek art of the Rainbow collection Limited Edition 1 of 5</t>
  </si>
  <si>
    <t>Iamushi Art</t>
  </si>
  <si>
    <t>The Observer 40 x 60 x 1.5 inches Irena Orlov's One-of-a-Kind Horse Ultra Hand Embellished Textured Canvas Art</t>
  </si>
  <si>
    <t>Irena Orlov</t>
  </si>
  <si>
    <t>#52</t>
  </si>
  <si>
    <t>#35</t>
  </si>
  <si>
    <t>Cells # 5</t>
  </si>
  <si>
    <t>Jose Rainer</t>
  </si>
  <si>
    <t>Digital Ink and Pastel</t>
  </si>
  <si>
    <t>#40</t>
  </si>
  <si>
    <t>SMOKE I Limited Edition 12 of 35</t>
  </si>
  <si>
    <t>Delphine Lebourgeois</t>
  </si>
  <si>
    <t>Pencil and Digital</t>
  </si>
  <si>
    <t>koll</t>
  </si>
  <si>
    <t>Maksim Emelianov</t>
  </si>
  <si>
    <t>No Pool</t>
  </si>
  <si>
    <t>Leonie Bos</t>
  </si>
  <si>
    <t>#44</t>
  </si>
  <si>
    <t>THE WOMAN (limited edition 4 pieces available out of 5 fine art prints)</t>
  </si>
  <si>
    <t>Francesca Fini</t>
  </si>
  <si>
    <t>Shards</t>
  </si>
  <si>
    <t>Zodiak Paredes</t>
  </si>
  <si>
    <t>Tourists at Waikiki IV</t>
  </si>
  <si>
    <t>#38</t>
  </si>
  <si>
    <t>Tweak y nipple</t>
  </si>
  <si>
    <t>Philippe Merie</t>
  </si>
  <si>
    <t>Denmark</t>
  </si>
  <si>
    <t>Enticing Jewels</t>
  </si>
  <si>
    <t>Susan Silvester</t>
  </si>
  <si>
    <t>Irradiation #3</t>
  </si>
  <si>
    <t>#26</t>
  </si>
  <si>
    <t>Modulating Rauschenberg V [Original Work on Paper]</t>
  </si>
  <si>
    <t>Josh MG Yates</t>
  </si>
  <si>
    <t>Digital Ink Marker and Pencil</t>
  </si>
  <si>
    <t>MARCO SALVETTI</t>
  </si>
  <si>
    <t>Oil and pastel</t>
  </si>
  <si>
    <t>Nature come</t>
  </si>
  <si>
    <t>ERNEST Sebastien</t>
  </si>
  <si>
    <t>trilogia fotografica/1: cina omaggio al cinema visto da toccafondo (limited edition 1 of 10 signed and numbered photographs)</t>
  </si>
  <si>
    <t>Inharmo</t>
  </si>
  <si>
    <t>Jesùs Leguizamo</t>
  </si>
  <si>
    <t>Yuki</t>
  </si>
  <si>
    <t>Antarctica #2654 Limited Edition 1/15</t>
  </si>
  <si>
    <t>Santiago Vanegas</t>
  </si>
  <si>
    <t>Color Digital Inkjet and giclee</t>
  </si>
  <si>
    <t>Alley Quilt</t>
  </si>
  <si>
    <t>Kendall Waldman</t>
  </si>
  <si>
    <t>RAW</t>
  </si>
  <si>
    <t>Mike Nicoll</t>
  </si>
  <si>
    <t>he113 (edition-15)</t>
  </si>
  <si>
    <t>Michal Zagorski</t>
  </si>
  <si>
    <t>Altar - Limited Edition</t>
  </si>
  <si>
    <t>Ieuan Morris</t>
  </si>
  <si>
    <t>Digital and Black &amp; White</t>
  </si>
  <si>
    <t>sag es leise</t>
  </si>
  <si>
    <t>c o r i n n a w a g n e r</t>
  </si>
  <si>
    <t>Gesso Chalk and Canvas</t>
  </si>
  <si>
    <t>Mallard Anas platyrhynchos #1</t>
  </si>
  <si>
    <t>David Ellingsen</t>
  </si>
  <si>
    <t>Black &amp; White Digital and Polaroid</t>
  </si>
  <si>
    <t>m-136</t>
  </si>
  <si>
    <t>Oscar Nin</t>
  </si>
  <si>
    <t>The last lesson</t>
  </si>
  <si>
    <t>color</t>
  </si>
  <si>
    <t>Portrait. DUCHAMP</t>
  </si>
  <si>
    <t>Alexander Ilichev</t>
  </si>
  <si>
    <t>A foggy Day #6 Edition 1 of 9</t>
  </si>
  <si>
    <t>Swarm colour</t>
  </si>
  <si>
    <t>Joshua Evans-Hooper</t>
  </si>
  <si>
    <t>Edition 1/10 - Engine View Mid-Suffolk Light Railway</t>
  </si>
  <si>
    <t>Train</t>
  </si>
  <si>
    <t>Inkling Four</t>
  </si>
  <si>
    <t>Josh Bowe</t>
  </si>
  <si>
    <t>River Ice 5</t>
  </si>
  <si>
    <t>Lucinda Batchelor</t>
  </si>
  <si>
    <t>Girls Talk (edition 4/5)</t>
  </si>
  <si>
    <t>Adam Regan</t>
  </si>
  <si>
    <t>Robert Nizamov</t>
  </si>
  <si>
    <t>Palmowo Poland.From the series "Between Homes"</t>
  </si>
  <si>
    <t>Ula Wiznerowicz</t>
  </si>
  <si>
    <t>Emily Dikinson</t>
  </si>
  <si>
    <t>Mimmo Frassineti</t>
  </si>
  <si>
    <t>Portrait of morning makeup woman</t>
  </si>
  <si>
    <t>Liu Ting</t>
  </si>
  <si>
    <t>Oil and Tempera</t>
  </si>
  <si>
    <t>Rupture</t>
  </si>
  <si>
    <t>Luka</t>
  </si>
  <si>
    <t>DRIVE BY SHOOTING series</t>
  </si>
  <si>
    <t>MARCIA LYONS</t>
  </si>
  <si>
    <t>I can hear your hearth</t>
  </si>
  <si>
    <t>Jennifer Alarza</t>
  </si>
  <si>
    <t>Spare Change (Untitled 1)</t>
  </si>
  <si>
    <t>Terrence Sanders</t>
  </si>
  <si>
    <t>girl</t>
  </si>
  <si>
    <t>artist Chu Van</t>
  </si>
  <si>
    <t>Self-portrait Study</t>
  </si>
  <si>
    <t>Mathieu Laca</t>
  </si>
  <si>
    <t>woman</t>
  </si>
  <si>
    <t>Bahman Pezeshkzad</t>
  </si>
  <si>
    <t>Watercolor and Gouache</t>
  </si>
  <si>
    <t>apoena</t>
  </si>
  <si>
    <t>Gustavo Francesconi</t>
  </si>
  <si>
    <t>Flicker</t>
  </si>
  <si>
    <t>People everywhereeveryone's alone 13-Limited Edition.Print 3 of 25</t>
  </si>
  <si>
    <t>Ricardo Reis</t>
  </si>
  <si>
    <t>Winter Morning</t>
  </si>
  <si>
    <t>Eva &amp; Anni</t>
  </si>
  <si>
    <t>Matthias Kluger</t>
  </si>
  <si>
    <t>Iceland #354 Limited Edition 1/15</t>
  </si>
  <si>
    <t>Solitude</t>
  </si>
  <si>
    <t>Elena Oleniuc</t>
  </si>
  <si>
    <t>Cineman - Chapter 14</t>
  </si>
  <si>
    <t>Alessandro Passerini</t>
  </si>
  <si>
    <t>Tuareg</t>
  </si>
  <si>
    <t>Arnaldo Mangolini</t>
  </si>
  <si>
    <t>Wind tunnel from the series 00:00.00 2016</t>
  </si>
  <si>
    <t>Science/Technology</t>
  </si>
  <si>
    <t>State #1</t>
  </si>
  <si>
    <t>Orit Zuckerman</t>
  </si>
  <si>
    <t>WaitAndSee</t>
  </si>
  <si>
    <t>Olivier Rasquin</t>
  </si>
  <si>
    <t>Herniated 2</t>
  </si>
  <si>
    <t>Henny Acloque</t>
  </si>
  <si>
    <t>Graphite Marker Paper and Paint</t>
  </si>
  <si>
    <t>Sea and fish</t>
  </si>
  <si>
    <t>Nadezda Kolesnikova</t>
  </si>
  <si>
    <t>Fish</t>
  </si>
  <si>
    <t>Graphite Pastel and Pencil</t>
  </si>
  <si>
    <t>Disorder</t>
  </si>
  <si>
    <t>MagdaLena Durczak</t>
  </si>
  <si>
    <t>Light</t>
  </si>
  <si>
    <t>Conte Graphite Pastel Ink and Pencil</t>
  </si>
  <si>
    <t>Defenseless DF07</t>
  </si>
  <si>
    <t>Marcel Speet</t>
  </si>
  <si>
    <t>Gouache Crayon Collage and Textiles</t>
  </si>
  <si>
    <t>Black and White Cookie (FRAMED)</t>
  </si>
  <si>
    <t>Lauren Matsumoto</t>
  </si>
  <si>
    <t>Ink Paint Paper and Gouache</t>
  </si>
  <si>
    <t>Composition with Parkowa</t>
  </si>
  <si>
    <t>Janusz Beben</t>
  </si>
  <si>
    <t>Paper Paint and pastel</t>
  </si>
  <si>
    <t>FathersWay</t>
  </si>
  <si>
    <t>Magic city</t>
  </si>
  <si>
    <t>Khotan Fernandez</t>
  </si>
  <si>
    <t>Paint and Photo</t>
  </si>
  <si>
    <t>wild love - oh can this really be the end?</t>
  </si>
  <si>
    <t>Laura Giorgi</t>
  </si>
  <si>
    <t>Paper and wallpaper</t>
  </si>
  <si>
    <t>Tall Sky August 1</t>
  </si>
  <si>
    <t>Harry Stooshinoff</t>
  </si>
  <si>
    <t>FAVSDISC10 (Losing My Religion)</t>
  </si>
  <si>
    <t>Ina Gal</t>
  </si>
  <si>
    <t>FALL IN LOVE</t>
  </si>
  <si>
    <t>db Waterman</t>
  </si>
  <si>
    <t>Photo Paint Paper and glue</t>
  </si>
  <si>
    <t>COLOR SKIN 2</t>
  </si>
  <si>
    <t>Alexandra Todor</t>
  </si>
  <si>
    <t>Study For Graphite Sculpture I</t>
  </si>
  <si>
    <t>Aili Schmeltz</t>
  </si>
  <si>
    <t>HumanCavity</t>
  </si>
  <si>
    <t>Winter Lights © 2014 Barbara D’Adamo</t>
  </si>
  <si>
    <t>Barbara D'Adamo</t>
  </si>
  <si>
    <t>Ink and Paper</t>
  </si>
  <si>
    <t>Zeroes</t>
  </si>
  <si>
    <t>Jerry Jacobson</t>
  </si>
  <si>
    <t>Ink and Solvent transfer</t>
  </si>
  <si>
    <t>Distraction</t>
  </si>
  <si>
    <t>Mairi Timoney</t>
  </si>
  <si>
    <t>Paper Paint and pencil</t>
  </si>
  <si>
    <t>drawing of a sculpture</t>
  </si>
  <si>
    <t>Gemma Gené</t>
  </si>
  <si>
    <t>Stone Paint and Pencil</t>
  </si>
  <si>
    <t>Nude - 03-09-15</t>
  </si>
  <si>
    <t>Corné Akkers</t>
  </si>
  <si>
    <t>Downstairs #3</t>
  </si>
  <si>
    <t>Henry Estorffe</t>
  </si>
  <si>
    <t>Findung mit dem Faden an der Hand</t>
  </si>
  <si>
    <t>Patrick Brandt</t>
  </si>
  <si>
    <t>SGRAFFITO 349 100x70cm billboard size monotype</t>
  </si>
  <si>
    <t>Michael Lentz</t>
  </si>
  <si>
    <t>Arena</t>
  </si>
  <si>
    <t>Sanja Krug</t>
  </si>
  <si>
    <t>Landscape IX</t>
  </si>
  <si>
    <t>This Buffer of Time (left panel)</t>
  </si>
  <si>
    <t>Linda Klein</t>
  </si>
  <si>
    <t>collage</t>
  </si>
  <si>
    <t>Richard Stoller</t>
  </si>
  <si>
    <t>blue landscape II</t>
  </si>
  <si>
    <t>sandi gehring</t>
  </si>
  <si>
    <t>Augustin Razvan Radu</t>
  </si>
  <si>
    <t>Horizons. Limited Edition Collage Print 1 of 10</t>
  </si>
  <si>
    <t>Strategy I</t>
  </si>
  <si>
    <t>Rocio Navarro</t>
  </si>
  <si>
    <t>other Paper Metal and Paint</t>
  </si>
  <si>
    <t>Rampart &amp; Temple 2013</t>
  </si>
  <si>
    <t>Cody Bayne</t>
  </si>
  <si>
    <t>Honeymoon #2</t>
  </si>
  <si>
    <t>Marina Velisioti</t>
  </si>
  <si>
    <t>rockyrocks</t>
  </si>
  <si>
    <t>Anna Bu Kliewer</t>
  </si>
  <si>
    <t>Au fond du parc #2</t>
  </si>
  <si>
    <t>Virginie Gallois</t>
  </si>
  <si>
    <t>A Silver Lining</t>
  </si>
  <si>
    <t>funny character</t>
  </si>
  <si>
    <t>Paint Paper pastel and linogravure</t>
  </si>
  <si>
    <t>Forbidden colors#3</t>
  </si>
  <si>
    <t>Variations XV</t>
  </si>
  <si>
    <t>Marianic Parra</t>
  </si>
  <si>
    <t>Gouach</t>
  </si>
  <si>
    <t>Untitled Portrait - Skeletal</t>
  </si>
  <si>
    <t>Tim A Shaw</t>
  </si>
  <si>
    <t>other Paint and Paper</t>
  </si>
  <si>
    <t>Blk/Quin Mag</t>
  </si>
  <si>
    <t>Mimi Young</t>
  </si>
  <si>
    <t>Terrils de Ransart</t>
  </si>
  <si>
    <t>man with hand</t>
  </si>
  <si>
    <t>Paint Paper Photo and pastel</t>
  </si>
  <si>
    <t>All 50</t>
  </si>
  <si>
    <t>Jon Measures</t>
  </si>
  <si>
    <t>Photo painting collage and Digital</t>
  </si>
  <si>
    <t>Lady Slipper and Roses</t>
  </si>
  <si>
    <t>overwriting</t>
  </si>
  <si>
    <t>fernando barata</t>
  </si>
  <si>
    <t>Sticks and Stones</t>
  </si>
  <si>
    <t>Trio with orange dot</t>
  </si>
  <si>
    <t>Paint and Fabric</t>
  </si>
  <si>
    <t>WALK LIKE A MAN</t>
  </si>
  <si>
    <t>paper paint magazine and glue</t>
  </si>
  <si>
    <t>Nuvens em sentido figurado</t>
  </si>
  <si>
    <t>Duarte Crispim</t>
  </si>
  <si>
    <t>Paper Paint Wax Wood and Found Objects</t>
  </si>
  <si>
    <t>This Buffer of Time (Original Diptych)</t>
  </si>
  <si>
    <t>era of concordances</t>
  </si>
  <si>
    <t>Marker Ink and Silverpoint</t>
  </si>
  <si>
    <t>Alshire</t>
  </si>
  <si>
    <t>photgraphs vintage album cover and acrylic paint</t>
  </si>
  <si>
    <t>Bluestem Study Sketch - 03</t>
  </si>
  <si>
    <t>Lee Albert Hill</t>
  </si>
  <si>
    <t>Charcoal Graphite Ink Paper and Paint</t>
  </si>
  <si>
    <t>A Hot Day #1/10</t>
  </si>
  <si>
    <t>Norman Tagore</t>
  </si>
  <si>
    <t>Aftermath</t>
  </si>
  <si>
    <t>George Marlowe</t>
  </si>
  <si>
    <t>Seed</t>
  </si>
  <si>
    <t>IOOI ART</t>
  </si>
  <si>
    <t>Papillon I</t>
  </si>
  <si>
    <t>Gino Belassen</t>
  </si>
  <si>
    <t>Greyhound (Mr. Bones III)</t>
  </si>
  <si>
    <t>Night Sky</t>
  </si>
  <si>
    <t>ron fondaw</t>
  </si>
  <si>
    <t>folio 90</t>
  </si>
  <si>
    <t>tomas nittner</t>
  </si>
  <si>
    <t>La spiaggia / The beach</t>
  </si>
  <si>
    <t>Mario Bertorelli</t>
  </si>
  <si>
    <t>Icecreams. Limited Edition Print 2 of 10</t>
  </si>
  <si>
    <t>TheWayBackHomeIsNeverTheWayYouCame.Ever. 2014</t>
  </si>
  <si>
    <t>Paint Paper and Found Objects</t>
  </si>
  <si>
    <t>poe with exaggerated thought</t>
  </si>
  <si>
    <t>Loui Jover</t>
  </si>
  <si>
    <t>Ink Paper and Paint</t>
  </si>
  <si>
    <t>101</t>
  </si>
  <si>
    <t>Health &amp;amp; Beauty</t>
  </si>
  <si>
    <t>Green Sheets</t>
  </si>
  <si>
    <t>Amber Haycox</t>
  </si>
  <si>
    <t>Spring Fever</t>
  </si>
  <si>
    <t>Rick Storey</t>
  </si>
  <si>
    <t>Poster Girl</t>
  </si>
  <si>
    <t>Tracy Sweeney</t>
  </si>
  <si>
    <t>Found Objects Airbrush Household Ink and Oil</t>
  </si>
  <si>
    <t>Connessioni-</t>
  </si>
  <si>
    <t>Andrea Marchesini</t>
  </si>
  <si>
    <t>Acrylic Airbrush Enamel Gesso and Paint</t>
  </si>
  <si>
    <t>Blue Kiss</t>
  </si>
  <si>
    <t>Joe Brockerhoff</t>
  </si>
  <si>
    <t>Airbrush Spray Paint and Acrylic</t>
  </si>
  <si>
    <t>The Overlook</t>
  </si>
  <si>
    <t>Raiber González Hechavarría</t>
  </si>
  <si>
    <t>MARILYN MONROE</t>
  </si>
  <si>
    <t>Keyvan Shovir</t>
  </si>
  <si>
    <t>Acrylic Airbrush and Spray Paint</t>
  </si>
  <si>
    <t>Autumnal anatomy</t>
  </si>
  <si>
    <t>Augustas Lopas</t>
  </si>
  <si>
    <t>Acrylic Airbrush and Paint</t>
  </si>
  <si>
    <t>Dame</t>
  </si>
  <si>
    <t>Patrick Simkins</t>
  </si>
  <si>
    <t>Airbrush and Oil</t>
  </si>
  <si>
    <t>Secret Knowlidge</t>
  </si>
  <si>
    <t>Sir Peter Polyak</t>
  </si>
  <si>
    <t>Acrylic Airbrush and Oil</t>
  </si>
  <si>
    <t>the SYMBO CIRCLE</t>
  </si>
  <si>
    <t>Aimee Joaristi</t>
  </si>
  <si>
    <t>Language</t>
  </si>
  <si>
    <t>Acrylic Spray Paint and Airbrush</t>
  </si>
  <si>
    <t>The View</t>
  </si>
  <si>
    <t>Sören Beineke</t>
  </si>
  <si>
    <t>Airbrush Spray Paint and Oil</t>
  </si>
  <si>
    <t>ORGANIC WALL</t>
  </si>
  <si>
    <t>Oil Paper and Airbrush</t>
  </si>
  <si>
    <t>bubbles</t>
  </si>
  <si>
    <t>Claudia Geil</t>
  </si>
  <si>
    <t>Acrylic Airbrush Ink Oil and Spray Paint</t>
  </si>
  <si>
    <t>Tria</t>
  </si>
  <si>
    <t>Ermina Avramidou</t>
  </si>
  <si>
    <t>Ink Acrylic Watercolor and Airbrush</t>
  </si>
  <si>
    <t>Day of the dead festival</t>
  </si>
  <si>
    <t>minh hang</t>
  </si>
  <si>
    <t>Airbrush</t>
  </si>
  <si>
    <t>Shadow dancer</t>
  </si>
  <si>
    <t>Arturo Samaniego</t>
  </si>
  <si>
    <t>Oil Acrylic and Airbrush</t>
  </si>
  <si>
    <t>No Title 10</t>
  </si>
  <si>
    <t>Acrylic Airbrush Enamel Gesso and Resin</t>
  </si>
  <si>
    <t>Rukbat (14" x 12")</t>
  </si>
  <si>
    <t>Thomas Hammer</t>
  </si>
  <si>
    <t>Acrylic Airbrush and Gesso</t>
  </si>
  <si>
    <t>puzzle girl</t>
  </si>
  <si>
    <t>cosmin vaida</t>
  </si>
  <si>
    <t>1957 Chevrolet Bel Air</t>
  </si>
  <si>
    <t>Ronen David Zlotogoura</t>
  </si>
  <si>
    <t>Boys and girls</t>
  </si>
  <si>
    <t>Xiaoyang Galas</t>
  </si>
  <si>
    <t>Acrylic Ink Airbrush and Spray Paint</t>
  </si>
  <si>
    <t>Interference Campsis</t>
  </si>
  <si>
    <t>Grapefruit</t>
  </si>
  <si>
    <t>Pietro Canali</t>
  </si>
  <si>
    <t>Donut - #3/10</t>
  </si>
  <si>
    <t>Jens Kristian Balle</t>
  </si>
  <si>
    <t>GREEN GRAPE STUDY 1</t>
  </si>
  <si>
    <t>Hal Brandes</t>
  </si>
  <si>
    <t>Lost</t>
  </si>
  <si>
    <t>Iliyana Ilieva</t>
  </si>
  <si>
    <t>Black &amp; White Manipulated and Digital</t>
  </si>
  <si>
    <t>Composition II / The balanced state of objects - Limited Edition. Print 1 of 6.</t>
  </si>
  <si>
    <t>Lure</t>
  </si>
  <si>
    <t>Dawn Woolley</t>
  </si>
  <si>
    <t>These Songs</t>
  </si>
  <si>
    <t>Duc Ly</t>
  </si>
  <si>
    <t>Photogram</t>
  </si>
  <si>
    <t>Composition XIII / The balanced state of objects - Limited Edition. Print 1 of 6.</t>
  </si>
  <si>
    <t>Bridge Over Bare Tree (9x12 1/5)</t>
  </si>
  <si>
    <t>Three flowers</t>
  </si>
  <si>
    <t>Bartlett</t>
  </si>
  <si>
    <t>Joanne Donnelly</t>
  </si>
  <si>
    <t>untitled (Stone)</t>
  </si>
  <si>
    <t>[egg#7] All seven parts Limited Edition 2/5</t>
  </si>
  <si>
    <t>Enil Enchev</t>
  </si>
  <si>
    <t>UNTITLED</t>
  </si>
  <si>
    <t>Cristina Stendardo</t>
  </si>
  <si>
    <t>Petrified Night - Go with the Flow</t>
  </si>
  <si>
    <t>Mosquito</t>
  </si>
  <si>
    <t>Lee Crum</t>
  </si>
  <si>
    <t>Flowers 36 Limited edition 1/25</t>
  </si>
  <si>
    <t>Small World Monotype</t>
  </si>
  <si>
    <t>Leaves-limited edition of 15 prints</t>
  </si>
  <si>
    <t>Maja Hrnjak</t>
  </si>
  <si>
    <t>Skull</t>
  </si>
  <si>
    <t>Christian Castaneda</t>
  </si>
  <si>
    <t>CameraSelfie #10 - Limited Large Edition 1 of 10</t>
  </si>
  <si>
    <t>Energy Trace Hands ICA London 2011. Limited edition 1/5 + 2 A.P.</t>
  </si>
  <si>
    <t>Jesus Jimenez</t>
  </si>
  <si>
    <t>puppet</t>
  </si>
  <si>
    <t>Salar</t>
  </si>
  <si>
    <t>Caroline Klein</t>
  </si>
  <si>
    <t>Exist by Work</t>
  </si>
  <si>
    <t>Paul Ashton</t>
  </si>
  <si>
    <t>EDITION</t>
  </si>
  <si>
    <t>Alyona Tokovenko</t>
  </si>
  <si>
    <t>Ink Paper Photo Textile and Acrylic</t>
  </si>
  <si>
    <t>Migrants 34</t>
  </si>
  <si>
    <t>Krista Svalbonas</t>
  </si>
  <si>
    <t>CE homme</t>
  </si>
  <si>
    <t>bottles and glass</t>
  </si>
  <si>
    <t>The Foot Bridge</t>
  </si>
  <si>
    <t>Elena Mary Siff</t>
  </si>
  <si>
    <t>ColorLimited #3 - Lime. Limited Edition 1 of 10</t>
  </si>
  <si>
    <t>Social Graces</t>
  </si>
  <si>
    <t>We will always be together - Limited Edition</t>
  </si>
  <si>
    <t>Pepe Moscoso</t>
  </si>
  <si>
    <t>Photo Resin drawing and wood</t>
  </si>
  <si>
    <t>Breast</t>
  </si>
  <si>
    <t>Athena Petra Tasiopoulos</t>
  </si>
  <si>
    <t>Digital Paint and Photo</t>
  </si>
  <si>
    <t>judas christ</t>
  </si>
  <si>
    <t>enrico varrasso</t>
  </si>
  <si>
    <t>Found Objects Digital Paint Paper and Photo</t>
  </si>
  <si>
    <t>We have Electronique</t>
  </si>
  <si>
    <t>the statue</t>
  </si>
  <si>
    <t>what to do 07</t>
  </si>
  <si>
    <t>Jule Fahrenkrog-Petersen</t>
  </si>
  <si>
    <t>Digital Paint Paper and Photo</t>
  </si>
  <si>
    <t>Gonny Gong</t>
  </si>
  <si>
    <t>big woman</t>
  </si>
  <si>
    <t>man with table and lampion</t>
  </si>
  <si>
    <t>Benjamin Warner</t>
  </si>
  <si>
    <t>f a c e / r i g h t</t>
  </si>
  <si>
    <t>kid</t>
  </si>
  <si>
    <t>Cheeky Multiply - Signed Limited Edition #2 of 50</t>
  </si>
  <si>
    <t>Peter Rodger</t>
  </si>
  <si>
    <t>Captain Cherry - On Show</t>
  </si>
  <si>
    <t>Natalie Ciccoricco</t>
  </si>
  <si>
    <t>Paper Photo and Fabric</t>
  </si>
  <si>
    <t>Eleanor Roosevelt A Woman Who Changed the World</t>
  </si>
  <si>
    <t>Ezshwan Winding</t>
  </si>
  <si>
    <t>Oil and Wax</t>
  </si>
  <si>
    <t>Waiting for Godot</t>
  </si>
  <si>
    <t>Miriama Schniererová</t>
  </si>
  <si>
    <t>Acrylic Wax and Rubber</t>
  </si>
  <si>
    <t>King Harvest Has Surely Come</t>
  </si>
  <si>
    <t>Black Stallion</t>
  </si>
  <si>
    <t>Anna Wareham</t>
  </si>
  <si>
    <t>Pockets of Gold</t>
  </si>
  <si>
    <t>Lara Cobden</t>
  </si>
  <si>
    <t>Joanne Reed</t>
  </si>
  <si>
    <t>Yearning For Hope - Limited edition of 20</t>
  </si>
  <si>
    <t>Polaroid</t>
  </si>
  <si>
    <t>List of my killers 2</t>
  </si>
  <si>
    <t>Leo Kadele</t>
  </si>
  <si>
    <t>Inside the Night</t>
  </si>
  <si>
    <t>Chris Veeneman</t>
  </si>
  <si>
    <t>La femme déterminée</t>
  </si>
  <si>
    <t>Hildegarde Handsaeme</t>
  </si>
  <si>
    <t>Changing of the Guard</t>
  </si>
  <si>
    <t>Lee Heinen</t>
  </si>
  <si>
    <t>Oil and Paper</t>
  </si>
  <si>
    <t>Verde</t>
  </si>
  <si>
    <t>Anna Matykiewicz</t>
  </si>
  <si>
    <t>Rippin</t>
  </si>
  <si>
    <t>Kyle Brock</t>
  </si>
  <si>
    <t>Fjord</t>
  </si>
  <si>
    <t>Omission Journalism</t>
  </si>
  <si>
    <t>Don Lisy</t>
  </si>
  <si>
    <t>Watercolor and Charcoal</t>
  </si>
  <si>
    <t>dark soul sista</t>
  </si>
  <si>
    <t>Thomas Saliot</t>
  </si>
  <si>
    <t>Warm</t>
  </si>
  <si>
    <t>Beatris Burgoin</t>
  </si>
  <si>
    <t>Cat &amp; Shadow</t>
  </si>
  <si>
    <t>Marta Lipowska</t>
  </si>
  <si>
    <t>Panspermia</t>
  </si>
  <si>
    <t>Debra Jacobson</t>
  </si>
  <si>
    <t>UNDERWORLD</t>
  </si>
  <si>
    <t>Sandra Vucicevic</t>
  </si>
  <si>
    <t>Bonds</t>
  </si>
  <si>
    <t>Shahid Zuberi</t>
  </si>
  <si>
    <t>Noches de Lluvia / Nights of Rain</t>
  </si>
  <si>
    <t>Carolina Busquets</t>
  </si>
  <si>
    <t>Acrylic Gouache pasta pen and oil</t>
  </si>
  <si>
    <t>Chile</t>
  </si>
  <si>
    <t>Apple 2</t>
  </si>
  <si>
    <t>Gorszky Roxána</t>
  </si>
  <si>
    <t>Social Experiment</t>
  </si>
  <si>
    <t>Acrylic Gouache and Watercolor</t>
  </si>
  <si>
    <t>TRES LOIN D'ICI</t>
  </si>
  <si>
    <t>Robert Gheyssens</t>
  </si>
  <si>
    <t>Perfect Wave</t>
  </si>
  <si>
    <t>Peter de Boer</t>
  </si>
  <si>
    <t>Tempera</t>
  </si>
  <si>
    <t>Darkness</t>
  </si>
  <si>
    <t>Jenny Baumert</t>
  </si>
  <si>
    <t>Marilyn with children Edition 1 of 10</t>
  </si>
  <si>
    <t>Branches of Life</t>
  </si>
  <si>
    <t>Bojan Jevti_x001A_</t>
  </si>
  <si>
    <t>brainstorming | Limited Edition 5/10</t>
  </si>
  <si>
    <t>Naunet I</t>
  </si>
  <si>
    <t>Monia Marceta</t>
  </si>
  <si>
    <t>VANITAS I - Limited edition (1/13)</t>
  </si>
  <si>
    <t>Fabrice Rondon</t>
  </si>
  <si>
    <t>Series: Voided Title: Sophia</t>
  </si>
  <si>
    <t>leslie sheryll</t>
  </si>
  <si>
    <t>Unbearable (1 OF 10)</t>
  </si>
  <si>
    <t>Portrait 16: Oppenheim. - Limited Edition # 2 of 10</t>
  </si>
  <si>
    <t>Roberto Voorbij</t>
  </si>
  <si>
    <t>Shreds of Memory I</t>
  </si>
  <si>
    <t>eyes wide shut... - Limited edition of 20</t>
  </si>
  <si>
    <t>Black &amp; White and Color</t>
  </si>
  <si>
    <t>Gnossienne no. V</t>
  </si>
  <si>
    <t>Jellyfish</t>
  </si>
  <si>
    <t>Digital Black &amp; White and Manipulated</t>
  </si>
  <si>
    <t>sub rosa - limited edition print large size</t>
  </si>
  <si>
    <t>Zulu</t>
  </si>
  <si>
    <t>Bunnykins</t>
  </si>
  <si>
    <t>Claire Newman-Williams</t>
  </si>
  <si>
    <t>sweet feast V - limited edition print large size</t>
  </si>
  <si>
    <t>HOT SOUL</t>
  </si>
  <si>
    <t>nocturnal | ed. 1/7</t>
  </si>
  <si>
    <t>Nicki Upstairs</t>
  </si>
  <si>
    <t>No Title (Ref.9040614) (Edition of 5 + 2 Proofs)</t>
  </si>
  <si>
    <t>Mercedes Fittipaldi</t>
  </si>
  <si>
    <t>Shadow of Couture - print one of fifty</t>
  </si>
  <si>
    <t>Denise Prince</t>
  </si>
  <si>
    <t>Goddess Icon with Offspring #1 of 15</t>
  </si>
  <si>
    <t>Alice Zilberberg</t>
  </si>
  <si>
    <t>Shame and desolation - Limited edition 1/15</t>
  </si>
  <si>
    <t>Alessandra Favetto</t>
  </si>
  <si>
    <t>From cycle Island No 31</t>
  </si>
  <si>
    <t>Zane Balode</t>
  </si>
  <si>
    <t>The Procession #17 The Procession of History in 1971</t>
  </si>
  <si>
    <t>The MAZEKING</t>
  </si>
  <si>
    <t>Oil Acrylic and Gesso</t>
  </si>
  <si>
    <t>Man with dog 2</t>
  </si>
  <si>
    <t>Liviu Mihai</t>
  </si>
  <si>
    <t>TIGRESS RAIN - 16" x 20" x 1.75" - ready to hang</t>
  </si>
  <si>
    <t>Valri Ary</t>
  </si>
  <si>
    <t>501 / 502</t>
  </si>
  <si>
    <t>Jayelle Hudson</t>
  </si>
  <si>
    <t>Chinese watercolour Landscape paining with heavy colour</t>
  </si>
  <si>
    <t>Weiping Li</t>
  </si>
  <si>
    <t>Famine</t>
  </si>
  <si>
    <t>Ethan Newman</t>
  </si>
  <si>
    <t>Paper Paint pencil charcoal and collage</t>
  </si>
  <si>
    <t>Gleam</t>
  </si>
  <si>
    <t>Vivian Kim</t>
  </si>
  <si>
    <t>personnage # 1</t>
  </si>
  <si>
    <t>Decoupage Paint Paper Photo and Plastic</t>
  </si>
  <si>
    <t>Picnic in the park</t>
  </si>
  <si>
    <t>Angela Findlay</t>
  </si>
  <si>
    <t>Paint Photo and Paper</t>
  </si>
  <si>
    <t>Underlight</t>
  </si>
  <si>
    <t>Something Borrowed</t>
  </si>
  <si>
    <t>Paint and Resin</t>
  </si>
  <si>
    <t>Small Fragment#1035</t>
  </si>
  <si>
    <t>John Sousa</t>
  </si>
  <si>
    <t>Photo Paint and Paper</t>
  </si>
  <si>
    <t>Moon City</t>
  </si>
  <si>
    <t>Borai Kahne Ateliers</t>
  </si>
  <si>
    <t>Three Attempts At Portraying The Imaginary L.W. #2</t>
  </si>
  <si>
    <t>Ink Pencil Paint and Paper</t>
  </si>
  <si>
    <t>at the surface 3</t>
  </si>
  <si>
    <t>Mary Elizabeth Peterson</t>
  </si>
  <si>
    <t>Fabric Paint Paper and Plastic</t>
  </si>
  <si>
    <t>Untitled Collage # 44</t>
  </si>
  <si>
    <t>Suzanne Currie</t>
  </si>
  <si>
    <t>Paint Paper Resin and Wood</t>
  </si>
  <si>
    <t>Holy Blessing</t>
  </si>
  <si>
    <t>Nobuko Umezaki</t>
  </si>
  <si>
    <t>queen with birds</t>
  </si>
  <si>
    <t>bottles</t>
  </si>
  <si>
    <t>Surrender</t>
  </si>
  <si>
    <t>Margot Rijven</t>
  </si>
  <si>
    <t>Forgot</t>
  </si>
  <si>
    <t>Theodore Bogdanov</t>
  </si>
  <si>
    <t>My name is WhiteKeys</t>
  </si>
  <si>
    <t>Rusudan Khizanishvili</t>
  </si>
  <si>
    <t>Georgia</t>
  </si>
  <si>
    <t>enfant</t>
  </si>
  <si>
    <t>Paint Paper Plastic and Photo</t>
  </si>
  <si>
    <t>AMERICAN RENAISSANCE #5</t>
  </si>
  <si>
    <t>Ink Latex Paint Textile and Wax</t>
  </si>
  <si>
    <t>Stealth Dürer Rabbit 006 / 100</t>
  </si>
  <si>
    <t>RRR T R I P P L E - R</t>
  </si>
  <si>
    <t>Toby</t>
  </si>
  <si>
    <t>Soo Beng Lim</t>
  </si>
  <si>
    <t>2dogs</t>
  </si>
  <si>
    <t>Johannes Van Uden</t>
  </si>
  <si>
    <t>Conte and watercolor</t>
  </si>
  <si>
    <t>Rita</t>
  </si>
  <si>
    <t>Paper Pencil and Paint</t>
  </si>
  <si>
    <t>The tangle</t>
  </si>
  <si>
    <t>Magdalena Szczesniak</t>
  </si>
  <si>
    <t>Horses 1</t>
  </si>
  <si>
    <t>Pull</t>
  </si>
  <si>
    <t>Laurel Antur</t>
  </si>
  <si>
    <t>Ink Soft Pastel and Colored Pencil</t>
  </si>
  <si>
    <t>The Wise Horse</t>
  </si>
  <si>
    <t>Lia Afentouli</t>
  </si>
  <si>
    <t>Hawkeye:</t>
  </si>
  <si>
    <t>David Thomas</t>
  </si>
  <si>
    <t>_x001A__x001A__x001A__x001A_</t>
  </si>
  <si>
    <t>qiuchi chen</t>
  </si>
  <si>
    <t>Schweizer Kuh VI</t>
  </si>
  <si>
    <t>Ira van der Merwe</t>
  </si>
  <si>
    <t>Equine Nude 16t</t>
  </si>
  <si>
    <t>Fishing</t>
  </si>
  <si>
    <t>Max Horst</t>
  </si>
  <si>
    <t>Ink and Chalk</t>
  </si>
  <si>
    <t>Black Grizzly</t>
  </si>
  <si>
    <t>From Ash</t>
  </si>
  <si>
    <t>Hannah Ward</t>
  </si>
  <si>
    <t>colored pencil and Pencil</t>
  </si>
  <si>
    <t>Fulcrum VII</t>
  </si>
  <si>
    <t>Kissing Cows</t>
  </si>
  <si>
    <t>Jeanne Goodman</t>
  </si>
  <si>
    <t>colored pencil and watercolor</t>
  </si>
  <si>
    <t>Captive Bird Book 10 #29</t>
  </si>
  <si>
    <t>Acrylic Ink Graphite and Pencil</t>
  </si>
  <si>
    <t>Study For "Better Living Through Chemicals"</t>
  </si>
  <si>
    <t>Pastel Graphite watercolor and watercolor</t>
  </si>
  <si>
    <t>Lachrimae I</t>
  </si>
  <si>
    <t>Survivors</t>
  </si>
  <si>
    <t>Mythos #2 of 8</t>
  </si>
  <si>
    <t>Tami Bone</t>
  </si>
  <si>
    <t>Parker Arizona</t>
  </si>
  <si>
    <t>shelby roberts</t>
  </si>
  <si>
    <t>Je te l'ai dit pour les nuages - limited edition #1/10</t>
  </si>
  <si>
    <t>julien pascual</t>
  </si>
  <si>
    <t>Trot - limited edition #2/10</t>
  </si>
  <si>
    <t>Pond Lily</t>
  </si>
  <si>
    <t>white house</t>
  </si>
  <si>
    <t>Josh Adamski</t>
  </si>
  <si>
    <t>Frosted *2</t>
  </si>
  <si>
    <t>Niels Schubert</t>
  </si>
  <si>
    <t>Cuillins by Moonlight - Isle of Skye - Canvas Print 4 of 10</t>
  </si>
  <si>
    <t>Lynne Douglas</t>
  </si>
  <si>
    <t>Edition 1/10 - Grass Clearing Thorndon Suffolk</t>
  </si>
  <si>
    <t>To The Edge</t>
  </si>
  <si>
    <t>Jie Tian</t>
  </si>
  <si>
    <t>Winter 019 - Limited Edition - #3/11</t>
  </si>
  <si>
    <t>Huangshan Ltd X # 1 of 7</t>
  </si>
  <si>
    <t>Jon Wyatt</t>
  </si>
  <si>
    <t>Gelatin and Black &amp; White</t>
  </si>
  <si>
    <t>Edition 2/10 - Crop Field Couziers Loire Valley France</t>
  </si>
  <si>
    <t>1040-17</t>
  </si>
  <si>
    <t>Gonzalo Contreras Del Solar</t>
  </si>
  <si>
    <t>Convict Lake Ridgeline Series #4</t>
  </si>
  <si>
    <t>Ryan Morgan</t>
  </si>
  <si>
    <t>A sense of solitude ed. 2/7</t>
  </si>
  <si>
    <t>Maria Kjartans</t>
  </si>
  <si>
    <t>Fisherman's house</t>
  </si>
  <si>
    <t>Luca Galavotti</t>
  </si>
  <si>
    <t>Oracle</t>
  </si>
  <si>
    <t>Micha_x001A_ Karcz</t>
  </si>
  <si>
    <t>Tony Ellwood: In No Time - Doinel Gallery</t>
  </si>
  <si>
    <t>Doinel Gallery</t>
  </si>
  <si>
    <t>Archival Digital Pigment</t>
  </si>
  <si>
    <t>Anas Shrefahe</t>
  </si>
  <si>
    <t>Morning Crescent 3/8 Editionprinted on Gallery paper</t>
  </si>
  <si>
    <t>Forest Gold</t>
  </si>
  <si>
    <t>Kimberley Bruce</t>
  </si>
  <si>
    <t>Manipulated and Color</t>
  </si>
  <si>
    <t>Desert Love. limited edition</t>
  </si>
  <si>
    <t>C-type Digital Color and Platinum</t>
  </si>
  <si>
    <t>a perte de vue &gt; limited edition prints on archival matte paper signed and numbered</t>
  </si>
  <si>
    <t>Ivan Pesic</t>
  </si>
  <si>
    <t>Time and Light In Conjunction #10</t>
  </si>
  <si>
    <t>Peter Matthews</t>
  </si>
  <si>
    <t>Untitled II</t>
  </si>
  <si>
    <t>Siobhan Twomey</t>
  </si>
  <si>
    <t>Conte</t>
  </si>
  <si>
    <t>Exvoto Nº 10</t>
  </si>
  <si>
    <t>David Molina Molina</t>
  </si>
  <si>
    <t>Graphite and Paper</t>
  </si>
  <si>
    <t>Hommage à Ingres XXVI</t>
  </si>
  <si>
    <t>Krishma</t>
  </si>
  <si>
    <t>Guglielmo Alfarone</t>
  </si>
  <si>
    <t>The Conversion of St. Nick #2</t>
  </si>
  <si>
    <t>Head No. 234 (40.5 x 29.5 cm)</t>
  </si>
  <si>
    <t>Portrait of Dustin</t>
  </si>
  <si>
    <t>Renée Caouette</t>
  </si>
  <si>
    <t>Good bye</t>
  </si>
  <si>
    <t>Graphite Paper Pastel and Paint</t>
  </si>
  <si>
    <t>Rite:</t>
  </si>
  <si>
    <t>francis bacon as a young man thats well my drawin of him with sum springy fings comin outa his head</t>
  </si>
  <si>
    <t>tony eric warner</t>
  </si>
  <si>
    <t>Dutch Woman with Candle</t>
  </si>
  <si>
    <t>Sherry Kerlin</t>
  </si>
  <si>
    <t>Ink and Charcoal</t>
  </si>
  <si>
    <t>Bigfoot:</t>
  </si>
  <si>
    <t>spring</t>
  </si>
  <si>
    <t>Dmitriy Krestniy</t>
  </si>
  <si>
    <t>Edith</t>
  </si>
  <si>
    <t>Lyonel Thouvenot</t>
  </si>
  <si>
    <t>dessin Janvier 2014 Alairac</t>
  </si>
  <si>
    <t>Breath</t>
  </si>
  <si>
    <t>HARLEQUIN</t>
  </si>
  <si>
    <t>Pavel Filin</t>
  </si>
  <si>
    <t>Smadar Lomnitz</t>
  </si>
  <si>
    <t>Female portrait.</t>
  </si>
  <si>
    <t>Igor Shcherbakov</t>
  </si>
  <si>
    <t>dessin n°8 portrait</t>
  </si>
  <si>
    <t>Ballpoint Pen vernis à ongle and acrylique</t>
  </si>
  <si>
    <t>Midsummer night</t>
  </si>
  <si>
    <t>French self portrait</t>
  </si>
  <si>
    <t>patrick szymanek</t>
  </si>
  <si>
    <t>Child labor</t>
  </si>
  <si>
    <t>Olugbenga James Akhuemonkhan</t>
  </si>
  <si>
    <t>dear</t>
  </si>
  <si>
    <t>Riff</t>
  </si>
  <si>
    <t>Steven Gerety</t>
  </si>
  <si>
    <t>Singing Fish Stool</t>
  </si>
  <si>
    <t>Anadora Lupo</t>
  </si>
  <si>
    <t>Golden Arcs</t>
  </si>
  <si>
    <t>Dana and Ruth Avra Kleinman</t>
  </si>
  <si>
    <t>Augmented reality+Hound</t>
  </si>
  <si>
    <t>Yong-won SONG</t>
  </si>
  <si>
    <t>Metal and Steel</t>
  </si>
  <si>
    <t>dog_1</t>
  </si>
  <si>
    <t>DOHOON KIM</t>
  </si>
  <si>
    <t>pillow talk</t>
  </si>
  <si>
    <t>Sandra Baia</t>
  </si>
  <si>
    <t>Eve</t>
  </si>
  <si>
    <t>Sam Shendi</t>
  </si>
  <si>
    <t>Metal Steel and Paint</t>
  </si>
  <si>
    <t>INFINITY</t>
  </si>
  <si>
    <t>Plamen Yordanov</t>
  </si>
  <si>
    <t>Bronze Metal and Wax</t>
  </si>
  <si>
    <t>Streamer 48</t>
  </si>
  <si>
    <t>I dreamt of Elvis</t>
  </si>
  <si>
    <t>Lisa van Noorden</t>
  </si>
  <si>
    <t>Metal drawing print and foam</t>
  </si>
  <si>
    <t>Endless Curve</t>
  </si>
  <si>
    <t>Wenqin Chen</t>
  </si>
  <si>
    <t>Spyro #2</t>
  </si>
  <si>
    <t>Christian Schmit</t>
  </si>
  <si>
    <t>INTERACTIVE MOBILE 3D nº 0160 position B</t>
  </si>
  <si>
    <t>Manuel Izquierdo</t>
  </si>
  <si>
    <t>Interactive Kinetic Metal Paint and Wood</t>
  </si>
  <si>
    <t>Motel California</t>
  </si>
  <si>
    <t>Era End</t>
  </si>
  <si>
    <t>Ralph Paquin</t>
  </si>
  <si>
    <t>Metal Steel and Fiberglass</t>
  </si>
  <si>
    <t>Six Bicycle Riders</t>
  </si>
  <si>
    <t>Bicycle</t>
  </si>
  <si>
    <t>Caught by a streamer</t>
  </si>
  <si>
    <t>MODZ625</t>
  </si>
  <si>
    <t>Metal and cement</t>
  </si>
  <si>
    <t>Eternity</t>
  </si>
  <si>
    <t>Paper mache Paper Metal and Wood</t>
  </si>
  <si>
    <t>Flora - Santee</t>
  </si>
  <si>
    <t>Atticus Adams</t>
  </si>
  <si>
    <t>Dance for three</t>
  </si>
  <si>
    <t>Joan Barrantes</t>
  </si>
  <si>
    <t>wave</t>
  </si>
  <si>
    <t>Josefina Koucka Nerell</t>
  </si>
  <si>
    <t>Italian white greyhound</t>
  </si>
  <si>
    <t>Marina D'Aragona</t>
  </si>
  <si>
    <t>Clay Ceramic Glass and Paint</t>
  </si>
  <si>
    <t>Rusty Subconscious</t>
  </si>
  <si>
    <t>Jacob Novinger</t>
  </si>
  <si>
    <t>FOREST Variation #2</t>
  </si>
  <si>
    <t>Shoe cream</t>
  </si>
  <si>
    <t>Glass Granite and Stone</t>
  </si>
  <si>
    <t>Crush</t>
  </si>
  <si>
    <t>Mark Yale Harris</t>
  </si>
  <si>
    <t>Red Dots</t>
  </si>
  <si>
    <t>Frans Kat</t>
  </si>
  <si>
    <t>Lisa Anderson</t>
  </si>
  <si>
    <t>Glass Neon and Metal</t>
  </si>
  <si>
    <t>Organic Map IX.IV.XV [recto &amp; verso views] Painting/Sculpture</t>
  </si>
  <si>
    <t>Glass Plastic Paint and Paper</t>
  </si>
  <si>
    <t>BEACHCOMBINGS SERIES #1 detail</t>
  </si>
  <si>
    <t>Reflexion</t>
  </si>
  <si>
    <t>Glass Paint and Wood</t>
  </si>
  <si>
    <t>41</t>
  </si>
  <si>
    <t>Mike Smoller</t>
  </si>
  <si>
    <t>Wood Plastic and Glass</t>
  </si>
  <si>
    <t>Boletini</t>
  </si>
  <si>
    <t>Clay Glass and Paint</t>
  </si>
  <si>
    <t>Desert Dawn</t>
  </si>
  <si>
    <t>Patrick Blythe</t>
  </si>
  <si>
    <t>collection of collapsed hearts</t>
  </si>
  <si>
    <t>Maria Koshenkova</t>
  </si>
  <si>
    <t>Christmas</t>
  </si>
  <si>
    <t>Glass and Granite</t>
  </si>
  <si>
    <t>THREE METAPHORS</t>
  </si>
  <si>
    <t>Glass Metal and Wood</t>
  </si>
  <si>
    <t>3D neonsculptuur</t>
  </si>
  <si>
    <t>Glass Neon and Wood</t>
  </si>
  <si>
    <t>A walk on the Black sea</t>
  </si>
  <si>
    <t>Andrey Molchanovskiy</t>
  </si>
  <si>
    <t>Cobalt Beach</t>
  </si>
  <si>
    <t>Laddie John Dill</t>
  </si>
  <si>
    <t>Glass minerals and cement</t>
  </si>
  <si>
    <t>Metamorphoses #4 - ( Limited Edition 1/25)</t>
  </si>
  <si>
    <t>Zlatka Paneva</t>
  </si>
  <si>
    <t>NUDE 4073 (100x70cm) from the series "las mujeres transparentes"</t>
  </si>
  <si>
    <t>Musical Chairs</t>
  </si>
  <si>
    <t>Jacob Fishman</t>
  </si>
  <si>
    <t>Glass and Neon</t>
  </si>
  <si>
    <t>WAVE luxury chandelier</t>
  </si>
  <si>
    <t>Filip Houdek</t>
  </si>
  <si>
    <t>Lights Glass LED and Steel</t>
  </si>
  <si>
    <t>The Regent</t>
  </si>
  <si>
    <t>Gillian Westgate</t>
  </si>
  <si>
    <t>NUDE 4069 (100x70cm) from the series "ready maiden"</t>
  </si>
  <si>
    <t>NUDE 3839 (las mujeres transparentes) 100x70 cm</t>
  </si>
  <si>
    <t>Soul Speak #1 (Set of 4 drawings)</t>
  </si>
  <si>
    <t>Marion Costentin</t>
  </si>
  <si>
    <t>A Florentine couple I</t>
  </si>
  <si>
    <t>Graphite Ink oil. paper and Paint</t>
  </si>
  <si>
    <t>Danse</t>
  </si>
  <si>
    <t>Katia Weyher</t>
  </si>
  <si>
    <t>NUDE 4096 (100x70cm)</t>
  </si>
  <si>
    <t>A to G</t>
  </si>
  <si>
    <t>Martín Sichetti</t>
  </si>
  <si>
    <t>NUDE No. 3965 (100 x 70 cm) from the series "ready maiden"</t>
  </si>
  <si>
    <t>NUDE 4088 (100x70cm)</t>
  </si>
  <si>
    <t>Putcheeeeeee</t>
  </si>
  <si>
    <t>John Ridyard</t>
  </si>
  <si>
    <t>Pastel Pencil and Fabric</t>
  </si>
  <si>
    <t>Marche 4 - Pastel drawing - Corinne Lecot</t>
  </si>
  <si>
    <t>Corinne Lecot</t>
  </si>
  <si>
    <t>Luka`s Love - Jelisaveta</t>
  </si>
  <si>
    <t>NUDE 4002 60 x 40 cm</t>
  </si>
  <si>
    <t>The Kiss 2 after Edvard Munch:</t>
  </si>
  <si>
    <t>Alive Heart</t>
  </si>
  <si>
    <t>Mirela Fioresy</t>
  </si>
  <si>
    <t>Jonas R</t>
  </si>
  <si>
    <t>Ballpoint Pen</t>
  </si>
  <si>
    <t>NUDE 4165 (100x70cm) from the series "las mujeres transparentes"</t>
  </si>
  <si>
    <t>Asian woman</t>
  </si>
  <si>
    <t>Rafika Dura</t>
  </si>
  <si>
    <t>Malaysia</t>
  </si>
  <si>
    <t>NUDE No. 3295 (100 x 70 cm)</t>
  </si>
  <si>
    <t>Organic II.X.VI.XV</t>
  </si>
  <si>
    <t>Ink Graphite Marker and Pencil</t>
  </si>
  <si>
    <t>Nest I</t>
  </si>
  <si>
    <t>Agnieszka Foltyn</t>
  </si>
  <si>
    <t>Shadows of the Nature</t>
  </si>
  <si>
    <t>Sara Beigi</t>
  </si>
  <si>
    <t>Bamboo and bird</t>
  </si>
  <si>
    <t>Pham Lucha</t>
  </si>
  <si>
    <t>Blooming tree</t>
  </si>
  <si>
    <t>Dmitry Avramov</t>
  </si>
  <si>
    <t>Serie Natura (negro)</t>
  </si>
  <si>
    <t>Beatriz Valiente</t>
  </si>
  <si>
    <t>Harbingers of Change</t>
  </si>
  <si>
    <t>Tina Salvesen</t>
  </si>
  <si>
    <t>storm</t>
  </si>
  <si>
    <t>Harm Rutten</t>
  </si>
  <si>
    <t>Reinoud Van Vught</t>
  </si>
  <si>
    <t>Melancholy Strings (triptych: third image)</t>
  </si>
  <si>
    <t>Kirsty O'Leary-Leeson</t>
  </si>
  <si>
    <t>Study for Better Living Through Chemicals #2</t>
  </si>
  <si>
    <t>Graphite and Pastel</t>
  </si>
  <si>
    <t>Trenitalia</t>
  </si>
  <si>
    <t>Riccardo Ticco Capparella</t>
  </si>
  <si>
    <t>WATERBORNE 1</t>
  </si>
  <si>
    <t>ink Paint Conte and cyanotype</t>
  </si>
  <si>
    <t>From the Light to the Light</t>
  </si>
  <si>
    <t>Alan Silveira</t>
  </si>
  <si>
    <t>Sun 5</t>
  </si>
  <si>
    <t>Jaco van der Vaart</t>
  </si>
  <si>
    <t>It is impossible to learn to flow by reading books</t>
  </si>
  <si>
    <t>Roberto Garca-hernndez</t>
  </si>
  <si>
    <t>After storm</t>
  </si>
  <si>
    <t>Nadege Monchera Baer</t>
  </si>
  <si>
    <t>Wave Series 7</t>
  </si>
  <si>
    <t>Stephen Finkin</t>
  </si>
  <si>
    <t>August</t>
  </si>
  <si>
    <t>Untitled Colours 3</t>
  </si>
  <si>
    <t>Katarina Rankovic</t>
  </si>
  <si>
    <t>Wetland Study</t>
  </si>
  <si>
    <t>John Sokol</t>
  </si>
  <si>
    <t>Ink and coffee</t>
  </si>
  <si>
    <t>The Space Between Us (Public Collection Swindon Museum and Art Gallery)</t>
  </si>
  <si>
    <t>Do you want a ice cream?</t>
  </si>
  <si>
    <t>Pavel Kuragin</t>
  </si>
  <si>
    <t>Pastel and book page</t>
  </si>
  <si>
    <t>Alien nursery</t>
  </si>
  <si>
    <t>Mihai Ene</t>
  </si>
  <si>
    <t>Penny</t>
  </si>
  <si>
    <t>Christopher Lovely</t>
  </si>
  <si>
    <t>Mrs Jester Darkness</t>
  </si>
  <si>
    <t>Joshua Prentice</t>
  </si>
  <si>
    <t>Pastel and Pencil</t>
  </si>
  <si>
    <t>Good Vibrations</t>
  </si>
  <si>
    <t>Mikhail Dontsov</t>
  </si>
  <si>
    <t>Pencil and Ballpoint Pen</t>
  </si>
  <si>
    <t>Superheroes</t>
  </si>
  <si>
    <t>Simonida Rajcevic</t>
  </si>
  <si>
    <t>A PSA from Gadaffi to other Dictators</t>
  </si>
  <si>
    <t>Yasha Harari</t>
  </si>
  <si>
    <t>house 1</t>
  </si>
  <si>
    <t>shawn higgins</t>
  </si>
  <si>
    <t>Occupy Solitude editorial cartoon</t>
  </si>
  <si>
    <t>No more lonely days only nights 3</t>
  </si>
  <si>
    <t>Suzy Babington</t>
  </si>
  <si>
    <t>Sugar Monster</t>
  </si>
  <si>
    <t>Vee D Alexx</t>
  </si>
  <si>
    <t>PEEKABOO RainBow Collection Limited Edition 1 of 5</t>
  </si>
  <si>
    <t>Will Narby</t>
  </si>
  <si>
    <t>Zombie</t>
  </si>
  <si>
    <t>Dave Pressler</t>
  </si>
  <si>
    <t>Ballpoint Pen Ink and Pencil</t>
  </si>
  <si>
    <t>Lotta's Dilemma</t>
  </si>
  <si>
    <t>deborah druick</t>
  </si>
  <si>
    <t>My dear monster</t>
  </si>
  <si>
    <t>Skull Mania Limited Edition 1 of 10</t>
  </si>
  <si>
    <t>Radio</t>
  </si>
  <si>
    <t>Igor Ponochevny</t>
  </si>
  <si>
    <t>waarom dromen wij vaak eng?</t>
  </si>
  <si>
    <t>jean-philippe paumier</t>
  </si>
  <si>
    <t>Occupy Sleep editorial cartoon</t>
  </si>
  <si>
    <t>Untitled (24 x 18 cm)</t>
  </si>
  <si>
    <t>Anita Salemink</t>
  </si>
  <si>
    <t>Blackout II</t>
  </si>
  <si>
    <t>Erik Bendix</t>
  </si>
  <si>
    <t>ohne Titel .1311</t>
  </si>
  <si>
    <t>chalk gesso Acrylic and Watercolor</t>
  </si>
  <si>
    <t>Sleep</t>
  </si>
  <si>
    <t>Ekin Akal_x001A_n Kurucu</t>
  </si>
  <si>
    <t>Fire &amp; Ice</t>
  </si>
  <si>
    <t>Joshua Smith</t>
  </si>
  <si>
    <t>Watercolor Acrylic and Ink</t>
  </si>
  <si>
    <t>The flutter of heart</t>
  </si>
  <si>
    <t>Seungeun Suh</t>
  </si>
  <si>
    <t>Acrylic and Watercolor</t>
  </si>
  <si>
    <t>Life's Birthplace</t>
  </si>
  <si>
    <t>Jung Nowak</t>
  </si>
  <si>
    <t>Northern Sea</t>
  </si>
  <si>
    <t>Mart Sander</t>
  </si>
  <si>
    <t>Acrylic oil and Watercolor</t>
  </si>
  <si>
    <t>Vaquero 39</t>
  </si>
  <si>
    <t>OSCAR ALVAREZ</t>
  </si>
  <si>
    <t>Forest Park Flowers</t>
  </si>
  <si>
    <t>Kendra Larson</t>
  </si>
  <si>
    <t>The Good Woman</t>
  </si>
  <si>
    <t>Joyce Ann Burton-Sousa</t>
  </si>
  <si>
    <t>Beginnings</t>
  </si>
  <si>
    <t>Matthew John Atkinson</t>
  </si>
  <si>
    <t>Acrylic Oil Ink Tempera and Watercolor</t>
  </si>
  <si>
    <t>Original Watercolor Painting Landscape Willage Road</t>
  </si>
  <si>
    <t>Fusun Cakiroglu</t>
  </si>
  <si>
    <t>Subordinated Nature</t>
  </si>
  <si>
    <t>Marija Maša Jovanovi_x001A_</t>
  </si>
  <si>
    <t>swarm</t>
  </si>
  <si>
    <t>Radka Badzevich Doubrava</t>
  </si>
  <si>
    <t>The dogs</t>
  </si>
  <si>
    <t>HARI MITRUSHI</t>
  </si>
  <si>
    <t>Acrylic Ink and Watercolor</t>
  </si>
  <si>
    <t>SUDDENLY THERE WAS A THUNDEROUS KNOCK AND THE TRUTH OF THE WORLD CAME RAGING THROUGH THE DOORWAY</t>
  </si>
  <si>
    <t>Kinetic Metal Steel and Paint</t>
  </si>
  <si>
    <t>Abstract Modern Mid Century metal Wall Sculpture by Corey Ellis</t>
  </si>
  <si>
    <t>Corey Ellis</t>
  </si>
  <si>
    <t>Warm Spell</t>
  </si>
  <si>
    <t>Emergence n°1</t>
  </si>
  <si>
    <t>Orianne Zanone</t>
  </si>
  <si>
    <t>Environmental Metal and Wood</t>
  </si>
  <si>
    <t>Swirl</t>
  </si>
  <si>
    <t>Rudolf Meyer</t>
  </si>
  <si>
    <t>LEE</t>
  </si>
  <si>
    <t>Facebook Meds 2010</t>
  </si>
  <si>
    <t>Jon Harvey</t>
  </si>
  <si>
    <t>OCEAN Variation #2</t>
  </si>
  <si>
    <t>Phalaropes</t>
  </si>
  <si>
    <t>Neil Powell</t>
  </si>
  <si>
    <t>Fabric Paper and Wood</t>
  </si>
  <si>
    <t>Cutting Elegance</t>
  </si>
  <si>
    <t>Evgeni Vodenitcharov</t>
  </si>
  <si>
    <t>Fiberglass and Granite</t>
  </si>
  <si>
    <t>Totoro 40</t>
  </si>
  <si>
    <t>Soo-Hwa Yuan</t>
  </si>
  <si>
    <t>dies ist nicht eine Vase</t>
  </si>
  <si>
    <t>Jason Blackmore</t>
  </si>
  <si>
    <t>Wood Paint Plastic and Metal</t>
  </si>
  <si>
    <t>Vertical Landscape</t>
  </si>
  <si>
    <t>Jeroen Molenaar</t>
  </si>
  <si>
    <t>Fluid Motion</t>
  </si>
  <si>
    <t>Muse in Resting</t>
  </si>
  <si>
    <t>Alexey Vladimirov</t>
  </si>
  <si>
    <t>Nautilus- Abstract Wooden 3D Wall Art</t>
  </si>
  <si>
    <t>Liliana Stoica</t>
  </si>
  <si>
    <t>Three windows</t>
  </si>
  <si>
    <t>Traveling on a Left Trochanter</t>
  </si>
  <si>
    <t>Steven Lustig</t>
  </si>
  <si>
    <t>Marble and Metal</t>
  </si>
  <si>
    <t>The Luncheon on the Grass</t>
  </si>
  <si>
    <t>Josip Ivanovic</t>
  </si>
  <si>
    <t>Wood and Fabric</t>
  </si>
  <si>
    <t>The Flower Path 2</t>
  </si>
  <si>
    <t>AYOO</t>
  </si>
  <si>
    <t>Steel and Metal</t>
  </si>
  <si>
    <t>Third eye</t>
  </si>
  <si>
    <t>J Margulis</t>
  </si>
  <si>
    <t>Kinetic and Plastic</t>
  </si>
  <si>
    <t>Eros</t>
  </si>
  <si>
    <t>Domenico Ludovico</t>
  </si>
  <si>
    <t>Socrates</t>
  </si>
  <si>
    <t>Dan Rocha</t>
  </si>
  <si>
    <t>Wood acrylic mirrior and paint</t>
  </si>
  <si>
    <t>Corset</t>
  </si>
  <si>
    <t>Corinne Holt</t>
  </si>
  <si>
    <t>Untitled- Uniform - Sketch Spring/Summer 2014</t>
  </si>
  <si>
    <t>Emanuela Di Filippo</t>
  </si>
  <si>
    <t>Sweet Poppy</t>
  </si>
  <si>
    <t>Josef Hirthammer</t>
  </si>
  <si>
    <t>A smelling of cat poo 2015</t>
  </si>
  <si>
    <t>Pornthep Chitphong</t>
  </si>
  <si>
    <t>Charcoal Pastel Ink Pencil and Acrylic</t>
  </si>
  <si>
    <t>Hand Study</t>
  </si>
  <si>
    <t>Sir Lancelot ~ Great Dane</t>
  </si>
  <si>
    <t>Donna Mitchell</t>
  </si>
  <si>
    <t>The White</t>
  </si>
  <si>
    <t>Dan Arcus</t>
  </si>
  <si>
    <t>SOMEBODY WANTS TO KNOW</t>
  </si>
  <si>
    <t>Ludovic Laffineur</t>
  </si>
  <si>
    <t>Pastel and Paint</t>
  </si>
  <si>
    <t>Misty Mind</t>
  </si>
  <si>
    <t>Alexander Gabelia</t>
  </si>
  <si>
    <t>One Thing Leads To Another</t>
  </si>
  <si>
    <t>Nadeem Chughtai</t>
  </si>
  <si>
    <t>Untitled 2014</t>
  </si>
  <si>
    <t>Emilie Lindsten</t>
  </si>
  <si>
    <t>Deadeye.</t>
  </si>
  <si>
    <t>Source of Light 3</t>
  </si>
  <si>
    <t>Syed Muhammad</t>
  </si>
  <si>
    <t>Pakistan</t>
  </si>
  <si>
    <t>Untitled/Sketch 2015</t>
  </si>
  <si>
    <t>Occulus</t>
  </si>
  <si>
    <t>Musician 2.</t>
  </si>
  <si>
    <t>Hommage à Schiele XVI</t>
  </si>
  <si>
    <t>Graphite Paper Pastel and Pencil</t>
  </si>
  <si>
    <t>Trees at Veryan Pond</t>
  </si>
  <si>
    <t>Mary Ruggeri</t>
  </si>
  <si>
    <t>Yukos</t>
  </si>
  <si>
    <t>Michael Lukas</t>
  </si>
  <si>
    <t>Ink and Pastel</t>
  </si>
  <si>
    <t>Book 11 #4</t>
  </si>
  <si>
    <t>Graphite Ink Pastel and Acrylic</t>
  </si>
  <si>
    <t>Toucans</t>
  </si>
  <si>
    <t>Ink Paper Pastel and Pencil</t>
  </si>
  <si>
    <t>Hex</t>
  </si>
  <si>
    <t>Czk Cityzenkane</t>
  </si>
  <si>
    <t>Bronze Resin and Metal</t>
  </si>
  <si>
    <t>Juliet</t>
  </si>
  <si>
    <t>Christian Wilson</t>
  </si>
  <si>
    <t>Rondolay</t>
  </si>
  <si>
    <t>wood metal paint and plastic</t>
  </si>
  <si>
    <t>THE DANCER BRONZE</t>
  </si>
  <si>
    <t>Lisbeth Sabol</t>
  </si>
  <si>
    <t>Meow she speaks in a whisper</t>
  </si>
  <si>
    <t>metal plastic and wood</t>
  </si>
  <si>
    <t>Peace 2</t>
  </si>
  <si>
    <t>Georgina Brett Chinnery</t>
  </si>
  <si>
    <t>Leather</t>
  </si>
  <si>
    <t>Kinderspielplatz mit Hund / Children's Playgroud with Dog RWV 115-02</t>
  </si>
  <si>
    <t>Stephan Reichmann</t>
  </si>
  <si>
    <t>sweety pie matching nails and other find yourself's</t>
  </si>
  <si>
    <t>Martina Niederhauser-Landtwing</t>
  </si>
  <si>
    <t>Paper Metal Plastic and Glass</t>
  </si>
  <si>
    <t>Trio Dancers</t>
  </si>
  <si>
    <t>Vadim Puyandaev</t>
  </si>
  <si>
    <t>Above Us The Trees II</t>
  </si>
  <si>
    <t>Ian Turnock</t>
  </si>
  <si>
    <t>'Victor/Victoria Veiled'</t>
  </si>
  <si>
    <t>Hayley-Jay Daniels</t>
  </si>
  <si>
    <t>'Victor/Victoria Bearded</t>
  </si>
  <si>
    <t>Crush (small)</t>
  </si>
  <si>
    <t>Tiles XIII</t>
  </si>
  <si>
    <t>Amy van Helden</t>
  </si>
  <si>
    <t>Dynamic Module in Red #2</t>
  </si>
  <si>
    <t>Baldomero Higuera</t>
  </si>
  <si>
    <t>Under the Sun</t>
  </si>
  <si>
    <t>Kamille Saabre</t>
  </si>
  <si>
    <t>Propeller - Limited edition #10 of 50</t>
  </si>
  <si>
    <t>Katia IOSCA</t>
  </si>
  <si>
    <t>Lithograph and Screenprinting</t>
  </si>
  <si>
    <t>Around Fi</t>
  </si>
  <si>
    <t>Lilian istrati</t>
  </si>
  <si>
    <t>Three Black Skywalkers</t>
  </si>
  <si>
    <t>Teddy Brown</t>
  </si>
  <si>
    <t>_x001A__x001A_inside_x001A__x001A_</t>
  </si>
  <si>
    <t>NIKOS LAMPRINOS</t>
  </si>
  <si>
    <t>“ AURORA BOREALIS “</t>
  </si>
  <si>
    <t>JESSUS HERNANDEZ</t>
  </si>
  <si>
    <t>Acrylic Spray Paint and Gesso</t>
  </si>
  <si>
    <t>Eddie Roberts</t>
  </si>
  <si>
    <t>Sans titre (2)</t>
  </si>
  <si>
    <t>Dominique Lutringer</t>
  </si>
  <si>
    <t>BLANCA CAJAL TESIS 6</t>
  </si>
  <si>
    <t>Blanca Cajal</t>
  </si>
  <si>
    <t>Vestis II</t>
  </si>
  <si>
    <t>Samantha Greenfeld</t>
  </si>
  <si>
    <t>Fabric Found Objects and Paint</t>
  </si>
  <si>
    <t>Conversation #1</t>
  </si>
  <si>
    <t>George Goodridge</t>
  </si>
  <si>
    <t>Fabric Paint Fiberglass Resin and Wood</t>
  </si>
  <si>
    <t>3D City</t>
  </si>
  <si>
    <t>Valéry van Leeuwen</t>
  </si>
  <si>
    <t>Environmental Ink Paper Plaster and Wood</t>
  </si>
  <si>
    <t>The Iron Lady</t>
  </si>
  <si>
    <t>Hila Laiser Beja</t>
  </si>
  <si>
    <t>River Pot</t>
  </si>
  <si>
    <t>Allison Brown</t>
  </si>
  <si>
    <t>Balance</t>
  </si>
  <si>
    <t>Blue Diamond</t>
  </si>
  <si>
    <t>Sassoon Kosian</t>
  </si>
  <si>
    <t>SnapFurl</t>
  </si>
  <si>
    <t>Bianca Pratorius</t>
  </si>
  <si>
    <t>Terre Et Sang 10</t>
  </si>
  <si>
    <t>Pascal Pierme</t>
  </si>
  <si>
    <t>Seis</t>
  </si>
  <si>
    <t>Catalina Andonie</t>
  </si>
  <si>
    <t>Alpha et Omega</t>
  </si>
  <si>
    <t>Luco Cormerais</t>
  </si>
  <si>
    <t>Aoris</t>
  </si>
  <si>
    <t>Philip S Potter</t>
  </si>
  <si>
    <t>Slate and Limestone</t>
  </si>
  <si>
    <t>Ref.: B103011</t>
  </si>
  <si>
    <t>Michael Deloffre</t>
  </si>
  <si>
    <t>Split and Black in the Middle - Gespleten en zwart van binnen</t>
  </si>
  <si>
    <t>Sandra Catsburg</t>
  </si>
  <si>
    <t>Paris</t>
  </si>
  <si>
    <t>Wood Plastic and Timber</t>
  </si>
  <si>
    <t>Tres Gatos I/22" Polished Steel</t>
  </si>
  <si>
    <t>Gilbert Boro</t>
  </si>
  <si>
    <t>Steel</t>
  </si>
  <si>
    <t>VARIATIONS IN OCTAHEDRA: 2208 UNITS</t>
  </si>
  <si>
    <t>2013-8322b</t>
  </si>
  <si>
    <t>coen vernooij</t>
  </si>
  <si>
    <t>TEXTILE OBJECT/SOFT SCULPTURE</t>
  </si>
  <si>
    <t>BEATA TASCHNER</t>
  </si>
  <si>
    <t>Textile</t>
  </si>
  <si>
    <t>Big wheel</t>
  </si>
  <si>
    <t>Markku Ojala</t>
  </si>
  <si>
    <t>Postindustrial Totem IV</t>
  </si>
  <si>
    <t>Marcin Penconek</t>
  </si>
  <si>
    <t>Paint and Pins</t>
  </si>
  <si>
    <t>Intermission</t>
  </si>
  <si>
    <t>Wildflower 1775 Series 17 #75</t>
  </si>
  <si>
    <t>Acrylic Ink Watercolor Graphite and Pencil</t>
  </si>
  <si>
    <t>Bivalvo</t>
  </si>
  <si>
    <t>Autumn</t>
  </si>
  <si>
    <t>Sarah Giannobile</t>
  </si>
  <si>
    <t>Acrylic Gesso Gouache and Watercolor</t>
  </si>
  <si>
    <t>InterHumain#010</t>
  </si>
  <si>
    <t>MinKyung Sin</t>
  </si>
  <si>
    <t>Birds XXXVIII</t>
  </si>
  <si>
    <t>Maria Iciak</t>
  </si>
  <si>
    <t>blue room</t>
  </si>
  <si>
    <t>Gregory Radionov</t>
  </si>
  <si>
    <t>Cirkus figure - watercolor</t>
  </si>
  <si>
    <t>Sylvia Baldeva</t>
  </si>
  <si>
    <t>'world of three 2.'</t>
  </si>
  <si>
    <t>Terhi Toropainen</t>
  </si>
  <si>
    <t>Paul at Starnberger See</t>
  </si>
  <si>
    <t>david virgien</t>
  </si>
  <si>
    <t>Fancy Pigeon</t>
  </si>
  <si>
    <t>Igor Pose</t>
  </si>
  <si>
    <t>Brainwood At Night</t>
  </si>
  <si>
    <t>Jaschar Pistor</t>
  </si>
  <si>
    <t>Acrylic Gouache Watercolor and Spray Paint</t>
  </si>
  <si>
    <t>Yellow Whippet</t>
  </si>
  <si>
    <t>Sabina Sinko</t>
  </si>
  <si>
    <t>Acrylic Paint and Watercolor</t>
  </si>
  <si>
    <t>Miscanthus Moon</t>
  </si>
  <si>
    <t>Joyce Heuman</t>
  </si>
  <si>
    <t>sweet boredom</t>
  </si>
  <si>
    <t>Kae Seak</t>
  </si>
  <si>
    <t>Fragile Balance #2</t>
  </si>
  <si>
    <t>Esencia Terrenal 3</t>
  </si>
  <si>
    <t>dog = boss 1</t>
  </si>
  <si>
    <t>Strata Study # 4</t>
  </si>
  <si>
    <t>Caron Sloan Zuger</t>
  </si>
  <si>
    <t>Florence Neptune</t>
  </si>
  <si>
    <t>maximilian damico</t>
  </si>
  <si>
    <t>The hill</t>
  </si>
  <si>
    <t>Marthe Isaac</t>
  </si>
  <si>
    <t>Eric Mai</t>
  </si>
  <si>
    <t>David Antonides</t>
  </si>
  <si>
    <t>Noctambule #2</t>
  </si>
  <si>
    <t>pseudocritical nostalgia</t>
  </si>
  <si>
    <t>Rudolf Janák</t>
  </si>
  <si>
    <t>Higgs Boson Book 11 #11</t>
  </si>
  <si>
    <t>Ink Graphite and Acrylic</t>
  </si>
  <si>
    <t>Scream</t>
  </si>
  <si>
    <t>Goce Trajkovski</t>
  </si>
  <si>
    <t>Charcoal Ink Pastel and Paint</t>
  </si>
  <si>
    <t>Saga#4</t>
  </si>
  <si>
    <t>Francesco Masci</t>
  </si>
  <si>
    <t>Wig Wam ...somewhere in my dreams</t>
  </si>
  <si>
    <t>Maria Kretova-Babich</t>
  </si>
  <si>
    <t>I always thought I wore my gayness on my sleeve</t>
  </si>
  <si>
    <t>Danny Augustine</t>
  </si>
  <si>
    <t>Ink and pen</t>
  </si>
  <si>
    <t>Dog hair</t>
  </si>
  <si>
    <t>Goran Knezevic</t>
  </si>
  <si>
    <t>Pastel Ink Graphite and Conte</t>
  </si>
  <si>
    <t>Yuki Midsummer</t>
  </si>
  <si>
    <t>Thomas Lamb</t>
  </si>
  <si>
    <t>Charcoal Ink and Pencil</t>
  </si>
  <si>
    <t>to stop communication isn’t necessary to separate leave die</t>
  </si>
  <si>
    <t>Yana Smetanina</t>
  </si>
  <si>
    <t>Chalk Graphite and Ink</t>
  </si>
  <si>
    <t>NUDE 4167 (100x70cm) from the series "las mujeres transparentes"</t>
  </si>
  <si>
    <t>pip</t>
  </si>
  <si>
    <t>Un peu trop près du Feu</t>
  </si>
  <si>
    <t>Annabelle Chollet</t>
  </si>
  <si>
    <t>one way</t>
  </si>
  <si>
    <t>Chalk Ink Paper and Pencil</t>
  </si>
  <si>
    <t>pooch</t>
  </si>
  <si>
    <t>Alice ( fantasy worlds)</t>
  </si>
  <si>
    <t>Dimitri Jelezky</t>
  </si>
  <si>
    <t>possibiliteit 52_01 Limited Edition 1/1</t>
  </si>
  <si>
    <t>Luuk de Haan</t>
  </si>
  <si>
    <t>NUDE 3893 (from the series "ready maiden") 100x70 cm</t>
  </si>
  <si>
    <t>Juan Reig</t>
  </si>
  <si>
    <t>Bridge Is Out</t>
  </si>
  <si>
    <t>Matthew Wettlaufer</t>
  </si>
  <si>
    <t>morning hush</t>
  </si>
  <si>
    <t>Katharsis</t>
  </si>
  <si>
    <t>Andrei Varga</t>
  </si>
  <si>
    <t>Autumn Sketch #23</t>
  </si>
  <si>
    <t>Flight</t>
  </si>
  <si>
    <t>Katsiaryna Sumarava</t>
  </si>
  <si>
    <t>Capri girl Sargent reproduction</t>
  </si>
  <si>
    <t>Aleksandra Devic</t>
  </si>
  <si>
    <t>DON'T LET IT GO</t>
  </si>
  <si>
    <t>Sherri Bustad</t>
  </si>
  <si>
    <t>Enamel Acrylic Oil raw pigment and newsprint</t>
  </si>
  <si>
    <t>Hanging Basket Victoria Vancouver Island III</t>
  </si>
  <si>
    <t>Katrine Claassens</t>
  </si>
  <si>
    <t>The Village</t>
  </si>
  <si>
    <t>Arsho Isagulyan</t>
  </si>
  <si>
    <t>Roman Chudnovsky</t>
  </si>
  <si>
    <t>Q63</t>
  </si>
  <si>
    <t>Al Razza</t>
  </si>
  <si>
    <t>swimcap (two panels)</t>
  </si>
  <si>
    <t>Charlotte Evans</t>
  </si>
  <si>
    <t>reminiscennce</t>
  </si>
  <si>
    <t>Aleksandra Batura</t>
  </si>
  <si>
    <t>075 kW</t>
  </si>
  <si>
    <t>Lara Ješe</t>
  </si>
  <si>
    <t>Splash!</t>
  </si>
  <si>
    <t>motoko kamada</t>
  </si>
  <si>
    <t>Beach Trail</t>
  </si>
  <si>
    <t>Caroline Jasper</t>
  </si>
  <si>
    <t>Von Great</t>
  </si>
  <si>
    <t>rebecca klementovich</t>
  </si>
  <si>
    <t>dialog</t>
  </si>
  <si>
    <t>nina rostkowska</t>
  </si>
  <si>
    <t>Lovers Enclosed</t>
  </si>
  <si>
    <t>Susan Q Brown</t>
  </si>
  <si>
    <t>Room 203</t>
  </si>
  <si>
    <t>Michael Lucas Anderson</t>
  </si>
  <si>
    <t>The wave</t>
  </si>
  <si>
    <t>Sue Ninham</t>
  </si>
  <si>
    <t>The Moon</t>
  </si>
  <si>
    <t>Ernesto Torres</t>
  </si>
  <si>
    <t>medicine park 2</t>
  </si>
  <si>
    <t>Enamel Oil and Spray Paint</t>
  </si>
  <si>
    <t>Two Forward One Sideways / Horse Mask</t>
  </si>
  <si>
    <t>Hans Neleman</t>
  </si>
  <si>
    <t>Acoustic Gold Rush</t>
  </si>
  <si>
    <t>Matthew Dibble</t>
  </si>
  <si>
    <t>Cinema.</t>
  </si>
  <si>
    <t>Renaissance binaire</t>
  </si>
  <si>
    <t>Francesco Garieri</t>
  </si>
  <si>
    <t>Acrylic Oil and Paint</t>
  </si>
  <si>
    <t>You call this mowing the lawn?! Bad Dog! No biscuit!</t>
  </si>
  <si>
    <t>Mena Ganey</t>
  </si>
  <si>
    <t>Sheep 'n Bubbles</t>
  </si>
  <si>
    <t>Sabine Weissbach</t>
  </si>
  <si>
    <t>Bitter Sweet (loose control)</t>
  </si>
  <si>
    <t>Heidi Liebermann</t>
  </si>
  <si>
    <t>Scorned Ghost</t>
  </si>
  <si>
    <t>Jennifer Norback Fine Art</t>
  </si>
  <si>
    <t>Spray Paint and Paint</t>
  </si>
  <si>
    <t>Le Papillon Transformation</t>
  </si>
  <si>
    <t>Celeste Tseden</t>
  </si>
  <si>
    <t>Fanta</t>
  </si>
  <si>
    <t>Isabelle Pelletane</t>
  </si>
  <si>
    <t>HE</t>
  </si>
  <si>
    <t>Acrylic Wood and Metal</t>
  </si>
  <si>
    <t>She's Nobody's Fool</t>
  </si>
  <si>
    <t>Sal Jones</t>
  </si>
  <si>
    <t>The woman of the East.</t>
  </si>
  <si>
    <t>August im Lauerzersee</t>
  </si>
  <si>
    <t>Caroline Weber Fischer</t>
  </si>
  <si>
    <t>Acrylic Digital Gesso Paint and Spray Paint</t>
  </si>
  <si>
    <t>CHANEL 167-625-629</t>
  </si>
  <si>
    <t>alessandro brenta</t>
  </si>
  <si>
    <t>Enamel and Acrylic</t>
  </si>
  <si>
    <t>Camoflageantique sculpture and fire</t>
  </si>
  <si>
    <t>Lina Karam</t>
  </si>
  <si>
    <t>Osprey</t>
  </si>
  <si>
    <t>Nancy Benton</t>
  </si>
  <si>
    <t>MURAL045</t>
  </si>
  <si>
    <t>Enamel and cement</t>
  </si>
  <si>
    <t>Zippo</t>
  </si>
  <si>
    <t>Jules Muck</t>
  </si>
  <si>
    <t>MORBUS HODGKIN</t>
  </si>
  <si>
    <t>Rene Bachrach Kristofic</t>
  </si>
  <si>
    <t>Snap Shut</t>
  </si>
  <si>
    <t>Louis-pierre Lachapelle</t>
  </si>
  <si>
    <t>Acrylic Ink Oil Fabric and Paint</t>
  </si>
  <si>
    <t>Yellow Fog</t>
  </si>
  <si>
    <t>Joan Giordano</t>
  </si>
  <si>
    <t>Wax Oil Paper Paint and Wood</t>
  </si>
  <si>
    <t>EAST-WEST</t>
  </si>
  <si>
    <t>Acrylic and Wood</t>
  </si>
  <si>
    <t>Preconception</t>
  </si>
  <si>
    <t>Catherine Johnston</t>
  </si>
  <si>
    <t>Oleander by Magnus Sebastian</t>
  </si>
  <si>
    <t>Magnus Sebastian</t>
  </si>
  <si>
    <t>Fiberglass Found Objects Wood Textile and Paint</t>
  </si>
  <si>
    <t>portrait neocubpop 8</t>
  </si>
  <si>
    <t>Gems in space</t>
  </si>
  <si>
    <t>drwaing and print on wood copper and foam</t>
  </si>
  <si>
    <t>Pink Ceramic Balloon</t>
  </si>
  <si>
    <t>Sivan Sternbach</t>
  </si>
  <si>
    <t>Self Portrait 10/2013</t>
  </si>
  <si>
    <t>White Glazed Ceramic Balloon</t>
  </si>
  <si>
    <t>Vanity scales</t>
  </si>
  <si>
    <t>Emmanuelle Rapin</t>
  </si>
  <si>
    <t>Andreas Blank</t>
  </si>
  <si>
    <t>figurelle</t>
  </si>
  <si>
    <t>Stefano Pelosi</t>
  </si>
  <si>
    <t>THE MARBLE TELEVISION</t>
  </si>
  <si>
    <t>Roland Baladi</t>
  </si>
  <si>
    <t>Tear To Open</t>
  </si>
  <si>
    <t>Steel and Paint</t>
  </si>
  <si>
    <t>Big Bottle 1 of 8</t>
  </si>
  <si>
    <t>Dave Richanbach</t>
  </si>
  <si>
    <t>Mosaic Environmental Metal and Wood</t>
  </si>
  <si>
    <t>MARBELOUS PHILCO RADIO</t>
  </si>
  <si>
    <t>Step</t>
  </si>
  <si>
    <t>Nick Pearson</t>
  </si>
  <si>
    <t>Cheerios</t>
  </si>
  <si>
    <t>Jennifer Rogers</t>
  </si>
  <si>
    <t>Heart In Hand</t>
  </si>
  <si>
    <t>Samuel Carrington</t>
  </si>
  <si>
    <t>Ovus Polystyrensis</t>
  </si>
  <si>
    <t>Sasha Meret</t>
  </si>
  <si>
    <t>Model #1</t>
  </si>
  <si>
    <t>rocking seat</t>
  </si>
  <si>
    <t>Frédéric Schaumburg</t>
  </si>
  <si>
    <t>Universal Principle works</t>
  </si>
  <si>
    <t>Genna Gurvich</t>
  </si>
  <si>
    <t>Metal Wood and Feathers</t>
  </si>
  <si>
    <t>THE MARBLE UP STATE RADIO</t>
  </si>
  <si>
    <t>This is sound of music</t>
  </si>
  <si>
    <t>Burcu Buruk</t>
  </si>
  <si>
    <t>Fengdu Jerry Can #1 from the Normal Pool Level series. Unique piece.</t>
  </si>
  <si>
    <t>Jorge Manes Rubio</t>
  </si>
  <si>
    <t>Scratch 17</t>
  </si>
  <si>
    <t>Periodicity</t>
  </si>
  <si>
    <t>Wood and Paint</t>
  </si>
  <si>
    <t>The Pain of Life - Limited edition 1 of 20</t>
  </si>
  <si>
    <t>Black &amp; White and Polaroid</t>
  </si>
  <si>
    <t>Noomi Rapace 2010 - 5/10 + 3AP</t>
  </si>
  <si>
    <t>Thron Ullberg</t>
  </si>
  <si>
    <t>Siren - - Limited Edition of 20</t>
  </si>
  <si>
    <t>Boys of Collodion: Sam 4/9</t>
  </si>
  <si>
    <t>FIRST BREATH</t>
  </si>
  <si>
    <t>Spirit beyond of my border - Limited edition of 20</t>
  </si>
  <si>
    <t>Michigan and Chicago Avenue Chicago 2013</t>
  </si>
  <si>
    <t>Satoki Nagata</t>
  </si>
  <si>
    <t>N</t>
  </si>
  <si>
    <t>Raluca Caragea</t>
  </si>
  <si>
    <t>Diora 2012 42x60 FRAMED Limited Edition Print</t>
  </si>
  <si>
    <t>dit moi tous - Limited Edition 1 of 7</t>
  </si>
  <si>
    <t>chiaroscuro</t>
  </si>
  <si>
    <t>Paolo Romani</t>
  </si>
  <si>
    <t>No Title (Ref. 7099727) (Edition of 5 + 2 Proofs)</t>
  </si>
  <si>
    <t>Waiting in vain 1/5 Limited edition</t>
  </si>
  <si>
    <t>Keeper of names 1/5 Limited edition</t>
  </si>
  <si>
    <t>Beauty is in the nostrils of the beholder #4 1/25 40 x 40 cm</t>
  </si>
  <si>
    <t>Frank Bayh and Steff Rosenberger-Ochs</t>
  </si>
  <si>
    <t>#instaportrait</t>
  </si>
  <si>
    <t>Amnesia</t>
  </si>
  <si>
    <t>Nat Von Sky</t>
  </si>
  <si>
    <t>VELAVÉ no. IX</t>
  </si>
  <si>
    <t>montre moi</t>
  </si>
  <si>
    <t>Tots in White Dress - Edition #1 of 5</t>
  </si>
  <si>
    <t>C-type Color and Polaroid</t>
  </si>
  <si>
    <t>Scratch 5</t>
  </si>
  <si>
    <t>Metamorphosis (1) 1/10</t>
  </si>
  <si>
    <t>Sergiy Hai</t>
  </si>
  <si>
    <t>Portrait 26: Duchamp. - Limited Edition # 1 of 10</t>
  </si>
  <si>
    <t>Digital Manipulated and Black &amp; White</t>
  </si>
  <si>
    <t>Freesias</t>
  </si>
  <si>
    <t>Meme Austin</t>
  </si>
  <si>
    <t>Bed3</t>
  </si>
  <si>
    <t>Diego Cirulli</t>
  </si>
  <si>
    <t>Still life with pomegranates</t>
  </si>
  <si>
    <t>Eliza Mamardashvili</t>
  </si>
  <si>
    <t>LAVISH FLOWERS</t>
  </si>
  <si>
    <t>Yuriy Ibragimov</t>
  </si>
  <si>
    <t>Still life</t>
  </si>
  <si>
    <t>Olivier Stephane</t>
  </si>
  <si>
    <t>Ink Gouache and Acrylic</t>
  </si>
  <si>
    <t>Teddy bears on red sofa</t>
  </si>
  <si>
    <t>Rafal Tomasz Urbaniak</t>
  </si>
  <si>
    <t>Shoe Soles</t>
  </si>
  <si>
    <t>Ioana Manolache</t>
  </si>
  <si>
    <t>Nocturnal Thoughts (A Pumpkin and Three Tangerines)</t>
  </si>
  <si>
    <t>Guido Mauas</t>
  </si>
  <si>
    <t>Sunshine Table</t>
  </si>
  <si>
    <t>Monika Meisl Müller</t>
  </si>
  <si>
    <t>Acrylic Gesso Gouache Ink and Spray Paint</t>
  </si>
  <si>
    <t>Tomatoes</t>
  </si>
  <si>
    <t>Sedighe Zoughi</t>
  </si>
  <si>
    <t>untitled1138</t>
  </si>
  <si>
    <t>Arvind Patel</t>
  </si>
  <si>
    <t>Celadon Jar</t>
  </si>
  <si>
    <t>Dudley Zopp</t>
  </si>
  <si>
    <t>Dotted colander</t>
  </si>
  <si>
    <t>Ilona Istvanffy</t>
  </si>
  <si>
    <t>Gusci d'uovo</t>
  </si>
  <si>
    <t>Vanitas</t>
  </si>
  <si>
    <t>Zeke Garcia</t>
  </si>
  <si>
    <t>Match That</t>
  </si>
  <si>
    <t>Steven J Brown</t>
  </si>
  <si>
    <t>Tiger</t>
  </si>
  <si>
    <t>Rainer Keller</t>
  </si>
  <si>
    <t>Still iii</t>
  </si>
  <si>
    <t>Henrietta Paine</t>
  </si>
  <si>
    <t>large onion</t>
  </si>
  <si>
    <t>steven heffer</t>
  </si>
  <si>
    <t>The feminine perspective</t>
  </si>
  <si>
    <t>Karolina Piotrowska</t>
  </si>
  <si>
    <t>Flower syrup.</t>
  </si>
  <si>
    <t>Edition 2/10 - Old Jetty Alresford Creek</t>
  </si>
  <si>
    <t>Edition 1/10 - Arches Barcelona Spain</t>
  </si>
  <si>
    <t>Business North 35</t>
  </si>
  <si>
    <t>David Durbak</t>
  </si>
  <si>
    <t>Edition 1/10 - Sea Wall Sheringham Beach North Norfolk</t>
  </si>
  <si>
    <t>Edition 1/10 - Locomotive Engineer The Poppy Line North Norfolk Railway</t>
  </si>
  <si>
    <t>Dance for no-one</t>
  </si>
  <si>
    <t>Dominic Rouse</t>
  </si>
  <si>
    <t>Porto San Giorgio</t>
  </si>
  <si>
    <t>Roberto Gandolfi</t>
  </si>
  <si>
    <t>Angel at the window</t>
  </si>
  <si>
    <t>Deborah Parkin</t>
  </si>
  <si>
    <t>esme</t>
  </si>
  <si>
    <t>Justine Roland-cal</t>
  </si>
  <si>
    <t>Untitled - Limited Edition #7 of 10</t>
  </si>
  <si>
    <t>Giacomo Brunelli</t>
  </si>
  <si>
    <t>Billy (Limited Edition 1/10)</t>
  </si>
  <si>
    <t>Dos #1</t>
  </si>
  <si>
    <t>D-A Woisard</t>
  </si>
  <si>
    <t>Wickham Skeith III Suffolk (Limited Edition 1/10)</t>
  </si>
  <si>
    <t>Edition 3/10 - St Mark's Basilica Venice Italy</t>
  </si>
  <si>
    <t>Untilted</t>
  </si>
  <si>
    <t>Edition 1/10 - Tulips St Mary Magdalene Debenham</t>
  </si>
  <si>
    <t>Edition 1/10 - Seagulls on Sea Groynes Cromer Beach North Norfolk</t>
  </si>
  <si>
    <t>Edition 3/10 - Window Blinds Felbrigg Hall Norfolk</t>
  </si>
  <si>
    <t>The Face of the Wolf</t>
  </si>
  <si>
    <t>J Swofford</t>
  </si>
  <si>
    <t>Huangshan Ltd VI #1 of 3</t>
  </si>
  <si>
    <t>The Queen Elizabeth Hall London (Limited Edition 1/10)</t>
  </si>
  <si>
    <t>Untitled (Eternal London series)</t>
  </si>
  <si>
    <t>PolaLux I (limited edition #11 of 25 + 2 ap)</t>
  </si>
  <si>
    <t>Florian Mueller</t>
  </si>
  <si>
    <t>Monkeys 1</t>
  </si>
  <si>
    <t>Toby Thyer</t>
  </si>
  <si>
    <t>Delicate balance</t>
  </si>
  <si>
    <t>Myrte van Dijk</t>
  </si>
  <si>
    <t>Punte rosse al Maxxi 9</t>
  </si>
  <si>
    <t>mario rossi</t>
  </si>
  <si>
    <t>WHOOPS!</t>
  </si>
  <si>
    <t>Brendan Skelton</t>
  </si>
  <si>
    <t>Wood Metal and Paint</t>
  </si>
  <si>
    <t>Chasing Shadows Part II</t>
  </si>
  <si>
    <t>Marcus Lanyon</t>
  </si>
  <si>
    <t>Anastasia</t>
  </si>
  <si>
    <t>Gregory Prescott</t>
  </si>
  <si>
    <t>What if These Were Legs - 2</t>
  </si>
  <si>
    <t>Vikram Kushwah</t>
  </si>
  <si>
    <t>Leather Boys VII</t>
  </si>
  <si>
    <t>TP Dingman</t>
  </si>
  <si>
    <t>pebbles</t>
  </si>
  <si>
    <t>16</t>
  </si>
  <si>
    <t>Decompositions</t>
  </si>
  <si>
    <t>coffee</t>
  </si>
  <si>
    <t>The Man</t>
  </si>
  <si>
    <t>transformation night journey</t>
  </si>
  <si>
    <t>Sergey Skachkov</t>
  </si>
  <si>
    <t>Ballet of White Dots on Rubies – Pattern of Light – Pattern eternalized – Fashionable Painting</t>
  </si>
  <si>
    <t>Jadranko Rebec</t>
  </si>
  <si>
    <t>Ellie in Red</t>
  </si>
  <si>
    <t>Fiona Maclean</t>
  </si>
  <si>
    <t>Freizeitpark</t>
  </si>
  <si>
    <t>Thomas Bauer</t>
  </si>
  <si>
    <t>Fashion chickadee</t>
  </si>
  <si>
    <t>Irina Corduban</t>
  </si>
  <si>
    <t>B52</t>
  </si>
  <si>
    <t>Claudio Di Carlo</t>
  </si>
  <si>
    <t>Marilyn Monroe</t>
  </si>
  <si>
    <t>Confidence</t>
  </si>
  <si>
    <t>Amalya Nane Tumanian</t>
  </si>
  <si>
    <t>Stefan Petrunov</t>
  </si>
  <si>
    <t>She Bangs</t>
  </si>
  <si>
    <t>Matthew Marquis</t>
  </si>
  <si>
    <t>Lidia</t>
  </si>
  <si>
    <t>Sasha Nikitin</t>
  </si>
  <si>
    <t>Moldova</t>
  </si>
  <si>
    <t>Victoria's Secret Remains</t>
  </si>
  <si>
    <t>Shannon Trevethan</t>
  </si>
  <si>
    <t>The Fireplace - Limited Edition #3 of 8</t>
  </si>
  <si>
    <t>Emily Sitting in Library</t>
  </si>
  <si>
    <t>surreal oneshoot dripping figure</t>
  </si>
  <si>
    <t>Carlo Maniero</t>
  </si>
  <si>
    <t>Track on Snow</t>
  </si>
  <si>
    <t>Michael Todd Reale</t>
  </si>
  <si>
    <t>Digital Resin and Black &amp; White</t>
  </si>
  <si>
    <t>INCEPTION - No.5</t>
  </si>
  <si>
    <t>Mahshad Afshar</t>
  </si>
  <si>
    <t>Flowers 26 Limited edition 1/25</t>
  </si>
  <si>
    <t>Forest near Brandeglio June 2010/Series of 10</t>
  </si>
  <si>
    <t>Marco Barsanti</t>
  </si>
  <si>
    <t>Sadness</t>
  </si>
  <si>
    <t>Sea in movement</t>
  </si>
  <si>
    <t>Joan F Ribas Torres</t>
  </si>
  <si>
    <t>Summit</t>
  </si>
  <si>
    <t>julie kim rossiter</t>
  </si>
  <si>
    <t>The blue bag/ Limited Edition4/10</t>
  </si>
  <si>
    <t>other and Black &amp; White</t>
  </si>
  <si>
    <t>Intimate Meditation - Limited Edition 02/25</t>
  </si>
  <si>
    <t>Carlos Ocando</t>
  </si>
  <si>
    <t>Muscari botryoideslimited edition of 5 80 x 1 00 cm</t>
  </si>
  <si>
    <t>Pete Hollow</t>
  </si>
  <si>
    <t>Crazy Love</t>
  </si>
  <si>
    <t>The Purse</t>
  </si>
  <si>
    <t>Robert Stivers</t>
  </si>
  <si>
    <t>muse of my heart. Limited Edition. 2 of 20</t>
  </si>
  <si>
    <t>NY friday 2 pm</t>
  </si>
  <si>
    <t>Armin Dröge</t>
  </si>
  <si>
    <t>Michael Gambon Limited Edition A3 signed archival print. No. 7 of 20</t>
  </si>
  <si>
    <t>Idil Sukan</t>
  </si>
  <si>
    <t>Blind Willie</t>
  </si>
  <si>
    <t>Rudolph De Ram</t>
  </si>
  <si>
    <t>Black &amp; White Color and Manipulated</t>
  </si>
  <si>
    <t>Edition 1/10 - Gradient Barcelona Spain</t>
  </si>
  <si>
    <t>Edition 1/10 - Sheringham Beach III North Norfolk</t>
  </si>
  <si>
    <t>Tree Branches Melford Hall (Limited Edition 1 of 10)</t>
  </si>
  <si>
    <t>Sunrise and Quiet</t>
  </si>
  <si>
    <t>Bob Witkowski</t>
  </si>
  <si>
    <t>Inner Eye</t>
  </si>
  <si>
    <t>Pierre Riche</t>
  </si>
  <si>
    <t>Elan</t>
  </si>
  <si>
    <t>Roberto Yonkov</t>
  </si>
  <si>
    <t>Just married</t>
  </si>
  <si>
    <t>Andrej Harsany</t>
  </si>
  <si>
    <t>Granite</t>
  </si>
  <si>
    <t>posture 4</t>
  </si>
  <si>
    <t>Emily Motto</t>
  </si>
  <si>
    <t>wool tape and photographs</t>
  </si>
  <si>
    <t>Non -finite</t>
  </si>
  <si>
    <t>Marcin Biesek</t>
  </si>
  <si>
    <t>torso</t>
  </si>
  <si>
    <t>Marina Seiller Nedkoff</t>
  </si>
  <si>
    <t>Don't Take Her For Granite</t>
  </si>
  <si>
    <t>Mindy and Paul RodmanWhite</t>
  </si>
  <si>
    <t>yin yang</t>
  </si>
  <si>
    <t>Andrey Povarov</t>
  </si>
  <si>
    <t>Woman with Pearls &amp; White Feathers</t>
  </si>
  <si>
    <t>Seraphina</t>
  </si>
  <si>
    <t>Fila Sidus Wire Dress</t>
  </si>
  <si>
    <t>Susan Freda</t>
  </si>
  <si>
    <t>Isolated</t>
  </si>
  <si>
    <t>Metal and Resin</t>
  </si>
  <si>
    <t>shadow dancer</t>
  </si>
  <si>
    <t>Eric Camiel</t>
  </si>
  <si>
    <t>Passion</t>
  </si>
  <si>
    <t>Metal Paper and Wood</t>
  </si>
  <si>
    <t>Human Touch I - Limited Edition #14 of 25</t>
  </si>
  <si>
    <t>Undertow — Edition of 50</t>
  </si>
  <si>
    <t>Brian Biles</t>
  </si>
  <si>
    <t>DURANGO (Edition of 5)</t>
  </si>
  <si>
    <t>Yvette Lodge</t>
  </si>
  <si>
    <t>S5 payload preparation complex – spacecraft fuelling bay (CSG-Europe’s Spaceport Kourou French Guiana)</t>
  </si>
  <si>
    <t>sugababes Ed. 1/1</t>
  </si>
  <si>
    <t>kristin hatland</t>
  </si>
  <si>
    <t>The Sea Beneath. Edition no. 2 of 5 (45"x 30")</t>
  </si>
  <si>
    <t>Matthew Farrar</t>
  </si>
  <si>
    <t>Stocked benches. "artmart" series. Limited edition 1/4</t>
  </si>
  <si>
    <t>Xavier De Maria y Campos</t>
  </si>
  <si>
    <t>Are you with me</t>
  </si>
  <si>
    <t>Massimiliano Balo'</t>
  </si>
  <si>
    <t>Moon rock found by Eugene Cernan of Apollo 17 (Space Expo Noordwijk The Netherlands)</t>
  </si>
  <si>
    <t>Color Flow#1</t>
  </si>
  <si>
    <t>ALL THE WORLD LOVES LOVERS '11 [Limited Edition]</t>
  </si>
  <si>
    <t>Gonçalo Castelo Branco</t>
  </si>
  <si>
    <t>White noise #3 edition of 5</t>
  </si>
  <si>
    <t>Sander Meisner</t>
  </si>
  <si>
    <t>#001 '10 [Limited Edition]</t>
  </si>
  <si>
    <t>New York Monotype</t>
  </si>
  <si>
    <t>Untitled #5 2014 (from the Birthmark series)</t>
  </si>
  <si>
    <t>Dominika Sadowska</t>
  </si>
  <si>
    <t>Abstract 87 - Framed HD Metal Print</t>
  </si>
  <si>
    <t>Maz Mahjoobi</t>
  </si>
  <si>
    <t>Color Digital and HD Metal Print</t>
  </si>
  <si>
    <t>Tsunami.Limited Edition of five one artist proof.</t>
  </si>
  <si>
    <t>Blue Lines</t>
  </si>
  <si>
    <t>URBAN SENSOR IX</t>
  </si>
  <si>
    <t>Paracas 4</t>
  </si>
  <si>
    <t>Michael Filonow</t>
  </si>
  <si>
    <t>Skyline</t>
  </si>
  <si>
    <t>steven irwin</t>
  </si>
  <si>
    <t>Giclee</t>
  </si>
  <si>
    <t>torso [Limited Edition 1 of 8]</t>
  </si>
  <si>
    <t>Annique Delphine</t>
  </si>
  <si>
    <t>INTERACTIVE MOBILE 3D nº 188 position A</t>
  </si>
  <si>
    <t>Interactive Kinetic Paint and Wood</t>
  </si>
  <si>
    <t>BF-12-9</t>
  </si>
  <si>
    <t>Secret Places</t>
  </si>
  <si>
    <t>City</t>
  </si>
  <si>
    <t>Ihor Bereza</t>
  </si>
  <si>
    <t>SOLD! f. Geometria Sagrada #2 (f. Sacred Geometry #2)</t>
  </si>
  <si>
    <t>f Santaria</t>
  </si>
  <si>
    <t>Resin and Plastic</t>
  </si>
  <si>
    <t>FOUND #3.</t>
  </si>
  <si>
    <t>vortex-XL</t>
  </si>
  <si>
    <t>Jurgen Liedel</t>
  </si>
  <si>
    <t>Plastic Digital Fiberglass and Metal</t>
  </si>
  <si>
    <t>Untitled(geometry)</t>
  </si>
  <si>
    <t>Granite and Stone</t>
  </si>
  <si>
    <t>INTERACTIVE MOBILE 3D nº 0178 position A</t>
  </si>
  <si>
    <t>WIND TRAP</t>
  </si>
  <si>
    <t>Juan López Salvador</t>
  </si>
  <si>
    <t>Steel and Wax</t>
  </si>
  <si>
    <t>Spyro #3</t>
  </si>
  <si>
    <t>Cosmic X</t>
  </si>
  <si>
    <t>Laura Scariano</t>
  </si>
  <si>
    <t>Four pieces orange</t>
  </si>
  <si>
    <t>150 Red Perforations</t>
  </si>
  <si>
    <t>Philippe Leblanc</t>
  </si>
  <si>
    <t>Textile Wood Paint and Lights</t>
  </si>
  <si>
    <t>Necessary tension</t>
  </si>
  <si>
    <t>Prize Distribution</t>
  </si>
  <si>
    <t>Year</t>
  </si>
  <si>
    <t>Paint Name</t>
  </si>
  <si>
    <t>Artist Name</t>
  </si>
  <si>
    <t>Open Edition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</si>
</sst>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mmmyyyy"/>
  </numFmts>
  <fonts count="2" x14ac:knownFonts="1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2"/>
  <sheetViews>
    <sheetView tabSelected="1" zoomScale="95" zoomScaleNormal="95" workbookViewId="0">
      <selection activeCell="A2" sqref="A2"/>
    </sheetView>
  </sheetViews>
  <sheetFormatPr defaultRowHeight="15" x14ac:dyDescent="0.25"/>
  <cols>
    <col min="1" max="1" width="36.140625" customWidth="1"/>
    <col min="2" max="2" width="19.85546875" customWidth="1"/>
    <col min="3" max="3" width="13.42578125" customWidth="1"/>
    <col min="4" max="4" width="11.28515625" customWidth="1"/>
    <col min="5" max="5" width="10.28515625" bestFit="1" customWidth="1"/>
    <col min="6" max="6" width="9.140625" style="1" customWidth="1"/>
    <col min="7" max="7" width="11.140625" bestFit="1" customWidth="1"/>
    <col min="8" max="8" width="10.28515625" customWidth="1"/>
    <col min="11" max="11" width="13" customWidth="1"/>
    <col min="12" max="12" width="11.85546875" customWidth="1"/>
    <col min="13" max="13" width="12.85546875" customWidth="1"/>
  </cols>
  <sheetData>
    <row r="1" spans="1:14" ht="30" x14ac:dyDescent="0.25">
      <c r="A1" s="3" t="s">
        <v>3692</v>
      </c>
      <c r="B1" s="3" t="s">
        <v>3693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8</v>
      </c>
      <c r="K1" s="4" t="s">
        <v>3694</v>
      </c>
      <c r="L1" s="4" t="s">
        <v>3690</v>
      </c>
      <c r="M1" s="3" t="s">
        <v>7</v>
      </c>
      <c r="N1" s="3" t="s">
        <v>3691</v>
      </c>
    </row>
    <row r="2" spans="1:14" x14ac:dyDescent="0.25">
      <c r="A2" t="s">
        <v>1206</v>
      </c>
      <c r="B2" t="s">
        <v>1207</v>
      </c>
      <c r="C2" s="1">
        <v>249</v>
      </c>
      <c r="D2" s="1">
        <v>52520</v>
      </c>
      <c r="E2" s="1">
        <v>32</v>
      </c>
      <c r="F2" s="1">
        <v>2675</v>
      </c>
      <c r="G2" s="2">
        <v>39181</v>
      </c>
      <c r="H2" t="s">
        <v>92</v>
      </c>
      <c r="I2" t="s">
        <v>329</v>
      </c>
      <c r="J2" t="s">
        <v>14</v>
      </c>
      <c r="K2" s="1">
        <v>0</v>
      </c>
      <c r="L2" t="s">
        <v>22</v>
      </c>
      <c r="M2" t="s">
        <v>25</v>
      </c>
      <c r="N2" s="1">
        <v>2007</v>
      </c>
    </row>
    <row r="3" spans="1:14" x14ac:dyDescent="0.25">
      <c r="A3" t="s">
        <v>2412</v>
      </c>
      <c r="B3" t="s">
        <v>2413</v>
      </c>
      <c r="C3" s="1">
        <v>2500</v>
      </c>
      <c r="D3" s="1">
        <v>31011.75</v>
      </c>
      <c r="E3" s="1">
        <v>0</v>
      </c>
      <c r="F3" s="1">
        <v>437</v>
      </c>
      <c r="G3" s="2">
        <v>41670</v>
      </c>
      <c r="H3" t="s">
        <v>541</v>
      </c>
      <c r="I3" t="s">
        <v>569</v>
      </c>
      <c r="J3" t="s">
        <v>21</v>
      </c>
      <c r="K3" s="1">
        <v>0</v>
      </c>
      <c r="L3" t="s">
        <v>15</v>
      </c>
      <c r="M3" t="s">
        <v>45</v>
      </c>
      <c r="N3" s="1">
        <v>2014</v>
      </c>
    </row>
    <row r="4" spans="1:14" x14ac:dyDescent="0.25">
      <c r="A4" t="s">
        <v>1862</v>
      </c>
      <c r="B4" t="s">
        <v>1863</v>
      </c>
      <c r="C4" s="1">
        <v>30000</v>
      </c>
      <c r="D4" s="1">
        <v>15683.26</v>
      </c>
      <c r="E4" s="1">
        <v>30</v>
      </c>
      <c r="F4" s="1">
        <v>2199</v>
      </c>
      <c r="G4" s="2">
        <v>41013</v>
      </c>
      <c r="H4" t="s">
        <v>59</v>
      </c>
      <c r="I4" t="s">
        <v>121</v>
      </c>
      <c r="J4" t="s">
        <v>25</v>
      </c>
      <c r="K4" s="1">
        <v>1</v>
      </c>
      <c r="L4" t="s">
        <v>56</v>
      </c>
      <c r="M4" t="s">
        <v>849</v>
      </c>
      <c r="N4" s="1">
        <v>2012</v>
      </c>
    </row>
    <row r="5" spans="1:14" x14ac:dyDescent="0.25">
      <c r="A5" t="s">
        <v>2778</v>
      </c>
      <c r="B5" t="s">
        <v>2779</v>
      </c>
      <c r="C5" s="1">
        <v>30000</v>
      </c>
      <c r="D5" s="1">
        <v>13897.84</v>
      </c>
      <c r="E5" s="1">
        <v>66</v>
      </c>
      <c r="F5" s="1">
        <v>3498</v>
      </c>
      <c r="G5" s="2">
        <v>40633</v>
      </c>
      <c r="H5" t="s">
        <v>326</v>
      </c>
      <c r="I5" t="s">
        <v>137</v>
      </c>
      <c r="J5" t="s">
        <v>25</v>
      </c>
      <c r="K5" s="1">
        <v>0</v>
      </c>
      <c r="L5" t="s">
        <v>56</v>
      </c>
      <c r="M5" t="s">
        <v>25</v>
      </c>
      <c r="N5" s="1">
        <v>2011</v>
      </c>
    </row>
    <row r="6" spans="1:14" x14ac:dyDescent="0.25">
      <c r="A6" t="s">
        <v>2847</v>
      </c>
      <c r="B6" t="s">
        <v>2848</v>
      </c>
      <c r="C6" s="1">
        <v>28000</v>
      </c>
      <c r="D6" s="1">
        <v>13014.62</v>
      </c>
      <c r="E6" s="1">
        <v>17</v>
      </c>
      <c r="F6" s="1">
        <v>993</v>
      </c>
      <c r="G6" s="2">
        <v>41834</v>
      </c>
      <c r="H6" t="s">
        <v>2209</v>
      </c>
      <c r="I6" t="s">
        <v>2849</v>
      </c>
      <c r="J6" t="s">
        <v>50</v>
      </c>
      <c r="K6" s="1">
        <v>1</v>
      </c>
      <c r="L6" t="s">
        <v>56</v>
      </c>
      <c r="M6" t="s">
        <v>360</v>
      </c>
      <c r="N6" s="1">
        <v>2014</v>
      </c>
    </row>
    <row r="7" spans="1:14" x14ac:dyDescent="0.25">
      <c r="A7" t="s">
        <v>217</v>
      </c>
      <c r="B7" t="s">
        <v>218</v>
      </c>
      <c r="C7" s="1">
        <v>11000</v>
      </c>
      <c r="D7" s="1">
        <v>12960</v>
      </c>
      <c r="E7" s="1">
        <v>53</v>
      </c>
      <c r="F7" s="1">
        <v>2045</v>
      </c>
      <c r="G7" s="2">
        <v>41093</v>
      </c>
      <c r="H7" t="s">
        <v>219</v>
      </c>
      <c r="I7" t="s">
        <v>158</v>
      </c>
      <c r="J7" t="s">
        <v>14</v>
      </c>
      <c r="K7" s="1">
        <v>0</v>
      </c>
      <c r="L7" t="s">
        <v>56</v>
      </c>
      <c r="M7" t="s">
        <v>13</v>
      </c>
      <c r="N7" s="1">
        <v>2012</v>
      </c>
    </row>
    <row r="8" spans="1:14" x14ac:dyDescent="0.25">
      <c r="A8" t="s">
        <v>294</v>
      </c>
      <c r="B8" t="s">
        <v>295</v>
      </c>
      <c r="C8" s="1">
        <v>10000</v>
      </c>
      <c r="D8" s="1">
        <v>9294.4699999999993</v>
      </c>
      <c r="E8" s="1">
        <v>7</v>
      </c>
      <c r="F8" s="1">
        <v>369</v>
      </c>
      <c r="G8" s="2">
        <v>40309</v>
      </c>
      <c r="H8" t="s">
        <v>18</v>
      </c>
      <c r="I8" t="s">
        <v>24</v>
      </c>
      <c r="J8" t="s">
        <v>50</v>
      </c>
      <c r="K8" s="1">
        <v>1</v>
      </c>
      <c r="L8" t="s">
        <v>56</v>
      </c>
      <c r="M8" t="s">
        <v>296</v>
      </c>
      <c r="N8" s="1">
        <v>2010</v>
      </c>
    </row>
    <row r="9" spans="1:14" x14ac:dyDescent="0.25">
      <c r="A9" t="s">
        <v>3179</v>
      </c>
      <c r="B9" t="s">
        <v>3180</v>
      </c>
      <c r="C9" s="1">
        <v>30000</v>
      </c>
      <c r="D9" s="1">
        <v>9277.44</v>
      </c>
      <c r="E9" s="1">
        <v>23</v>
      </c>
      <c r="F9" s="1">
        <v>2958</v>
      </c>
      <c r="G9" s="2">
        <v>25568</v>
      </c>
      <c r="H9" t="s">
        <v>18</v>
      </c>
      <c r="I9" t="s">
        <v>3181</v>
      </c>
      <c r="J9" t="s">
        <v>26</v>
      </c>
      <c r="K9" s="1">
        <v>0</v>
      </c>
      <c r="L9" t="s">
        <v>56</v>
      </c>
      <c r="M9" t="s">
        <v>148</v>
      </c>
      <c r="N9" s="1">
        <v>1969</v>
      </c>
    </row>
    <row r="10" spans="1:14" x14ac:dyDescent="0.25">
      <c r="A10" t="s">
        <v>3310</v>
      </c>
      <c r="B10" t="s">
        <v>3311</v>
      </c>
      <c r="C10" s="1">
        <v>9750</v>
      </c>
      <c r="D10" s="1">
        <v>7776</v>
      </c>
      <c r="E10" s="1">
        <v>0</v>
      </c>
      <c r="F10" s="1">
        <v>19</v>
      </c>
      <c r="G10" s="2">
        <v>42072</v>
      </c>
      <c r="H10" t="s">
        <v>35</v>
      </c>
      <c r="I10" t="s">
        <v>24</v>
      </c>
      <c r="J10" t="s">
        <v>26</v>
      </c>
      <c r="K10" s="1">
        <v>0</v>
      </c>
      <c r="L10" t="s">
        <v>56</v>
      </c>
      <c r="M10" t="s">
        <v>25</v>
      </c>
      <c r="N10" s="1">
        <v>2015</v>
      </c>
    </row>
    <row r="11" spans="1:14" x14ac:dyDescent="0.25">
      <c r="A11" t="s">
        <v>1681</v>
      </c>
      <c r="B11" t="s">
        <v>1682</v>
      </c>
      <c r="C11" s="1">
        <v>14500</v>
      </c>
      <c r="D11" s="1">
        <v>7056</v>
      </c>
      <c r="E11" s="1">
        <v>42</v>
      </c>
      <c r="F11" s="1">
        <v>941</v>
      </c>
      <c r="G11" s="2">
        <v>42310</v>
      </c>
      <c r="H11" t="s">
        <v>35</v>
      </c>
      <c r="I11" t="s">
        <v>29</v>
      </c>
      <c r="J11" t="s">
        <v>25</v>
      </c>
      <c r="K11" s="1">
        <v>0</v>
      </c>
      <c r="L11" t="s">
        <v>56</v>
      </c>
      <c r="M11" t="s">
        <v>13</v>
      </c>
      <c r="N11" s="1">
        <v>2015</v>
      </c>
    </row>
    <row r="12" spans="1:14" x14ac:dyDescent="0.25">
      <c r="A12" t="s">
        <v>1864</v>
      </c>
      <c r="B12" t="s">
        <v>1865</v>
      </c>
      <c r="C12" s="1">
        <v>25000</v>
      </c>
      <c r="D12" s="1">
        <v>6912</v>
      </c>
      <c r="E12" s="1">
        <v>3</v>
      </c>
      <c r="F12" s="1">
        <v>140</v>
      </c>
      <c r="G12" s="2">
        <v>42251</v>
      </c>
      <c r="H12" t="s">
        <v>18</v>
      </c>
      <c r="I12" t="s">
        <v>408</v>
      </c>
      <c r="J12" t="s">
        <v>14</v>
      </c>
      <c r="K12" s="1">
        <v>0</v>
      </c>
      <c r="L12" t="s">
        <v>56</v>
      </c>
      <c r="M12" t="s">
        <v>45</v>
      </c>
      <c r="N12" s="1">
        <v>2015</v>
      </c>
    </row>
    <row r="13" spans="1:14" x14ac:dyDescent="0.25">
      <c r="A13" t="s">
        <v>3121</v>
      </c>
      <c r="B13" t="s">
        <v>3122</v>
      </c>
      <c r="C13" s="1">
        <v>7300</v>
      </c>
      <c r="D13" s="1">
        <v>6193.69</v>
      </c>
      <c r="E13" s="1">
        <v>3</v>
      </c>
      <c r="F13" s="1">
        <v>119</v>
      </c>
      <c r="G13" s="2">
        <v>42367</v>
      </c>
      <c r="H13" t="s">
        <v>535</v>
      </c>
      <c r="I13" t="s">
        <v>29</v>
      </c>
      <c r="J13" t="s">
        <v>26</v>
      </c>
      <c r="K13" s="1">
        <v>1</v>
      </c>
      <c r="L13" t="s">
        <v>56</v>
      </c>
      <c r="M13" t="s">
        <v>886</v>
      </c>
      <c r="N13" s="1">
        <v>2015</v>
      </c>
    </row>
    <row r="14" spans="1:14" x14ac:dyDescent="0.25">
      <c r="A14" t="s">
        <v>562</v>
      </c>
      <c r="B14" t="s">
        <v>563</v>
      </c>
      <c r="C14" s="1">
        <v>1200</v>
      </c>
      <c r="D14" s="1">
        <v>6193.69</v>
      </c>
      <c r="E14" s="1">
        <v>10</v>
      </c>
      <c r="F14" s="1">
        <v>512</v>
      </c>
      <c r="G14" s="2">
        <v>41698</v>
      </c>
      <c r="H14" t="s">
        <v>43</v>
      </c>
      <c r="I14" t="s">
        <v>564</v>
      </c>
      <c r="J14" t="s">
        <v>21</v>
      </c>
      <c r="K14" s="1">
        <v>1</v>
      </c>
      <c r="L14" t="s">
        <v>15</v>
      </c>
      <c r="M14" t="s">
        <v>30</v>
      </c>
      <c r="N14" s="1">
        <v>2014</v>
      </c>
    </row>
    <row r="15" spans="1:14" x14ac:dyDescent="0.25">
      <c r="A15" t="s">
        <v>1352</v>
      </c>
      <c r="B15" t="s">
        <v>1353</v>
      </c>
      <c r="C15" s="1">
        <v>5000</v>
      </c>
      <c r="D15" s="1">
        <v>6080</v>
      </c>
      <c r="E15" s="1">
        <v>5</v>
      </c>
      <c r="F15" s="1">
        <v>288</v>
      </c>
      <c r="G15" s="2">
        <v>42169</v>
      </c>
      <c r="H15" t="s">
        <v>366</v>
      </c>
      <c r="I15" t="s">
        <v>1354</v>
      </c>
      <c r="J15" t="s">
        <v>14</v>
      </c>
      <c r="K15" s="1">
        <v>0</v>
      </c>
      <c r="L15" t="s">
        <v>56</v>
      </c>
      <c r="M15" t="s">
        <v>300</v>
      </c>
      <c r="N15" s="1">
        <v>2015</v>
      </c>
    </row>
    <row r="16" spans="1:14" x14ac:dyDescent="0.25">
      <c r="A16" t="s">
        <v>2937</v>
      </c>
      <c r="B16" t="s">
        <v>2938</v>
      </c>
      <c r="C16" s="1">
        <v>3000</v>
      </c>
      <c r="D16" s="1">
        <v>5793.54</v>
      </c>
      <c r="E16" s="1">
        <v>1</v>
      </c>
      <c r="F16" s="1">
        <v>580</v>
      </c>
      <c r="G16" s="2">
        <v>25568</v>
      </c>
      <c r="H16" t="s">
        <v>1956</v>
      </c>
      <c r="I16" t="s">
        <v>997</v>
      </c>
      <c r="J16" t="s">
        <v>14</v>
      </c>
      <c r="K16" s="1">
        <v>0</v>
      </c>
      <c r="L16" t="s">
        <v>56</v>
      </c>
      <c r="M16" t="s">
        <v>25</v>
      </c>
      <c r="N16" s="1">
        <v>1969</v>
      </c>
    </row>
    <row r="17" spans="1:14" x14ac:dyDescent="0.25">
      <c r="A17" t="s">
        <v>165</v>
      </c>
      <c r="B17" t="s">
        <v>147</v>
      </c>
      <c r="C17" s="1">
        <v>6000</v>
      </c>
      <c r="D17" s="1">
        <v>5595.04</v>
      </c>
      <c r="E17" s="1">
        <v>38</v>
      </c>
      <c r="F17" s="1">
        <v>2600</v>
      </c>
      <c r="G17" s="2">
        <v>38555</v>
      </c>
      <c r="H17" t="s">
        <v>11</v>
      </c>
      <c r="I17" t="s">
        <v>121</v>
      </c>
      <c r="J17" t="s">
        <v>14</v>
      </c>
      <c r="K17" s="1">
        <v>0</v>
      </c>
      <c r="L17" t="s">
        <v>56</v>
      </c>
      <c r="M17" t="s">
        <v>148</v>
      </c>
      <c r="N17" s="1">
        <v>2005</v>
      </c>
    </row>
    <row r="18" spans="1:14" x14ac:dyDescent="0.25">
      <c r="A18" t="s">
        <v>3090</v>
      </c>
      <c r="B18" t="s">
        <v>3091</v>
      </c>
      <c r="C18" s="1">
        <v>3500</v>
      </c>
      <c r="D18" s="1">
        <v>5579.83</v>
      </c>
      <c r="E18" s="1">
        <v>5</v>
      </c>
      <c r="F18" s="1">
        <v>1650</v>
      </c>
      <c r="G18" s="2">
        <v>41430</v>
      </c>
      <c r="H18" t="s">
        <v>92</v>
      </c>
      <c r="I18" t="s">
        <v>3092</v>
      </c>
      <c r="J18" t="s">
        <v>14</v>
      </c>
      <c r="K18" s="1">
        <v>1</v>
      </c>
      <c r="L18" t="s">
        <v>56</v>
      </c>
      <c r="M18" t="s">
        <v>45</v>
      </c>
      <c r="N18" s="1">
        <v>2013</v>
      </c>
    </row>
    <row r="19" spans="1:14" x14ac:dyDescent="0.25">
      <c r="A19" t="s">
        <v>527</v>
      </c>
      <c r="B19" t="s">
        <v>528</v>
      </c>
      <c r="C19" s="1">
        <v>3500</v>
      </c>
      <c r="D19" s="1">
        <v>5574.32</v>
      </c>
      <c r="E19" s="1">
        <v>5</v>
      </c>
      <c r="F19" s="1">
        <v>579</v>
      </c>
      <c r="G19" s="2">
        <v>25568</v>
      </c>
      <c r="H19" t="s">
        <v>18</v>
      </c>
      <c r="I19" t="s">
        <v>67</v>
      </c>
      <c r="J19" t="s">
        <v>21</v>
      </c>
      <c r="K19" s="1">
        <v>0</v>
      </c>
      <c r="L19" t="s">
        <v>56</v>
      </c>
      <c r="M19" t="s">
        <v>83</v>
      </c>
      <c r="N19" s="1">
        <v>1969</v>
      </c>
    </row>
    <row r="20" spans="1:14" x14ac:dyDescent="0.25">
      <c r="A20" t="s">
        <v>1284</v>
      </c>
      <c r="B20" t="s">
        <v>1285</v>
      </c>
      <c r="C20" s="1">
        <v>2500</v>
      </c>
      <c r="D20" s="1">
        <v>5555.37</v>
      </c>
      <c r="E20" s="1">
        <v>4</v>
      </c>
      <c r="F20" s="1">
        <v>684</v>
      </c>
      <c r="G20" s="2">
        <v>41303</v>
      </c>
      <c r="H20" t="s">
        <v>1286</v>
      </c>
      <c r="I20" t="s">
        <v>154</v>
      </c>
      <c r="J20" t="s">
        <v>50</v>
      </c>
      <c r="K20" s="1">
        <v>1</v>
      </c>
      <c r="L20" t="s">
        <v>15</v>
      </c>
      <c r="M20" t="s">
        <v>13</v>
      </c>
      <c r="N20" s="1">
        <v>2013</v>
      </c>
    </row>
    <row r="21" spans="1:14" x14ac:dyDescent="0.25">
      <c r="A21" t="s">
        <v>128</v>
      </c>
      <c r="B21" t="s">
        <v>1293</v>
      </c>
      <c r="C21" s="1">
        <v>3000</v>
      </c>
      <c r="D21" s="1">
        <v>5463.39</v>
      </c>
      <c r="E21" s="1">
        <v>28</v>
      </c>
      <c r="F21" s="1">
        <v>724</v>
      </c>
      <c r="G21" s="2">
        <v>41546</v>
      </c>
      <c r="H21" t="s">
        <v>18</v>
      </c>
      <c r="I21" t="s">
        <v>24</v>
      </c>
      <c r="J21" t="s">
        <v>26</v>
      </c>
      <c r="K21" s="1">
        <v>0</v>
      </c>
      <c r="L21" t="s">
        <v>56</v>
      </c>
      <c r="M21" t="s">
        <v>45</v>
      </c>
      <c r="N21" s="1">
        <v>2013</v>
      </c>
    </row>
    <row r="22" spans="1:14" x14ac:dyDescent="0.25">
      <c r="A22" t="s">
        <v>746</v>
      </c>
      <c r="B22" t="s">
        <v>747</v>
      </c>
      <c r="C22" s="1">
        <v>12000</v>
      </c>
      <c r="D22" s="1">
        <v>5400</v>
      </c>
      <c r="E22" s="1">
        <v>23</v>
      </c>
      <c r="F22" s="1">
        <v>962</v>
      </c>
      <c r="G22" s="2">
        <v>40946</v>
      </c>
      <c r="H22" t="s">
        <v>348</v>
      </c>
      <c r="I22" t="s">
        <v>748</v>
      </c>
      <c r="J22" t="s">
        <v>26</v>
      </c>
      <c r="K22" s="1">
        <v>0</v>
      </c>
      <c r="L22" t="s">
        <v>56</v>
      </c>
      <c r="M22" t="s">
        <v>25</v>
      </c>
      <c r="N22" s="1">
        <v>2012</v>
      </c>
    </row>
    <row r="23" spans="1:14" x14ac:dyDescent="0.25">
      <c r="A23" t="s">
        <v>51</v>
      </c>
      <c r="B23" t="s">
        <v>52</v>
      </c>
      <c r="C23" s="1">
        <v>5000</v>
      </c>
      <c r="D23" s="1">
        <v>5400</v>
      </c>
      <c r="E23" s="1">
        <v>8</v>
      </c>
      <c r="F23" s="1">
        <v>2098</v>
      </c>
      <c r="G23" s="2">
        <v>39643</v>
      </c>
      <c r="H23" t="s">
        <v>53</v>
      </c>
      <c r="I23" t="s">
        <v>54</v>
      </c>
      <c r="J23" t="s">
        <v>25</v>
      </c>
      <c r="K23" s="1">
        <v>0</v>
      </c>
      <c r="L23" t="s">
        <v>56</v>
      </c>
      <c r="M23" t="s">
        <v>55</v>
      </c>
      <c r="N23" s="1">
        <v>2008</v>
      </c>
    </row>
    <row r="24" spans="1:14" x14ac:dyDescent="0.25">
      <c r="A24" t="s">
        <v>908</v>
      </c>
      <c r="B24" t="s">
        <v>909</v>
      </c>
      <c r="C24" s="1">
        <v>30000</v>
      </c>
      <c r="D24" s="1">
        <v>5329.8</v>
      </c>
      <c r="E24" s="1">
        <v>14</v>
      </c>
      <c r="F24" s="1">
        <v>2595</v>
      </c>
      <c r="G24" s="2">
        <v>25568</v>
      </c>
      <c r="H24" t="s">
        <v>92</v>
      </c>
      <c r="I24" t="s">
        <v>121</v>
      </c>
      <c r="J24" t="s">
        <v>26</v>
      </c>
      <c r="K24" s="1">
        <v>0</v>
      </c>
      <c r="L24" t="s">
        <v>56</v>
      </c>
      <c r="M24" t="s">
        <v>45</v>
      </c>
      <c r="N24" s="1">
        <v>1969</v>
      </c>
    </row>
    <row r="25" spans="1:14" x14ac:dyDescent="0.25">
      <c r="A25" t="s">
        <v>1848</v>
      </c>
      <c r="B25" t="s">
        <v>1849</v>
      </c>
      <c r="C25" s="1">
        <v>6400</v>
      </c>
      <c r="D25" s="1">
        <v>5184</v>
      </c>
      <c r="E25" s="1">
        <v>12</v>
      </c>
      <c r="F25" s="1">
        <v>1485</v>
      </c>
      <c r="G25" s="2">
        <v>41394</v>
      </c>
      <c r="H25" t="s">
        <v>18</v>
      </c>
      <c r="I25" t="s">
        <v>1850</v>
      </c>
      <c r="J25" t="s">
        <v>14</v>
      </c>
      <c r="K25" s="1">
        <v>0</v>
      </c>
      <c r="L25" t="s">
        <v>56</v>
      </c>
      <c r="M25" t="s">
        <v>13</v>
      </c>
      <c r="N25" s="1">
        <v>2013</v>
      </c>
    </row>
    <row r="26" spans="1:14" x14ac:dyDescent="0.25">
      <c r="A26" t="s">
        <v>3327</v>
      </c>
      <c r="B26" t="s">
        <v>3328</v>
      </c>
      <c r="C26" s="1">
        <v>2908</v>
      </c>
      <c r="D26" s="1">
        <v>5115.5</v>
      </c>
      <c r="E26" s="1">
        <v>16</v>
      </c>
      <c r="F26" s="1">
        <v>1276</v>
      </c>
      <c r="G26" s="2">
        <v>41276</v>
      </c>
      <c r="H26" t="s">
        <v>59</v>
      </c>
      <c r="I26" t="s">
        <v>24</v>
      </c>
      <c r="J26" t="s">
        <v>21</v>
      </c>
      <c r="K26" s="1">
        <v>1</v>
      </c>
      <c r="L26" t="s">
        <v>56</v>
      </c>
      <c r="M26" t="s">
        <v>306</v>
      </c>
      <c r="N26" s="1">
        <v>2013</v>
      </c>
    </row>
    <row r="27" spans="1:14" x14ac:dyDescent="0.25">
      <c r="A27" t="s">
        <v>1298</v>
      </c>
      <c r="B27" t="s">
        <v>1299</v>
      </c>
      <c r="C27" s="1">
        <v>2500</v>
      </c>
      <c r="D27" s="1">
        <v>5040</v>
      </c>
      <c r="E27" s="1">
        <v>3</v>
      </c>
      <c r="F27" s="1">
        <v>226</v>
      </c>
      <c r="G27" s="2">
        <v>41547</v>
      </c>
      <c r="H27" t="s">
        <v>18</v>
      </c>
      <c r="I27" t="s">
        <v>1300</v>
      </c>
      <c r="J27" t="s">
        <v>21</v>
      </c>
      <c r="K27" s="1">
        <v>1</v>
      </c>
      <c r="L27" t="s">
        <v>15</v>
      </c>
      <c r="M27" t="s">
        <v>25</v>
      </c>
      <c r="N27" s="1">
        <v>2013</v>
      </c>
    </row>
    <row r="28" spans="1:14" x14ac:dyDescent="0.25">
      <c r="A28" t="s">
        <v>3019</v>
      </c>
      <c r="B28" t="s">
        <v>3020</v>
      </c>
      <c r="C28" s="1">
        <v>11000</v>
      </c>
      <c r="D28" s="1">
        <v>5040</v>
      </c>
      <c r="E28" s="1">
        <v>6</v>
      </c>
      <c r="F28" s="1">
        <v>185</v>
      </c>
      <c r="G28" s="2">
        <v>40543</v>
      </c>
      <c r="H28" t="s">
        <v>18</v>
      </c>
      <c r="I28" t="s">
        <v>154</v>
      </c>
      <c r="J28" t="s">
        <v>26</v>
      </c>
      <c r="K28" s="1">
        <v>0</v>
      </c>
      <c r="L28" t="s">
        <v>56</v>
      </c>
      <c r="M28" t="s">
        <v>13</v>
      </c>
      <c r="N28" s="1">
        <v>2010</v>
      </c>
    </row>
    <row r="29" spans="1:14" x14ac:dyDescent="0.25">
      <c r="A29" t="s">
        <v>920</v>
      </c>
      <c r="B29" t="s">
        <v>921</v>
      </c>
      <c r="C29" s="1">
        <v>8000</v>
      </c>
      <c r="D29" s="1">
        <v>5026.8100000000004</v>
      </c>
      <c r="E29" s="1">
        <v>11</v>
      </c>
      <c r="F29" s="1">
        <v>838</v>
      </c>
      <c r="G29" s="2">
        <v>41394</v>
      </c>
      <c r="H29" t="s">
        <v>103</v>
      </c>
      <c r="I29" t="s">
        <v>29</v>
      </c>
      <c r="J29" t="s">
        <v>14</v>
      </c>
      <c r="K29" s="1">
        <v>1</v>
      </c>
      <c r="L29" t="s">
        <v>56</v>
      </c>
      <c r="M29" t="s">
        <v>25</v>
      </c>
      <c r="N29" s="1">
        <v>2013</v>
      </c>
    </row>
    <row r="30" spans="1:14" x14ac:dyDescent="0.25">
      <c r="A30" t="s">
        <v>2389</v>
      </c>
      <c r="B30" t="s">
        <v>2349</v>
      </c>
      <c r="C30" s="1">
        <v>4480</v>
      </c>
      <c r="D30" s="1">
        <v>4958.1000000000004</v>
      </c>
      <c r="E30" s="1">
        <v>6</v>
      </c>
      <c r="F30" s="1">
        <v>412</v>
      </c>
      <c r="G30" s="2">
        <v>41293</v>
      </c>
      <c r="H30" t="s">
        <v>18</v>
      </c>
      <c r="I30" t="s">
        <v>2390</v>
      </c>
      <c r="J30" t="s">
        <v>14</v>
      </c>
      <c r="K30" s="1">
        <v>0</v>
      </c>
      <c r="L30" t="s">
        <v>56</v>
      </c>
      <c r="M30" t="s">
        <v>30</v>
      </c>
      <c r="N30" s="1">
        <v>2013</v>
      </c>
    </row>
    <row r="31" spans="1:14" x14ac:dyDescent="0.25">
      <c r="A31" t="s">
        <v>738</v>
      </c>
      <c r="B31" t="s">
        <v>739</v>
      </c>
      <c r="C31" s="1">
        <v>12000</v>
      </c>
      <c r="D31" s="1">
        <v>4958.1000000000004</v>
      </c>
      <c r="E31" s="1">
        <v>1</v>
      </c>
      <c r="F31" s="1">
        <v>268</v>
      </c>
      <c r="G31" s="2">
        <v>42428</v>
      </c>
      <c r="H31" t="s">
        <v>35</v>
      </c>
      <c r="I31" t="s">
        <v>734</v>
      </c>
      <c r="J31" t="s">
        <v>21</v>
      </c>
      <c r="K31" s="1">
        <v>1</v>
      </c>
      <c r="L31" t="s">
        <v>56</v>
      </c>
      <c r="M31" t="s">
        <v>740</v>
      </c>
      <c r="N31" s="1">
        <v>2016</v>
      </c>
    </row>
    <row r="32" spans="1:14" x14ac:dyDescent="0.25">
      <c r="A32" t="s">
        <v>3306</v>
      </c>
      <c r="B32" t="s">
        <v>3307</v>
      </c>
      <c r="C32" s="1">
        <v>15000</v>
      </c>
      <c r="D32" s="1">
        <v>4860</v>
      </c>
      <c r="E32" s="1">
        <v>8</v>
      </c>
      <c r="F32" s="1">
        <v>242</v>
      </c>
      <c r="G32" s="2">
        <v>41320</v>
      </c>
      <c r="H32" t="s">
        <v>115</v>
      </c>
      <c r="I32" t="s">
        <v>24</v>
      </c>
      <c r="J32" t="s">
        <v>26</v>
      </c>
      <c r="K32" s="1">
        <v>0</v>
      </c>
      <c r="L32" t="s">
        <v>56</v>
      </c>
      <c r="M32" t="s">
        <v>13</v>
      </c>
      <c r="N32" s="1">
        <v>2013</v>
      </c>
    </row>
    <row r="33" spans="1:14" x14ac:dyDescent="0.25">
      <c r="A33" t="s">
        <v>2380</v>
      </c>
      <c r="B33" t="s">
        <v>2381</v>
      </c>
      <c r="C33" s="1">
        <v>8400</v>
      </c>
      <c r="D33" s="1">
        <v>4806.3</v>
      </c>
      <c r="E33" s="1">
        <v>7</v>
      </c>
      <c r="F33" s="1">
        <v>400</v>
      </c>
      <c r="G33" s="2">
        <v>42173</v>
      </c>
      <c r="H33" t="s">
        <v>18</v>
      </c>
      <c r="I33" t="s">
        <v>2382</v>
      </c>
      <c r="J33" t="s">
        <v>26</v>
      </c>
      <c r="K33" s="1">
        <v>1</v>
      </c>
      <c r="L33" t="s">
        <v>56</v>
      </c>
      <c r="M33" t="s">
        <v>45</v>
      </c>
      <c r="N33" s="1">
        <v>2015</v>
      </c>
    </row>
    <row r="34" spans="1:14" x14ac:dyDescent="0.25">
      <c r="A34" t="s">
        <v>107</v>
      </c>
      <c r="B34" t="s">
        <v>52</v>
      </c>
      <c r="C34" s="1">
        <v>3200</v>
      </c>
      <c r="D34" s="1">
        <v>4800</v>
      </c>
      <c r="E34" s="1">
        <v>12</v>
      </c>
      <c r="F34" s="1">
        <v>1249</v>
      </c>
      <c r="G34" s="2">
        <v>41765</v>
      </c>
      <c r="H34" t="s">
        <v>78</v>
      </c>
      <c r="I34" t="s">
        <v>54</v>
      </c>
      <c r="J34" t="s">
        <v>50</v>
      </c>
      <c r="K34" s="1">
        <v>0</v>
      </c>
      <c r="L34" t="s">
        <v>56</v>
      </c>
      <c r="M34" t="s">
        <v>55</v>
      </c>
      <c r="N34" s="1">
        <v>2014</v>
      </c>
    </row>
    <row r="35" spans="1:14" x14ac:dyDescent="0.25">
      <c r="A35" t="s">
        <v>207</v>
      </c>
      <c r="B35" t="s">
        <v>52</v>
      </c>
      <c r="C35" s="1">
        <v>3200</v>
      </c>
      <c r="D35" s="1">
        <v>4800</v>
      </c>
      <c r="E35" s="1">
        <v>15</v>
      </c>
      <c r="F35" s="1">
        <v>980</v>
      </c>
      <c r="G35" s="2">
        <v>41578</v>
      </c>
      <c r="H35" t="s">
        <v>78</v>
      </c>
      <c r="I35" t="s">
        <v>54</v>
      </c>
      <c r="J35" t="s">
        <v>50</v>
      </c>
      <c r="K35" s="1">
        <v>0</v>
      </c>
      <c r="L35" t="s">
        <v>56</v>
      </c>
      <c r="M35" t="s">
        <v>55</v>
      </c>
      <c r="N35" s="1">
        <v>2013</v>
      </c>
    </row>
    <row r="36" spans="1:14" x14ac:dyDescent="0.25">
      <c r="A36" t="s">
        <v>200</v>
      </c>
      <c r="B36" t="s">
        <v>52</v>
      </c>
      <c r="C36" s="1">
        <v>3300</v>
      </c>
      <c r="D36" s="1">
        <v>4800</v>
      </c>
      <c r="E36" s="1">
        <v>9</v>
      </c>
      <c r="F36" s="1">
        <v>799</v>
      </c>
      <c r="G36" s="2">
        <v>41217</v>
      </c>
      <c r="H36" t="s">
        <v>78</v>
      </c>
      <c r="I36" t="s">
        <v>54</v>
      </c>
      <c r="J36" t="s">
        <v>50</v>
      </c>
      <c r="K36" s="1">
        <v>0</v>
      </c>
      <c r="L36" t="s">
        <v>56</v>
      </c>
      <c r="M36" t="s">
        <v>55</v>
      </c>
      <c r="N36" s="1">
        <v>2012</v>
      </c>
    </row>
    <row r="37" spans="1:14" x14ac:dyDescent="0.25">
      <c r="A37" t="s">
        <v>185</v>
      </c>
      <c r="B37" t="s">
        <v>52</v>
      </c>
      <c r="C37" s="1">
        <v>3000</v>
      </c>
      <c r="D37" s="1">
        <v>4800</v>
      </c>
      <c r="E37" s="1">
        <v>7</v>
      </c>
      <c r="F37" s="1">
        <v>1340</v>
      </c>
      <c r="G37" s="2">
        <v>41136</v>
      </c>
      <c r="H37" t="s">
        <v>78</v>
      </c>
      <c r="I37" t="s">
        <v>54</v>
      </c>
      <c r="J37" t="s">
        <v>25</v>
      </c>
      <c r="K37" s="1">
        <v>0</v>
      </c>
      <c r="L37" t="s">
        <v>56</v>
      </c>
      <c r="M37" t="s">
        <v>55</v>
      </c>
      <c r="N37" s="1">
        <v>2012</v>
      </c>
    </row>
    <row r="38" spans="1:14" x14ac:dyDescent="0.25">
      <c r="A38" t="s">
        <v>2483</v>
      </c>
      <c r="B38" t="s">
        <v>2484</v>
      </c>
      <c r="C38" s="1">
        <v>1500</v>
      </c>
      <c r="D38" s="1">
        <v>4747.21</v>
      </c>
      <c r="E38" s="1">
        <v>6</v>
      </c>
      <c r="F38" s="1">
        <v>113</v>
      </c>
      <c r="G38" s="2">
        <v>42332</v>
      </c>
      <c r="H38" t="s">
        <v>1658</v>
      </c>
      <c r="I38" t="s">
        <v>2485</v>
      </c>
      <c r="J38" t="s">
        <v>50</v>
      </c>
      <c r="K38" s="1">
        <v>1</v>
      </c>
      <c r="L38" t="s">
        <v>15</v>
      </c>
      <c r="M38" t="s">
        <v>342</v>
      </c>
      <c r="N38" s="1">
        <v>2015</v>
      </c>
    </row>
    <row r="39" spans="1:14" x14ac:dyDescent="0.25">
      <c r="A39" t="s">
        <v>1509</v>
      </c>
      <c r="B39" t="s">
        <v>1502</v>
      </c>
      <c r="C39" s="1">
        <v>7500</v>
      </c>
      <c r="D39" s="1">
        <v>4704</v>
      </c>
      <c r="E39" s="1">
        <v>43</v>
      </c>
      <c r="F39" s="1">
        <v>1410</v>
      </c>
      <c r="G39" s="2">
        <v>42290</v>
      </c>
      <c r="H39" t="s">
        <v>1510</v>
      </c>
      <c r="I39" t="s">
        <v>1503</v>
      </c>
      <c r="J39" t="s">
        <v>14</v>
      </c>
      <c r="K39" s="1">
        <v>0</v>
      </c>
      <c r="L39" t="s">
        <v>56</v>
      </c>
      <c r="M39" t="s">
        <v>13</v>
      </c>
      <c r="N39" s="1">
        <v>2015</v>
      </c>
    </row>
    <row r="40" spans="1:14" x14ac:dyDescent="0.25">
      <c r="A40" t="s">
        <v>661</v>
      </c>
      <c r="B40" t="s">
        <v>662</v>
      </c>
      <c r="C40" s="1">
        <v>3500</v>
      </c>
      <c r="D40" s="1">
        <v>4651.17</v>
      </c>
      <c r="E40" s="1">
        <v>2</v>
      </c>
      <c r="F40" s="1">
        <v>140</v>
      </c>
      <c r="G40" s="2">
        <v>41449</v>
      </c>
      <c r="H40" t="s">
        <v>439</v>
      </c>
      <c r="I40" t="s">
        <v>29</v>
      </c>
      <c r="J40" t="s">
        <v>50</v>
      </c>
      <c r="K40" s="1">
        <v>0</v>
      </c>
      <c r="L40" t="s">
        <v>56</v>
      </c>
      <c r="M40" t="s">
        <v>25</v>
      </c>
      <c r="N40" s="1">
        <v>2013</v>
      </c>
    </row>
    <row r="41" spans="1:14" x14ac:dyDescent="0.25">
      <c r="A41" t="s">
        <v>1773</v>
      </c>
      <c r="B41" t="s">
        <v>1480</v>
      </c>
      <c r="C41" s="1">
        <v>8000</v>
      </c>
      <c r="D41" s="1">
        <v>4650.95</v>
      </c>
      <c r="E41" s="1">
        <v>8</v>
      </c>
      <c r="F41" s="1">
        <v>407</v>
      </c>
      <c r="G41" s="2">
        <v>42338</v>
      </c>
      <c r="H41" t="s">
        <v>99</v>
      </c>
      <c r="I41" t="s">
        <v>1774</v>
      </c>
      <c r="J41" t="s">
        <v>14</v>
      </c>
      <c r="K41" s="1">
        <v>1</v>
      </c>
      <c r="L41" t="s">
        <v>56</v>
      </c>
      <c r="M41" t="s">
        <v>76</v>
      </c>
      <c r="N41" s="1">
        <v>2015</v>
      </c>
    </row>
    <row r="42" spans="1:14" x14ac:dyDescent="0.25">
      <c r="A42" t="s">
        <v>1866</v>
      </c>
      <c r="B42" t="s">
        <v>1865</v>
      </c>
      <c r="C42" s="1">
        <v>3500</v>
      </c>
      <c r="D42" s="1">
        <v>4608</v>
      </c>
      <c r="E42" s="1">
        <v>22</v>
      </c>
      <c r="F42" s="1">
        <v>951</v>
      </c>
      <c r="G42" s="2">
        <v>41505</v>
      </c>
      <c r="H42" t="s">
        <v>1084</v>
      </c>
      <c r="I42" t="s">
        <v>408</v>
      </c>
      <c r="J42" t="s">
        <v>26</v>
      </c>
      <c r="K42" s="1">
        <v>1</v>
      </c>
      <c r="L42" t="s">
        <v>56</v>
      </c>
      <c r="M42" t="s">
        <v>45</v>
      </c>
      <c r="N42" s="1">
        <v>2013</v>
      </c>
    </row>
    <row r="43" spans="1:14" x14ac:dyDescent="0.25">
      <c r="A43" t="s">
        <v>3039</v>
      </c>
      <c r="B43" t="s">
        <v>2769</v>
      </c>
      <c r="C43" s="1">
        <v>5900</v>
      </c>
      <c r="D43" s="1">
        <v>4464.18</v>
      </c>
      <c r="E43" s="1">
        <v>7</v>
      </c>
      <c r="F43" s="1">
        <v>967</v>
      </c>
      <c r="G43" s="2">
        <v>41949</v>
      </c>
      <c r="H43" t="s">
        <v>109</v>
      </c>
      <c r="I43" t="s">
        <v>3040</v>
      </c>
      <c r="J43" t="s">
        <v>25</v>
      </c>
      <c r="K43" s="1">
        <v>0</v>
      </c>
      <c r="L43" t="s">
        <v>56</v>
      </c>
      <c r="M43" t="s">
        <v>45</v>
      </c>
      <c r="N43" s="1">
        <v>2014</v>
      </c>
    </row>
    <row r="44" spans="1:14" x14ac:dyDescent="0.25">
      <c r="A44" t="s">
        <v>2348</v>
      </c>
      <c r="B44" t="s">
        <v>2349</v>
      </c>
      <c r="C44" s="1">
        <v>4500</v>
      </c>
      <c r="D44" s="1">
        <v>4462.29</v>
      </c>
      <c r="E44" s="1">
        <v>16</v>
      </c>
      <c r="F44" s="1">
        <v>763</v>
      </c>
      <c r="G44" s="2">
        <v>41455</v>
      </c>
      <c r="H44" t="s">
        <v>18</v>
      </c>
      <c r="I44" t="s">
        <v>2350</v>
      </c>
      <c r="J44" t="s">
        <v>25</v>
      </c>
      <c r="K44" s="1">
        <v>0</v>
      </c>
      <c r="L44" t="s">
        <v>56</v>
      </c>
      <c r="M44" t="s">
        <v>30</v>
      </c>
      <c r="N44" s="1">
        <v>2013</v>
      </c>
    </row>
    <row r="45" spans="1:14" x14ac:dyDescent="0.25">
      <c r="A45" t="s">
        <v>1897</v>
      </c>
      <c r="B45" t="s">
        <v>1898</v>
      </c>
      <c r="C45" s="1">
        <v>15360</v>
      </c>
      <c r="D45" s="1">
        <v>4460.3999999999996</v>
      </c>
      <c r="E45" s="1">
        <v>27</v>
      </c>
      <c r="F45" s="1">
        <v>1207</v>
      </c>
      <c r="G45" s="2">
        <v>39916</v>
      </c>
      <c r="H45" t="s">
        <v>39</v>
      </c>
      <c r="I45" t="s">
        <v>24</v>
      </c>
      <c r="J45" t="s">
        <v>25</v>
      </c>
      <c r="K45" s="1">
        <v>1</v>
      </c>
      <c r="L45" t="s">
        <v>56</v>
      </c>
      <c r="M45" t="s">
        <v>13</v>
      </c>
      <c r="N45" s="1">
        <v>2009</v>
      </c>
    </row>
    <row r="46" spans="1:14" x14ac:dyDescent="0.25">
      <c r="A46" t="s">
        <v>3208</v>
      </c>
      <c r="B46" t="s">
        <v>3209</v>
      </c>
      <c r="C46" s="1">
        <v>2050</v>
      </c>
      <c r="D46" s="1">
        <v>4420.68</v>
      </c>
      <c r="E46" s="1">
        <v>3</v>
      </c>
      <c r="F46" s="1">
        <v>65</v>
      </c>
      <c r="G46" s="2">
        <v>42035</v>
      </c>
      <c r="H46" t="s">
        <v>18</v>
      </c>
      <c r="I46" t="s">
        <v>3210</v>
      </c>
      <c r="J46" t="s">
        <v>25</v>
      </c>
      <c r="K46" s="1">
        <v>0</v>
      </c>
      <c r="L46" t="s">
        <v>15</v>
      </c>
      <c r="M46" t="s">
        <v>25</v>
      </c>
      <c r="N46" s="1">
        <v>2015</v>
      </c>
    </row>
    <row r="47" spans="1:14" x14ac:dyDescent="0.25">
      <c r="A47" t="s">
        <v>1874</v>
      </c>
      <c r="B47" t="s">
        <v>1854</v>
      </c>
      <c r="C47" s="1">
        <v>11400</v>
      </c>
      <c r="D47" s="1">
        <v>4336.37</v>
      </c>
      <c r="E47" s="1">
        <v>16</v>
      </c>
      <c r="F47" s="1">
        <v>910</v>
      </c>
      <c r="G47" s="2">
        <v>42047</v>
      </c>
      <c r="H47" t="s">
        <v>241</v>
      </c>
      <c r="I47" t="s">
        <v>1875</v>
      </c>
      <c r="J47" t="s">
        <v>25</v>
      </c>
      <c r="K47" s="1">
        <v>0</v>
      </c>
      <c r="L47" t="s">
        <v>56</v>
      </c>
      <c r="M47" t="s">
        <v>71</v>
      </c>
      <c r="N47" s="1">
        <v>2015</v>
      </c>
    </row>
    <row r="48" spans="1:14" x14ac:dyDescent="0.25">
      <c r="A48" t="s">
        <v>3360</v>
      </c>
      <c r="B48" t="s">
        <v>3361</v>
      </c>
      <c r="C48" s="1">
        <v>10500</v>
      </c>
      <c r="D48" s="1">
        <v>4276.32</v>
      </c>
      <c r="E48" s="1">
        <v>9</v>
      </c>
      <c r="F48" s="1">
        <v>1952</v>
      </c>
      <c r="G48" s="2">
        <v>41036</v>
      </c>
      <c r="H48" t="s">
        <v>541</v>
      </c>
      <c r="I48" t="s">
        <v>154</v>
      </c>
      <c r="J48" t="s">
        <v>14</v>
      </c>
      <c r="K48" s="1">
        <v>0</v>
      </c>
      <c r="L48" t="s">
        <v>56</v>
      </c>
      <c r="M48" t="s">
        <v>141</v>
      </c>
      <c r="N48" s="1">
        <v>2012</v>
      </c>
    </row>
    <row r="49" spans="1:14" x14ac:dyDescent="0.25">
      <c r="A49" t="s">
        <v>3689</v>
      </c>
      <c r="B49" t="s">
        <v>2799</v>
      </c>
      <c r="C49" s="1">
        <v>13500</v>
      </c>
      <c r="D49" s="1">
        <v>4252.8</v>
      </c>
      <c r="E49" s="1">
        <v>13</v>
      </c>
      <c r="F49" s="1">
        <v>1011</v>
      </c>
      <c r="G49" s="2">
        <v>39586</v>
      </c>
      <c r="H49" t="s">
        <v>535</v>
      </c>
      <c r="I49" t="s">
        <v>137</v>
      </c>
      <c r="J49" t="s">
        <v>14</v>
      </c>
      <c r="K49" s="1">
        <v>0</v>
      </c>
      <c r="L49" t="s">
        <v>56</v>
      </c>
      <c r="M49" t="s">
        <v>76</v>
      </c>
      <c r="N49" s="1">
        <v>2008</v>
      </c>
    </row>
    <row r="50" spans="1:14" x14ac:dyDescent="0.25">
      <c r="A50" t="s">
        <v>2913</v>
      </c>
      <c r="B50" t="s">
        <v>2914</v>
      </c>
      <c r="C50" s="1">
        <v>5800</v>
      </c>
      <c r="D50" s="1">
        <v>4200</v>
      </c>
      <c r="E50" s="1">
        <v>34</v>
      </c>
      <c r="F50" s="1">
        <v>1959</v>
      </c>
      <c r="G50" s="2">
        <v>40946</v>
      </c>
      <c r="H50" t="s">
        <v>326</v>
      </c>
      <c r="I50" t="s">
        <v>985</v>
      </c>
      <c r="J50" t="s">
        <v>25</v>
      </c>
      <c r="K50" s="1">
        <v>0</v>
      </c>
      <c r="L50" t="s">
        <v>56</v>
      </c>
      <c r="M50" t="s">
        <v>25</v>
      </c>
      <c r="N50" s="1">
        <v>2012</v>
      </c>
    </row>
    <row r="51" spans="1:14" x14ac:dyDescent="0.25">
      <c r="A51" t="s">
        <v>206</v>
      </c>
      <c r="B51" t="s">
        <v>52</v>
      </c>
      <c r="C51" s="1">
        <v>3300</v>
      </c>
      <c r="D51" s="1">
        <v>4200</v>
      </c>
      <c r="E51" s="1">
        <v>12</v>
      </c>
      <c r="F51" s="1">
        <v>1762</v>
      </c>
      <c r="G51" s="2">
        <v>41526</v>
      </c>
      <c r="H51" t="s">
        <v>78</v>
      </c>
      <c r="I51" t="s">
        <v>54</v>
      </c>
      <c r="J51" t="s">
        <v>14</v>
      </c>
      <c r="K51" s="1">
        <v>0</v>
      </c>
      <c r="L51" t="s">
        <v>56</v>
      </c>
      <c r="M51" t="s">
        <v>55</v>
      </c>
      <c r="N51" s="1">
        <v>2013</v>
      </c>
    </row>
    <row r="52" spans="1:14" x14ac:dyDescent="0.25">
      <c r="A52" t="s">
        <v>2185</v>
      </c>
      <c r="B52" t="s">
        <v>2186</v>
      </c>
      <c r="C52" s="1">
        <v>4500</v>
      </c>
      <c r="D52" s="1">
        <v>4190.1899999999996</v>
      </c>
      <c r="E52" s="1">
        <v>16</v>
      </c>
      <c r="F52" s="1">
        <v>633</v>
      </c>
      <c r="G52" s="2">
        <v>41782</v>
      </c>
      <c r="H52" t="s">
        <v>43</v>
      </c>
      <c r="I52" t="s">
        <v>29</v>
      </c>
      <c r="J52" t="s">
        <v>25</v>
      </c>
      <c r="K52" s="1">
        <v>0</v>
      </c>
      <c r="L52" t="s">
        <v>56</v>
      </c>
      <c r="M52" t="s">
        <v>71</v>
      </c>
      <c r="N52" s="1">
        <v>2014</v>
      </c>
    </row>
    <row r="53" spans="1:14" x14ac:dyDescent="0.25">
      <c r="A53" t="s">
        <v>1311</v>
      </c>
      <c r="B53" t="s">
        <v>1312</v>
      </c>
      <c r="C53" s="1">
        <v>3950</v>
      </c>
      <c r="D53" s="1">
        <v>4088</v>
      </c>
      <c r="E53" s="1">
        <v>4</v>
      </c>
      <c r="F53" s="1">
        <v>92</v>
      </c>
      <c r="G53" s="2">
        <v>42429</v>
      </c>
      <c r="H53" t="s">
        <v>18</v>
      </c>
      <c r="I53" t="s">
        <v>1313</v>
      </c>
      <c r="J53" t="s">
        <v>50</v>
      </c>
      <c r="K53" s="1">
        <v>1</v>
      </c>
      <c r="L53" t="s">
        <v>56</v>
      </c>
      <c r="M53" t="s">
        <v>13</v>
      </c>
      <c r="N53" s="1">
        <v>2016</v>
      </c>
    </row>
    <row r="54" spans="1:14" x14ac:dyDescent="0.25">
      <c r="A54" t="s">
        <v>3160</v>
      </c>
      <c r="B54" t="s">
        <v>3161</v>
      </c>
      <c r="C54" s="1">
        <v>10000</v>
      </c>
      <c r="D54" s="1">
        <v>4069.8</v>
      </c>
      <c r="E54" s="1">
        <v>4</v>
      </c>
      <c r="F54" s="1">
        <v>1491</v>
      </c>
      <c r="G54" s="2">
        <v>40309</v>
      </c>
      <c r="H54" t="s">
        <v>18</v>
      </c>
      <c r="I54" t="s">
        <v>67</v>
      </c>
      <c r="J54" t="s">
        <v>14</v>
      </c>
      <c r="K54" s="1">
        <v>1</v>
      </c>
      <c r="L54" t="s">
        <v>56</v>
      </c>
      <c r="M54" t="s">
        <v>25</v>
      </c>
      <c r="N54" s="1">
        <v>2010</v>
      </c>
    </row>
    <row r="55" spans="1:14" x14ac:dyDescent="0.25">
      <c r="A55" t="s">
        <v>890</v>
      </c>
      <c r="B55" t="s">
        <v>891</v>
      </c>
      <c r="C55" s="1">
        <v>3800</v>
      </c>
      <c r="D55" s="1">
        <v>4029.44</v>
      </c>
      <c r="E55" s="1">
        <v>28</v>
      </c>
      <c r="F55" s="1">
        <v>1105</v>
      </c>
      <c r="G55" s="2">
        <v>41773</v>
      </c>
      <c r="H55" t="s">
        <v>109</v>
      </c>
      <c r="I55" t="s">
        <v>892</v>
      </c>
      <c r="J55" t="s">
        <v>14</v>
      </c>
      <c r="K55" s="1">
        <v>0</v>
      </c>
      <c r="L55" t="s">
        <v>56</v>
      </c>
      <c r="M55" t="s">
        <v>544</v>
      </c>
      <c r="N55" s="1">
        <v>2014</v>
      </c>
    </row>
    <row r="56" spans="1:14" x14ac:dyDescent="0.25">
      <c r="A56" t="s">
        <v>2351</v>
      </c>
      <c r="B56" t="s">
        <v>2352</v>
      </c>
      <c r="C56" s="1">
        <v>12000</v>
      </c>
      <c r="D56" s="1">
        <v>4029.44</v>
      </c>
      <c r="E56" s="1">
        <v>9</v>
      </c>
      <c r="F56" s="1">
        <v>265</v>
      </c>
      <c r="G56" s="2">
        <v>42018</v>
      </c>
      <c r="H56" t="s">
        <v>35</v>
      </c>
      <c r="I56" t="s">
        <v>2353</v>
      </c>
      <c r="J56" t="s">
        <v>25</v>
      </c>
      <c r="K56" s="1">
        <v>1</v>
      </c>
      <c r="L56" t="s">
        <v>56</v>
      </c>
      <c r="M56" t="s">
        <v>71</v>
      </c>
      <c r="N56" s="1">
        <v>2015</v>
      </c>
    </row>
    <row r="57" spans="1:14" x14ac:dyDescent="0.25">
      <c r="A57" t="s">
        <v>159</v>
      </c>
      <c r="B57" t="s">
        <v>126</v>
      </c>
      <c r="C57" s="1">
        <v>5000</v>
      </c>
      <c r="D57" s="1">
        <v>4026.9</v>
      </c>
      <c r="E57" s="1">
        <v>3</v>
      </c>
      <c r="F57" s="1">
        <v>1275</v>
      </c>
      <c r="G57" s="2">
        <v>40612</v>
      </c>
      <c r="H57" t="s">
        <v>11</v>
      </c>
      <c r="I57" t="s">
        <v>160</v>
      </c>
      <c r="J57" t="s">
        <v>25</v>
      </c>
      <c r="K57" s="1">
        <v>0</v>
      </c>
      <c r="L57" t="s">
        <v>56</v>
      </c>
      <c r="M57" t="s">
        <v>37</v>
      </c>
      <c r="N57" s="1">
        <v>2011</v>
      </c>
    </row>
    <row r="58" spans="1:14" x14ac:dyDescent="0.25">
      <c r="A58" t="s">
        <v>182</v>
      </c>
      <c r="B58" t="s">
        <v>52</v>
      </c>
      <c r="C58" s="1">
        <v>3400</v>
      </c>
      <c r="D58" s="1">
        <v>4000</v>
      </c>
      <c r="E58" s="1">
        <v>21</v>
      </c>
      <c r="F58" s="1">
        <v>1048</v>
      </c>
      <c r="G58" s="2">
        <v>41925</v>
      </c>
      <c r="H58" t="s">
        <v>78</v>
      </c>
      <c r="I58" t="s">
        <v>54</v>
      </c>
      <c r="J58" t="s">
        <v>14</v>
      </c>
      <c r="K58" s="1">
        <v>0</v>
      </c>
      <c r="L58" t="s">
        <v>56</v>
      </c>
      <c r="M58" t="s">
        <v>55</v>
      </c>
      <c r="N58" s="1">
        <v>2014</v>
      </c>
    </row>
    <row r="59" spans="1:14" x14ac:dyDescent="0.25">
      <c r="A59" t="s">
        <v>212</v>
      </c>
      <c r="B59" t="s">
        <v>52</v>
      </c>
      <c r="C59" s="1">
        <v>3200</v>
      </c>
      <c r="D59" s="1">
        <v>4000</v>
      </c>
      <c r="E59" s="1">
        <v>3</v>
      </c>
      <c r="F59" s="1">
        <v>713</v>
      </c>
      <c r="G59" s="2">
        <v>40925</v>
      </c>
      <c r="H59" t="s">
        <v>78</v>
      </c>
      <c r="I59" t="s">
        <v>54</v>
      </c>
      <c r="J59" t="s">
        <v>25</v>
      </c>
      <c r="K59" s="1">
        <v>0</v>
      </c>
      <c r="L59" t="s">
        <v>56</v>
      </c>
      <c r="M59" t="s">
        <v>55</v>
      </c>
      <c r="N59" s="1">
        <v>2012</v>
      </c>
    </row>
    <row r="60" spans="1:14" x14ac:dyDescent="0.25">
      <c r="A60" t="s">
        <v>2771</v>
      </c>
      <c r="B60" t="s">
        <v>2772</v>
      </c>
      <c r="C60" s="1">
        <v>30000</v>
      </c>
      <c r="D60" s="1">
        <v>4000</v>
      </c>
      <c r="E60" s="1">
        <v>22</v>
      </c>
      <c r="F60" s="1">
        <v>505</v>
      </c>
      <c r="G60" s="2">
        <v>41851</v>
      </c>
      <c r="H60" t="s">
        <v>18</v>
      </c>
      <c r="I60" t="s">
        <v>2773</v>
      </c>
      <c r="J60" t="s">
        <v>21</v>
      </c>
      <c r="K60" s="1">
        <v>1</v>
      </c>
      <c r="L60" t="s">
        <v>56</v>
      </c>
      <c r="M60" t="s">
        <v>13</v>
      </c>
      <c r="N60" s="1">
        <v>2014</v>
      </c>
    </row>
    <row r="61" spans="1:14" x14ac:dyDescent="0.25">
      <c r="A61" t="s">
        <v>3605</v>
      </c>
      <c r="B61" t="s">
        <v>3606</v>
      </c>
      <c r="C61" s="1">
        <v>2100</v>
      </c>
      <c r="D61" s="1">
        <v>3953.79</v>
      </c>
      <c r="E61" s="1">
        <v>7</v>
      </c>
      <c r="F61" s="1">
        <v>563</v>
      </c>
      <c r="G61" s="2">
        <v>42155</v>
      </c>
      <c r="H61" t="s">
        <v>109</v>
      </c>
      <c r="I61" t="s">
        <v>3607</v>
      </c>
      <c r="J61" t="s">
        <v>14</v>
      </c>
      <c r="K61" s="1">
        <v>0</v>
      </c>
      <c r="L61" t="s">
        <v>15</v>
      </c>
      <c r="M61" t="s">
        <v>45</v>
      </c>
      <c r="N61" s="1">
        <v>2015</v>
      </c>
    </row>
    <row r="62" spans="1:14" x14ac:dyDescent="0.25">
      <c r="A62" t="s">
        <v>2614</v>
      </c>
      <c r="B62" t="s">
        <v>34</v>
      </c>
      <c r="C62" s="1">
        <v>4200</v>
      </c>
      <c r="D62" s="1">
        <v>3932.16</v>
      </c>
      <c r="E62" s="1">
        <v>10</v>
      </c>
      <c r="F62" s="1">
        <v>1536</v>
      </c>
      <c r="G62" s="2">
        <v>40847</v>
      </c>
      <c r="H62" t="s">
        <v>35</v>
      </c>
      <c r="I62" t="s">
        <v>40</v>
      </c>
      <c r="J62" t="s">
        <v>14</v>
      </c>
      <c r="K62" s="1">
        <v>1</v>
      </c>
      <c r="L62" t="s">
        <v>56</v>
      </c>
      <c r="M62" t="s">
        <v>37</v>
      </c>
      <c r="N62" s="1">
        <v>2011</v>
      </c>
    </row>
    <row r="63" spans="1:14" x14ac:dyDescent="0.25">
      <c r="A63" t="s">
        <v>1275</v>
      </c>
      <c r="B63" t="s">
        <v>1276</v>
      </c>
      <c r="C63" s="1">
        <v>450</v>
      </c>
      <c r="D63" s="1">
        <v>3932.16</v>
      </c>
      <c r="E63" s="1">
        <v>10</v>
      </c>
      <c r="F63" s="1">
        <v>748</v>
      </c>
      <c r="G63" s="2">
        <v>41333</v>
      </c>
      <c r="H63" t="s">
        <v>59</v>
      </c>
      <c r="I63" t="s">
        <v>29</v>
      </c>
      <c r="J63" t="s">
        <v>21</v>
      </c>
      <c r="K63" s="1">
        <v>0</v>
      </c>
      <c r="L63" t="s">
        <v>22</v>
      </c>
      <c r="M63" t="s">
        <v>37</v>
      </c>
      <c r="N63" s="1">
        <v>2013</v>
      </c>
    </row>
    <row r="64" spans="1:14" x14ac:dyDescent="0.25">
      <c r="A64" t="s">
        <v>3130</v>
      </c>
      <c r="B64" t="s">
        <v>3131</v>
      </c>
      <c r="C64" s="1">
        <v>5000</v>
      </c>
      <c r="D64" s="1">
        <v>3906.59</v>
      </c>
      <c r="E64" s="1">
        <v>6</v>
      </c>
      <c r="F64" s="1">
        <v>1727</v>
      </c>
      <c r="G64" s="2">
        <v>41253</v>
      </c>
      <c r="H64" t="s">
        <v>535</v>
      </c>
      <c r="I64" t="s">
        <v>24</v>
      </c>
      <c r="J64" t="s">
        <v>25</v>
      </c>
      <c r="K64" s="1">
        <v>1</v>
      </c>
      <c r="L64" t="s">
        <v>56</v>
      </c>
      <c r="M64" t="s">
        <v>296</v>
      </c>
      <c r="N64" s="1">
        <v>2012</v>
      </c>
    </row>
    <row r="65" spans="1:14" x14ac:dyDescent="0.25">
      <c r="A65" t="s">
        <v>606</v>
      </c>
      <c r="B65" t="s">
        <v>607</v>
      </c>
      <c r="C65" s="1">
        <v>28000</v>
      </c>
      <c r="D65" s="1">
        <v>3906.59</v>
      </c>
      <c r="E65" s="1">
        <v>44</v>
      </c>
      <c r="F65" s="1">
        <v>1411</v>
      </c>
      <c r="G65" s="2">
        <v>41547</v>
      </c>
      <c r="H65" t="s">
        <v>439</v>
      </c>
      <c r="I65" t="s">
        <v>24</v>
      </c>
      <c r="J65" t="s">
        <v>21</v>
      </c>
      <c r="K65" s="1">
        <v>0</v>
      </c>
      <c r="L65" t="s">
        <v>56</v>
      </c>
      <c r="M65" t="s">
        <v>30</v>
      </c>
      <c r="N65" s="1">
        <v>2013</v>
      </c>
    </row>
    <row r="66" spans="1:14" x14ac:dyDescent="0.25">
      <c r="A66" t="s">
        <v>2786</v>
      </c>
      <c r="B66" t="s">
        <v>2787</v>
      </c>
      <c r="C66" s="1">
        <v>26000</v>
      </c>
      <c r="D66" s="1">
        <v>3850</v>
      </c>
      <c r="E66" s="1">
        <v>21</v>
      </c>
      <c r="F66" s="1">
        <v>1247</v>
      </c>
      <c r="G66" s="2">
        <v>40908</v>
      </c>
      <c r="H66" t="s">
        <v>18</v>
      </c>
      <c r="I66" t="s">
        <v>2788</v>
      </c>
      <c r="J66" t="s">
        <v>25</v>
      </c>
      <c r="K66" s="1">
        <v>1</v>
      </c>
      <c r="L66" t="s">
        <v>56</v>
      </c>
      <c r="M66" t="s">
        <v>13</v>
      </c>
      <c r="N66" s="1">
        <v>2011</v>
      </c>
    </row>
    <row r="67" spans="1:14" x14ac:dyDescent="0.25">
      <c r="A67" t="s">
        <v>608</v>
      </c>
      <c r="B67" t="s">
        <v>609</v>
      </c>
      <c r="C67" s="1">
        <v>5300</v>
      </c>
      <c r="D67" s="1">
        <v>3808</v>
      </c>
      <c r="E67" s="1">
        <v>38</v>
      </c>
      <c r="F67" s="1">
        <v>927</v>
      </c>
      <c r="G67" s="2">
        <v>41556</v>
      </c>
      <c r="H67" t="s">
        <v>439</v>
      </c>
      <c r="I67" t="s">
        <v>29</v>
      </c>
      <c r="J67" t="s">
        <v>50</v>
      </c>
      <c r="K67" s="1">
        <v>0</v>
      </c>
      <c r="L67" t="s">
        <v>56</v>
      </c>
      <c r="M67" t="s">
        <v>13</v>
      </c>
      <c r="N67" s="1">
        <v>2013</v>
      </c>
    </row>
    <row r="68" spans="1:14" x14ac:dyDescent="0.25">
      <c r="A68" t="s">
        <v>324</v>
      </c>
      <c r="B68" t="s">
        <v>325</v>
      </c>
      <c r="C68" s="1">
        <v>2300</v>
      </c>
      <c r="D68" s="1">
        <v>3764.79</v>
      </c>
      <c r="E68" s="1">
        <v>10</v>
      </c>
      <c r="F68" s="1">
        <v>1241</v>
      </c>
      <c r="G68" s="2">
        <v>41281</v>
      </c>
      <c r="H68" t="s">
        <v>326</v>
      </c>
      <c r="I68" t="s">
        <v>24</v>
      </c>
      <c r="J68" t="s">
        <v>26</v>
      </c>
      <c r="K68" s="1">
        <v>0</v>
      </c>
      <c r="L68" t="s">
        <v>15</v>
      </c>
      <c r="M68" t="s">
        <v>216</v>
      </c>
      <c r="N68" s="1">
        <v>2013</v>
      </c>
    </row>
    <row r="69" spans="1:14" x14ac:dyDescent="0.25">
      <c r="A69" t="s">
        <v>117</v>
      </c>
      <c r="B69" t="s">
        <v>34</v>
      </c>
      <c r="C69" s="1">
        <v>6200</v>
      </c>
      <c r="D69" s="1">
        <v>3723.3</v>
      </c>
      <c r="E69" s="1">
        <v>25</v>
      </c>
      <c r="F69" s="1">
        <v>1405</v>
      </c>
      <c r="G69" s="2">
        <v>39294</v>
      </c>
      <c r="H69" t="s">
        <v>118</v>
      </c>
      <c r="I69" t="s">
        <v>36</v>
      </c>
      <c r="J69" t="s">
        <v>50</v>
      </c>
      <c r="K69" s="1">
        <v>0</v>
      </c>
      <c r="L69" t="s">
        <v>56</v>
      </c>
      <c r="M69" t="s">
        <v>37</v>
      </c>
      <c r="N69" s="1">
        <v>2007</v>
      </c>
    </row>
    <row r="70" spans="1:14" x14ac:dyDescent="0.25">
      <c r="A70" t="s">
        <v>922</v>
      </c>
      <c r="B70" t="s">
        <v>923</v>
      </c>
      <c r="C70" s="1">
        <v>4300</v>
      </c>
      <c r="D70" s="1">
        <v>3714.64</v>
      </c>
      <c r="E70" s="1">
        <v>15</v>
      </c>
      <c r="F70" s="1">
        <v>1159</v>
      </c>
      <c r="G70" s="2">
        <v>41298</v>
      </c>
      <c r="H70" t="s">
        <v>18</v>
      </c>
      <c r="I70" t="s">
        <v>29</v>
      </c>
      <c r="J70" t="s">
        <v>21</v>
      </c>
      <c r="K70" s="1">
        <v>1</v>
      </c>
      <c r="L70" t="s">
        <v>56</v>
      </c>
      <c r="M70" t="s">
        <v>45</v>
      </c>
      <c r="N70" s="1">
        <v>2013</v>
      </c>
    </row>
    <row r="71" spans="1:14" x14ac:dyDescent="0.25">
      <c r="A71" t="s">
        <v>3167</v>
      </c>
      <c r="B71" t="s">
        <v>3168</v>
      </c>
      <c r="C71" s="1">
        <v>18500</v>
      </c>
      <c r="D71" s="1">
        <v>3699.99</v>
      </c>
      <c r="E71" s="1">
        <v>18</v>
      </c>
      <c r="F71" s="1">
        <v>2247</v>
      </c>
      <c r="G71" s="2">
        <v>25568</v>
      </c>
      <c r="H71" t="s">
        <v>326</v>
      </c>
      <c r="I71" t="s">
        <v>121</v>
      </c>
      <c r="J71" t="s">
        <v>14</v>
      </c>
      <c r="K71" s="1">
        <v>0</v>
      </c>
      <c r="L71" t="s">
        <v>56</v>
      </c>
      <c r="M71" t="s">
        <v>1584</v>
      </c>
      <c r="N71" s="1">
        <v>1969</v>
      </c>
    </row>
    <row r="72" spans="1:14" x14ac:dyDescent="0.25">
      <c r="A72" t="s">
        <v>828</v>
      </c>
      <c r="B72" t="s">
        <v>829</v>
      </c>
      <c r="C72" s="1">
        <v>17200</v>
      </c>
      <c r="D72" s="1">
        <v>3687.75</v>
      </c>
      <c r="E72" s="1">
        <v>16</v>
      </c>
      <c r="F72" s="1">
        <v>590</v>
      </c>
      <c r="G72" s="2">
        <v>39998</v>
      </c>
      <c r="H72" t="s">
        <v>59</v>
      </c>
      <c r="I72" t="s">
        <v>341</v>
      </c>
      <c r="J72" t="s">
        <v>21</v>
      </c>
      <c r="K72" s="1">
        <v>1</v>
      </c>
      <c r="L72" t="s">
        <v>56</v>
      </c>
      <c r="M72" t="s">
        <v>13</v>
      </c>
      <c r="N72" s="1">
        <v>2009</v>
      </c>
    </row>
    <row r="73" spans="1:14" x14ac:dyDescent="0.25">
      <c r="A73" t="s">
        <v>1884</v>
      </c>
      <c r="B73" t="s">
        <v>1865</v>
      </c>
      <c r="C73" s="1">
        <v>4500</v>
      </c>
      <c r="D73" s="1">
        <v>3600</v>
      </c>
      <c r="E73" s="1">
        <v>9</v>
      </c>
      <c r="F73" s="1">
        <v>615</v>
      </c>
      <c r="G73" s="2">
        <v>41765</v>
      </c>
      <c r="H73" t="s">
        <v>292</v>
      </c>
      <c r="I73" t="s">
        <v>408</v>
      </c>
      <c r="J73" t="s">
        <v>21</v>
      </c>
      <c r="K73" s="1">
        <v>0</v>
      </c>
      <c r="L73" t="s">
        <v>56</v>
      </c>
      <c r="M73" t="s">
        <v>45</v>
      </c>
      <c r="N73" s="1">
        <v>2014</v>
      </c>
    </row>
    <row r="74" spans="1:14" x14ac:dyDescent="0.25">
      <c r="A74" t="s">
        <v>3269</v>
      </c>
      <c r="B74" t="s">
        <v>3270</v>
      </c>
      <c r="C74" s="1">
        <v>5560</v>
      </c>
      <c r="D74" s="1">
        <v>3548.16</v>
      </c>
      <c r="E74" s="1">
        <v>27</v>
      </c>
      <c r="F74" s="1">
        <v>2394</v>
      </c>
      <c r="G74" s="2">
        <v>39213</v>
      </c>
      <c r="H74" t="s">
        <v>292</v>
      </c>
      <c r="I74" t="s">
        <v>24</v>
      </c>
      <c r="J74" t="s">
        <v>21</v>
      </c>
      <c r="K74" s="1">
        <v>1</v>
      </c>
      <c r="L74" t="s">
        <v>56</v>
      </c>
      <c r="M74" t="s">
        <v>778</v>
      </c>
      <c r="N74" s="1">
        <v>2007</v>
      </c>
    </row>
    <row r="75" spans="1:14" x14ac:dyDescent="0.25">
      <c r="A75" t="s">
        <v>208</v>
      </c>
      <c r="B75" t="s">
        <v>52</v>
      </c>
      <c r="C75" s="1">
        <v>3000</v>
      </c>
      <c r="D75" s="1">
        <v>3500</v>
      </c>
      <c r="E75" s="1">
        <v>10</v>
      </c>
      <c r="F75" s="1">
        <v>646</v>
      </c>
      <c r="G75" s="2">
        <v>41982</v>
      </c>
      <c r="H75" t="s">
        <v>78</v>
      </c>
      <c r="I75" t="s">
        <v>54</v>
      </c>
      <c r="J75" t="s">
        <v>21</v>
      </c>
      <c r="K75" s="1">
        <v>0</v>
      </c>
      <c r="L75" t="s">
        <v>56</v>
      </c>
      <c r="M75" t="s">
        <v>55</v>
      </c>
      <c r="N75" s="1">
        <v>2014</v>
      </c>
    </row>
    <row r="76" spans="1:14" x14ac:dyDescent="0.25">
      <c r="A76" t="s">
        <v>220</v>
      </c>
      <c r="B76" t="s">
        <v>52</v>
      </c>
      <c r="C76" s="1">
        <v>3150</v>
      </c>
      <c r="D76" s="1">
        <v>3500</v>
      </c>
      <c r="E76" s="1">
        <v>3</v>
      </c>
      <c r="F76" s="1">
        <v>529</v>
      </c>
      <c r="G76" s="2">
        <v>41343</v>
      </c>
      <c r="H76" t="s">
        <v>78</v>
      </c>
      <c r="I76" t="s">
        <v>54</v>
      </c>
      <c r="J76" t="s">
        <v>26</v>
      </c>
      <c r="K76" s="1">
        <v>0</v>
      </c>
      <c r="L76" t="s">
        <v>56</v>
      </c>
      <c r="M76" t="s">
        <v>55</v>
      </c>
      <c r="N76" s="1">
        <v>2013</v>
      </c>
    </row>
    <row r="77" spans="1:14" x14ac:dyDescent="0.25">
      <c r="A77" t="s">
        <v>196</v>
      </c>
      <c r="B77" t="s">
        <v>52</v>
      </c>
      <c r="C77" s="1">
        <v>4000</v>
      </c>
      <c r="D77" s="1">
        <v>3500</v>
      </c>
      <c r="E77" s="1">
        <v>20</v>
      </c>
      <c r="F77" s="1">
        <v>1267</v>
      </c>
      <c r="G77" s="2">
        <v>41293</v>
      </c>
      <c r="H77" t="s">
        <v>78</v>
      </c>
      <c r="I77" t="s">
        <v>54</v>
      </c>
      <c r="J77" t="s">
        <v>25</v>
      </c>
      <c r="K77" s="1">
        <v>0</v>
      </c>
      <c r="L77" t="s">
        <v>56</v>
      </c>
      <c r="M77" t="s">
        <v>55</v>
      </c>
      <c r="N77" s="1">
        <v>2013</v>
      </c>
    </row>
    <row r="78" spans="1:14" x14ac:dyDescent="0.25">
      <c r="A78" t="s">
        <v>1149</v>
      </c>
      <c r="B78" t="s">
        <v>1150</v>
      </c>
      <c r="C78" s="1">
        <v>1000</v>
      </c>
      <c r="D78" s="1">
        <v>3492.81</v>
      </c>
      <c r="E78" s="1">
        <v>37</v>
      </c>
      <c r="F78" s="1">
        <v>1790</v>
      </c>
      <c r="G78" s="2">
        <v>41351</v>
      </c>
      <c r="H78" t="s">
        <v>66</v>
      </c>
      <c r="I78" t="s">
        <v>49</v>
      </c>
      <c r="J78" t="s">
        <v>25</v>
      </c>
      <c r="K78" s="1">
        <v>0</v>
      </c>
      <c r="L78" t="s">
        <v>22</v>
      </c>
      <c r="M78" t="s">
        <v>457</v>
      </c>
      <c r="N78" s="1">
        <v>2013</v>
      </c>
    </row>
    <row r="79" spans="1:14" x14ac:dyDescent="0.25">
      <c r="A79" t="s">
        <v>1281</v>
      </c>
      <c r="B79" t="s">
        <v>1282</v>
      </c>
      <c r="C79" s="1">
        <v>2700</v>
      </c>
      <c r="D79" s="1">
        <v>3492.81</v>
      </c>
      <c r="E79" s="1">
        <v>6</v>
      </c>
      <c r="F79" s="1">
        <v>381</v>
      </c>
      <c r="G79" s="2">
        <v>42013</v>
      </c>
      <c r="H79" t="s">
        <v>18</v>
      </c>
      <c r="I79" t="s">
        <v>1283</v>
      </c>
      <c r="J79" t="s">
        <v>21</v>
      </c>
      <c r="K79" s="1">
        <v>1</v>
      </c>
      <c r="L79" t="s">
        <v>56</v>
      </c>
      <c r="M79" t="s">
        <v>342</v>
      </c>
      <c r="N79" s="1">
        <v>2015</v>
      </c>
    </row>
    <row r="80" spans="1:14" x14ac:dyDescent="0.25">
      <c r="A80" t="s">
        <v>2850</v>
      </c>
      <c r="B80" t="s">
        <v>2851</v>
      </c>
      <c r="C80" s="1">
        <v>7200</v>
      </c>
      <c r="D80" s="1">
        <v>3492.81</v>
      </c>
      <c r="E80" s="1">
        <v>6</v>
      </c>
      <c r="F80" s="1">
        <v>1237</v>
      </c>
      <c r="G80" s="2">
        <v>41090</v>
      </c>
      <c r="H80" t="s">
        <v>81</v>
      </c>
      <c r="I80" t="s">
        <v>997</v>
      </c>
      <c r="J80" t="s">
        <v>26</v>
      </c>
      <c r="K80" s="1">
        <v>0</v>
      </c>
      <c r="L80" t="s">
        <v>56</v>
      </c>
      <c r="M80" t="s">
        <v>45</v>
      </c>
      <c r="N80" s="1">
        <v>2012</v>
      </c>
    </row>
    <row r="81" spans="1:14" x14ac:dyDescent="0.25">
      <c r="A81" t="s">
        <v>2006</v>
      </c>
      <c r="B81" t="s">
        <v>2007</v>
      </c>
      <c r="C81" s="1">
        <v>8500</v>
      </c>
      <c r="D81" s="1">
        <v>3481</v>
      </c>
      <c r="E81" s="1">
        <v>95</v>
      </c>
      <c r="F81" s="1">
        <v>4607</v>
      </c>
      <c r="G81" s="2">
        <v>40708</v>
      </c>
      <c r="H81" t="s">
        <v>326</v>
      </c>
      <c r="I81" t="s">
        <v>408</v>
      </c>
      <c r="J81" t="s">
        <v>21</v>
      </c>
      <c r="K81" s="1">
        <v>0</v>
      </c>
      <c r="L81" t="s">
        <v>56</v>
      </c>
      <c r="M81" t="s">
        <v>13</v>
      </c>
      <c r="N81" s="1">
        <v>2011</v>
      </c>
    </row>
    <row r="82" spans="1:14" x14ac:dyDescent="0.25">
      <c r="A82" t="s">
        <v>110</v>
      </c>
      <c r="B82" t="s">
        <v>111</v>
      </c>
      <c r="C82" s="1">
        <v>5900</v>
      </c>
      <c r="D82" s="1">
        <v>3471.3</v>
      </c>
      <c r="E82" s="1">
        <v>10</v>
      </c>
      <c r="F82" s="1">
        <v>628</v>
      </c>
      <c r="G82" s="2">
        <v>41344</v>
      </c>
      <c r="H82" t="s">
        <v>18</v>
      </c>
      <c r="I82" t="s">
        <v>112</v>
      </c>
      <c r="J82" t="s">
        <v>21</v>
      </c>
      <c r="K82" s="1">
        <v>0</v>
      </c>
      <c r="L82" t="s">
        <v>56</v>
      </c>
      <c r="M82" t="s">
        <v>25</v>
      </c>
      <c r="N82" s="1">
        <v>2013</v>
      </c>
    </row>
    <row r="83" spans="1:14" x14ac:dyDescent="0.25">
      <c r="A83" t="s">
        <v>3362</v>
      </c>
      <c r="B83" t="s">
        <v>3363</v>
      </c>
      <c r="C83" s="1">
        <v>14000</v>
      </c>
      <c r="D83" s="1">
        <v>3456</v>
      </c>
      <c r="E83" s="1">
        <v>16</v>
      </c>
      <c r="F83" s="1">
        <v>1907</v>
      </c>
      <c r="G83" s="2">
        <v>41582</v>
      </c>
      <c r="H83" t="s">
        <v>541</v>
      </c>
      <c r="I83" t="s">
        <v>3364</v>
      </c>
      <c r="J83" t="s">
        <v>14</v>
      </c>
      <c r="K83" s="1">
        <v>0</v>
      </c>
      <c r="L83" t="s">
        <v>56</v>
      </c>
      <c r="M83" t="s">
        <v>13</v>
      </c>
      <c r="N83" s="1">
        <v>2013</v>
      </c>
    </row>
    <row r="84" spans="1:14" x14ac:dyDescent="0.25">
      <c r="A84" t="s">
        <v>2000</v>
      </c>
      <c r="B84" t="s">
        <v>2001</v>
      </c>
      <c r="C84" s="1">
        <v>6000</v>
      </c>
      <c r="D84" s="1">
        <v>3456</v>
      </c>
      <c r="E84" s="1">
        <v>3</v>
      </c>
      <c r="F84" s="1">
        <v>129</v>
      </c>
      <c r="G84" s="2">
        <v>42247</v>
      </c>
      <c r="H84" t="s">
        <v>326</v>
      </c>
      <c r="I84" t="s">
        <v>408</v>
      </c>
      <c r="J84" t="s">
        <v>14</v>
      </c>
      <c r="K84" s="1">
        <v>0</v>
      </c>
      <c r="L84" t="s">
        <v>56</v>
      </c>
      <c r="M84" t="s">
        <v>13</v>
      </c>
      <c r="N84" s="1">
        <v>2015</v>
      </c>
    </row>
    <row r="85" spans="1:14" x14ac:dyDescent="0.25">
      <c r="A85" t="s">
        <v>3284</v>
      </c>
      <c r="B85" t="s">
        <v>3285</v>
      </c>
      <c r="C85" s="1">
        <v>6500</v>
      </c>
      <c r="D85" s="1">
        <v>3456</v>
      </c>
      <c r="E85" s="1">
        <v>20</v>
      </c>
      <c r="F85" s="1">
        <v>524</v>
      </c>
      <c r="G85" s="2">
        <v>42020</v>
      </c>
      <c r="H85" t="s">
        <v>18</v>
      </c>
      <c r="I85" t="s">
        <v>2163</v>
      </c>
      <c r="J85" t="s">
        <v>14</v>
      </c>
      <c r="K85" s="1">
        <v>1</v>
      </c>
      <c r="L85" t="s">
        <v>56</v>
      </c>
      <c r="M85" t="s">
        <v>13</v>
      </c>
      <c r="N85" s="1">
        <v>2015</v>
      </c>
    </row>
    <row r="86" spans="1:14" x14ac:dyDescent="0.25">
      <c r="A86" t="s">
        <v>1881</v>
      </c>
      <c r="B86" t="s">
        <v>1882</v>
      </c>
      <c r="C86" s="1">
        <v>30000</v>
      </c>
      <c r="D86" s="1">
        <v>3346.48</v>
      </c>
      <c r="E86" s="1">
        <v>8</v>
      </c>
      <c r="F86" s="1">
        <v>1114</v>
      </c>
      <c r="G86" s="2">
        <v>41709</v>
      </c>
      <c r="H86" t="s">
        <v>103</v>
      </c>
      <c r="I86" t="s">
        <v>1883</v>
      </c>
      <c r="J86" t="s">
        <v>21</v>
      </c>
      <c r="K86" s="1">
        <v>0</v>
      </c>
      <c r="L86" t="s">
        <v>56</v>
      </c>
      <c r="M86" t="s">
        <v>71</v>
      </c>
      <c r="N86" s="1">
        <v>2014</v>
      </c>
    </row>
    <row r="87" spans="1:14" x14ac:dyDescent="0.25">
      <c r="A87" t="s">
        <v>1780</v>
      </c>
      <c r="B87" t="s">
        <v>557</v>
      </c>
      <c r="C87" s="1">
        <v>1800</v>
      </c>
      <c r="D87" s="1">
        <v>3346.48</v>
      </c>
      <c r="E87" s="1">
        <v>12</v>
      </c>
      <c r="F87" s="1">
        <v>476</v>
      </c>
      <c r="G87" s="2">
        <v>42206</v>
      </c>
      <c r="H87" t="s">
        <v>558</v>
      </c>
      <c r="I87" t="s">
        <v>559</v>
      </c>
      <c r="J87" t="s">
        <v>21</v>
      </c>
      <c r="K87" s="1">
        <v>0</v>
      </c>
      <c r="L87" t="s">
        <v>15</v>
      </c>
      <c r="M87" t="s">
        <v>71</v>
      </c>
      <c r="N87" s="1">
        <v>2015</v>
      </c>
    </row>
    <row r="88" spans="1:14" x14ac:dyDescent="0.25">
      <c r="A88" t="s">
        <v>1761</v>
      </c>
      <c r="B88" t="s">
        <v>1762</v>
      </c>
      <c r="C88" s="1">
        <v>7999</v>
      </c>
      <c r="D88" s="1">
        <v>3346.48</v>
      </c>
      <c r="E88" s="1">
        <v>3</v>
      </c>
      <c r="F88" s="1">
        <v>195</v>
      </c>
      <c r="G88" s="2">
        <v>41201</v>
      </c>
      <c r="H88" t="s">
        <v>103</v>
      </c>
      <c r="I88" t="s">
        <v>367</v>
      </c>
      <c r="J88" t="s">
        <v>25</v>
      </c>
      <c r="K88" s="1">
        <v>0</v>
      </c>
      <c r="L88" t="s">
        <v>56</v>
      </c>
      <c r="M88" t="s">
        <v>45</v>
      </c>
      <c r="N88" s="1">
        <v>2012</v>
      </c>
    </row>
    <row r="89" spans="1:14" x14ac:dyDescent="0.25">
      <c r="A89" t="s">
        <v>125</v>
      </c>
      <c r="B89" t="s">
        <v>126</v>
      </c>
      <c r="C89" s="1">
        <v>14000</v>
      </c>
      <c r="D89" s="1">
        <v>3339.06</v>
      </c>
      <c r="E89" s="1">
        <v>35</v>
      </c>
      <c r="F89" s="1">
        <v>2115</v>
      </c>
      <c r="G89" s="2">
        <v>41470</v>
      </c>
      <c r="H89" t="s">
        <v>11</v>
      </c>
      <c r="I89" t="s">
        <v>127</v>
      </c>
      <c r="J89" t="s">
        <v>21</v>
      </c>
      <c r="K89" s="1">
        <v>0</v>
      </c>
      <c r="L89" t="s">
        <v>56</v>
      </c>
      <c r="M89" t="s">
        <v>37</v>
      </c>
      <c r="N89" s="1">
        <v>2013</v>
      </c>
    </row>
    <row r="90" spans="1:14" x14ac:dyDescent="0.25">
      <c r="A90" t="s">
        <v>2368</v>
      </c>
      <c r="B90" t="s">
        <v>2369</v>
      </c>
      <c r="C90" s="1">
        <v>5000</v>
      </c>
      <c r="D90" s="1">
        <v>3306.25</v>
      </c>
      <c r="E90" s="1">
        <v>6</v>
      </c>
      <c r="F90" s="1">
        <v>915</v>
      </c>
      <c r="G90" s="2">
        <v>41701</v>
      </c>
      <c r="H90" t="s">
        <v>2370</v>
      </c>
      <c r="I90" t="s">
        <v>2371</v>
      </c>
      <c r="J90" t="s">
        <v>26</v>
      </c>
      <c r="K90" s="1">
        <v>1</v>
      </c>
      <c r="L90" t="s">
        <v>56</v>
      </c>
      <c r="M90" t="s">
        <v>453</v>
      </c>
      <c r="N90" s="1">
        <v>2014</v>
      </c>
    </row>
    <row r="91" spans="1:14" x14ac:dyDescent="0.25">
      <c r="A91" t="s">
        <v>1687</v>
      </c>
      <c r="B91" t="s">
        <v>1688</v>
      </c>
      <c r="C91" s="1">
        <v>14000</v>
      </c>
      <c r="D91" s="1">
        <v>3266.56</v>
      </c>
      <c r="E91" s="1">
        <v>24</v>
      </c>
      <c r="F91" s="1">
        <v>534</v>
      </c>
      <c r="G91" s="2">
        <v>40760</v>
      </c>
      <c r="H91" t="s">
        <v>241</v>
      </c>
      <c r="I91" t="s">
        <v>24</v>
      </c>
      <c r="J91" t="s">
        <v>26</v>
      </c>
      <c r="K91" s="1">
        <v>1</v>
      </c>
      <c r="L91" t="s">
        <v>56</v>
      </c>
      <c r="M91" t="s">
        <v>37</v>
      </c>
      <c r="N91" s="1">
        <v>2011</v>
      </c>
    </row>
    <row r="92" spans="1:14" x14ac:dyDescent="0.25">
      <c r="A92" t="s">
        <v>2354</v>
      </c>
      <c r="B92" t="s">
        <v>2355</v>
      </c>
      <c r="C92" s="1">
        <v>1400</v>
      </c>
      <c r="D92" s="1">
        <v>3266.56</v>
      </c>
      <c r="E92" s="1">
        <v>11</v>
      </c>
      <c r="F92" s="1">
        <v>579</v>
      </c>
      <c r="G92" s="2">
        <v>42084</v>
      </c>
      <c r="H92" t="s">
        <v>18</v>
      </c>
      <c r="I92" t="s">
        <v>1283</v>
      </c>
      <c r="J92" t="s">
        <v>26</v>
      </c>
      <c r="K92" s="1">
        <v>1</v>
      </c>
      <c r="L92" t="s">
        <v>15</v>
      </c>
      <c r="M92" t="s">
        <v>76</v>
      </c>
      <c r="N92" s="1">
        <v>2015</v>
      </c>
    </row>
    <row r="93" spans="1:14" x14ac:dyDescent="0.25">
      <c r="A93" t="s">
        <v>701</v>
      </c>
      <c r="B93" t="s">
        <v>702</v>
      </c>
      <c r="C93" s="1">
        <v>4700</v>
      </c>
      <c r="D93" s="1">
        <v>3225.6</v>
      </c>
      <c r="E93" s="1">
        <v>35</v>
      </c>
      <c r="F93" s="1">
        <v>1514</v>
      </c>
      <c r="G93" s="2">
        <v>40813</v>
      </c>
      <c r="H93" t="s">
        <v>109</v>
      </c>
      <c r="I93" t="s">
        <v>703</v>
      </c>
      <c r="J93" t="s">
        <v>21</v>
      </c>
      <c r="K93" s="1">
        <v>1</v>
      </c>
      <c r="L93" t="s">
        <v>56</v>
      </c>
      <c r="M93" t="s">
        <v>37</v>
      </c>
      <c r="N93" s="1">
        <v>2011</v>
      </c>
    </row>
    <row r="94" spans="1:14" x14ac:dyDescent="0.25">
      <c r="A94" t="s">
        <v>3312</v>
      </c>
      <c r="B94" t="s">
        <v>3313</v>
      </c>
      <c r="C94" s="1">
        <v>6200</v>
      </c>
      <c r="D94" s="1">
        <v>3200</v>
      </c>
      <c r="E94" s="1">
        <v>3</v>
      </c>
      <c r="F94" s="1">
        <v>883</v>
      </c>
      <c r="G94" s="2">
        <v>41979</v>
      </c>
      <c r="H94" t="s">
        <v>18</v>
      </c>
      <c r="I94" t="s">
        <v>24</v>
      </c>
      <c r="J94" t="s">
        <v>25</v>
      </c>
      <c r="K94" s="1">
        <v>0</v>
      </c>
      <c r="L94" t="s">
        <v>56</v>
      </c>
      <c r="M94" t="s">
        <v>13</v>
      </c>
      <c r="N94" s="1">
        <v>2014</v>
      </c>
    </row>
    <row r="95" spans="1:14" x14ac:dyDescent="0.25">
      <c r="A95" t="s">
        <v>3225</v>
      </c>
      <c r="B95" t="s">
        <v>3226</v>
      </c>
      <c r="C95" s="1">
        <v>4500</v>
      </c>
      <c r="D95" s="1">
        <v>3196.62</v>
      </c>
      <c r="E95" s="1">
        <v>19</v>
      </c>
      <c r="F95" s="1">
        <v>1245</v>
      </c>
      <c r="G95" s="2">
        <v>41569</v>
      </c>
      <c r="H95" t="s">
        <v>18</v>
      </c>
      <c r="I95" t="s">
        <v>2998</v>
      </c>
      <c r="J95" t="s">
        <v>26</v>
      </c>
      <c r="K95" s="1">
        <v>0</v>
      </c>
      <c r="L95" t="s">
        <v>56</v>
      </c>
      <c r="M95" t="s">
        <v>37</v>
      </c>
      <c r="N95" s="1">
        <v>2013</v>
      </c>
    </row>
    <row r="96" spans="1:14" x14ac:dyDescent="0.25">
      <c r="A96" t="s">
        <v>2423</v>
      </c>
      <c r="B96" t="s">
        <v>2424</v>
      </c>
      <c r="C96" s="1">
        <v>2800</v>
      </c>
      <c r="D96" s="1">
        <v>3169.44</v>
      </c>
      <c r="E96" s="1">
        <v>10</v>
      </c>
      <c r="F96" s="1">
        <v>874</v>
      </c>
      <c r="G96" s="2">
        <v>42115</v>
      </c>
      <c r="H96" t="s">
        <v>541</v>
      </c>
      <c r="I96" t="s">
        <v>426</v>
      </c>
      <c r="J96" t="s">
        <v>25</v>
      </c>
      <c r="K96" s="1">
        <v>0</v>
      </c>
      <c r="L96" t="s">
        <v>56</v>
      </c>
      <c r="M96" t="s">
        <v>544</v>
      </c>
      <c r="N96" s="1">
        <v>2015</v>
      </c>
    </row>
    <row r="97" spans="1:14" x14ac:dyDescent="0.25">
      <c r="A97" t="s">
        <v>1172</v>
      </c>
      <c r="B97" t="s">
        <v>1173</v>
      </c>
      <c r="C97" s="1">
        <v>3300</v>
      </c>
      <c r="D97" s="1">
        <v>3157.68</v>
      </c>
      <c r="E97" s="1">
        <v>2</v>
      </c>
      <c r="F97" s="1">
        <v>214</v>
      </c>
      <c r="G97" s="2">
        <v>42271</v>
      </c>
      <c r="H97" t="s">
        <v>35</v>
      </c>
      <c r="I97" t="s">
        <v>24</v>
      </c>
      <c r="J97" t="s">
        <v>14</v>
      </c>
      <c r="K97" s="1">
        <v>0</v>
      </c>
      <c r="L97" t="s">
        <v>56</v>
      </c>
      <c r="M97" t="s">
        <v>25</v>
      </c>
      <c r="N97" s="1">
        <v>2015</v>
      </c>
    </row>
    <row r="98" spans="1:14" x14ac:dyDescent="0.25">
      <c r="A98" t="s">
        <v>3031</v>
      </c>
      <c r="B98" t="s">
        <v>3025</v>
      </c>
      <c r="C98" s="1">
        <v>3100</v>
      </c>
      <c r="D98" s="1">
        <v>3154.14</v>
      </c>
      <c r="E98" s="1">
        <v>15</v>
      </c>
      <c r="F98" s="1">
        <v>759</v>
      </c>
      <c r="G98" s="2">
        <v>42136</v>
      </c>
      <c r="H98" t="s">
        <v>11</v>
      </c>
      <c r="I98" t="s">
        <v>54</v>
      </c>
      <c r="J98" t="s">
        <v>26</v>
      </c>
      <c r="K98" s="1">
        <v>0</v>
      </c>
      <c r="L98" t="s">
        <v>56</v>
      </c>
      <c r="M98" t="s">
        <v>174</v>
      </c>
      <c r="N98" s="1">
        <v>2015</v>
      </c>
    </row>
    <row r="99" spans="1:14" x14ac:dyDescent="0.25">
      <c r="A99" t="s">
        <v>2819</v>
      </c>
      <c r="B99" t="s">
        <v>2568</v>
      </c>
      <c r="C99" s="1">
        <v>17500</v>
      </c>
      <c r="D99" s="1">
        <v>3111.25</v>
      </c>
      <c r="E99" s="1">
        <v>19</v>
      </c>
      <c r="F99" s="1">
        <v>1651</v>
      </c>
      <c r="G99" s="2">
        <v>41347</v>
      </c>
      <c r="H99" t="s">
        <v>226</v>
      </c>
      <c r="I99" t="s">
        <v>2820</v>
      </c>
      <c r="J99" t="s">
        <v>14</v>
      </c>
      <c r="K99" s="1">
        <v>0</v>
      </c>
      <c r="L99" t="s">
        <v>56</v>
      </c>
      <c r="M99" t="s">
        <v>13</v>
      </c>
      <c r="N99" s="1">
        <v>2013</v>
      </c>
    </row>
    <row r="100" spans="1:14" x14ac:dyDescent="0.25">
      <c r="A100" t="s">
        <v>1446</v>
      </c>
      <c r="B100" t="s">
        <v>1447</v>
      </c>
      <c r="C100" s="1">
        <v>11500</v>
      </c>
      <c r="D100" s="1">
        <v>3100.78</v>
      </c>
      <c r="E100" s="1">
        <v>185</v>
      </c>
      <c r="F100" s="1">
        <v>4244</v>
      </c>
      <c r="G100" s="2">
        <v>42234</v>
      </c>
      <c r="H100" t="s">
        <v>18</v>
      </c>
      <c r="I100" t="s">
        <v>29</v>
      </c>
      <c r="J100" t="s">
        <v>25</v>
      </c>
      <c r="K100" s="1">
        <v>0</v>
      </c>
      <c r="L100" t="s">
        <v>56</v>
      </c>
      <c r="M100" t="s">
        <v>71</v>
      </c>
      <c r="N100" s="1">
        <v>2015</v>
      </c>
    </row>
    <row r="101" spans="1:14" x14ac:dyDescent="0.25">
      <c r="A101" t="s">
        <v>2234</v>
      </c>
      <c r="B101" t="s">
        <v>2235</v>
      </c>
      <c r="C101" s="1">
        <v>1000</v>
      </c>
      <c r="D101" s="1">
        <v>3100.78</v>
      </c>
      <c r="E101" s="1">
        <v>5</v>
      </c>
      <c r="F101" s="1">
        <v>271</v>
      </c>
      <c r="G101" s="2">
        <v>42219</v>
      </c>
      <c r="H101" t="s">
        <v>103</v>
      </c>
      <c r="I101" t="s">
        <v>70</v>
      </c>
      <c r="J101" t="s">
        <v>25</v>
      </c>
      <c r="K101" s="1">
        <v>1</v>
      </c>
      <c r="L101" t="s">
        <v>22</v>
      </c>
      <c r="M101" t="s">
        <v>615</v>
      </c>
      <c r="N101" s="1">
        <v>2015</v>
      </c>
    </row>
    <row r="102" spans="1:14" x14ac:dyDescent="0.25">
      <c r="A102" t="s">
        <v>254</v>
      </c>
      <c r="B102" t="s">
        <v>255</v>
      </c>
      <c r="C102" s="1">
        <v>6000</v>
      </c>
      <c r="D102" s="1">
        <v>3099.6</v>
      </c>
      <c r="E102" s="1">
        <v>19</v>
      </c>
      <c r="F102" s="1">
        <v>1628</v>
      </c>
      <c r="G102" s="2">
        <v>40389</v>
      </c>
      <c r="H102" t="s">
        <v>35</v>
      </c>
      <c r="I102" t="s">
        <v>256</v>
      </c>
      <c r="J102" t="s">
        <v>25</v>
      </c>
      <c r="K102" s="1">
        <v>1</v>
      </c>
      <c r="L102" t="s">
        <v>56</v>
      </c>
      <c r="M102" t="s">
        <v>45</v>
      </c>
      <c r="N102" s="1">
        <v>2010</v>
      </c>
    </row>
    <row r="103" spans="1:14" x14ac:dyDescent="0.25">
      <c r="A103" t="s">
        <v>130</v>
      </c>
      <c r="B103" t="s">
        <v>126</v>
      </c>
      <c r="C103" s="1">
        <v>5000</v>
      </c>
      <c r="D103" s="1">
        <v>3065.64</v>
      </c>
      <c r="E103" s="1">
        <v>1</v>
      </c>
      <c r="F103" s="1">
        <v>1138</v>
      </c>
      <c r="G103" s="2">
        <v>40545</v>
      </c>
      <c r="H103" t="s">
        <v>11</v>
      </c>
      <c r="I103" t="s">
        <v>131</v>
      </c>
      <c r="J103" t="s">
        <v>25</v>
      </c>
      <c r="K103" s="1">
        <v>0</v>
      </c>
      <c r="L103" t="s">
        <v>56</v>
      </c>
      <c r="M103" t="s">
        <v>37</v>
      </c>
      <c r="N103" s="1">
        <v>2011</v>
      </c>
    </row>
    <row r="104" spans="1:14" x14ac:dyDescent="0.25">
      <c r="A104" t="s">
        <v>1892</v>
      </c>
      <c r="B104" t="s">
        <v>1893</v>
      </c>
      <c r="C104" s="1">
        <v>2650</v>
      </c>
      <c r="D104" s="1">
        <v>3036.01</v>
      </c>
      <c r="E104" s="1">
        <v>1</v>
      </c>
      <c r="F104" s="1">
        <v>65</v>
      </c>
      <c r="G104" s="2">
        <v>42434</v>
      </c>
      <c r="H104" t="s">
        <v>326</v>
      </c>
      <c r="I104" t="s">
        <v>1894</v>
      </c>
      <c r="J104" t="s">
        <v>25</v>
      </c>
      <c r="K104" s="1">
        <v>0</v>
      </c>
      <c r="L104" t="s">
        <v>56</v>
      </c>
      <c r="M104" t="s">
        <v>174</v>
      </c>
      <c r="N104" s="1">
        <v>2016</v>
      </c>
    </row>
    <row r="105" spans="1:14" x14ac:dyDescent="0.25">
      <c r="A105" t="s">
        <v>1159</v>
      </c>
      <c r="B105" t="s">
        <v>1160</v>
      </c>
      <c r="C105" s="1">
        <v>8000</v>
      </c>
      <c r="D105" s="1">
        <v>3036.01</v>
      </c>
      <c r="E105" s="1">
        <v>19</v>
      </c>
      <c r="F105" s="1">
        <v>954</v>
      </c>
      <c r="G105" s="2">
        <v>41689</v>
      </c>
      <c r="H105" t="s">
        <v>99</v>
      </c>
      <c r="I105" t="s">
        <v>29</v>
      </c>
      <c r="J105" t="s">
        <v>26</v>
      </c>
      <c r="K105" s="1">
        <v>1</v>
      </c>
      <c r="L105" t="s">
        <v>56</v>
      </c>
      <c r="M105" t="s">
        <v>335</v>
      </c>
      <c r="N105" s="1">
        <v>2014</v>
      </c>
    </row>
    <row r="106" spans="1:14" x14ac:dyDescent="0.25">
      <c r="A106" t="s">
        <v>1800</v>
      </c>
      <c r="B106" t="s">
        <v>1480</v>
      </c>
      <c r="C106" s="1">
        <v>1700</v>
      </c>
      <c r="D106" s="1">
        <v>3029.84</v>
      </c>
      <c r="E106" s="1">
        <v>5</v>
      </c>
      <c r="F106" s="1">
        <v>273</v>
      </c>
      <c r="G106" s="2">
        <v>42247</v>
      </c>
      <c r="H106" t="s">
        <v>326</v>
      </c>
      <c r="I106" t="s">
        <v>824</v>
      </c>
      <c r="J106" t="s">
        <v>25</v>
      </c>
      <c r="K106" s="1">
        <v>0</v>
      </c>
      <c r="L106" t="s">
        <v>15</v>
      </c>
      <c r="M106" t="s">
        <v>76</v>
      </c>
      <c r="N106" s="1">
        <v>2015</v>
      </c>
    </row>
    <row r="107" spans="1:14" x14ac:dyDescent="0.25">
      <c r="A107" t="s">
        <v>487</v>
      </c>
      <c r="B107" t="s">
        <v>488</v>
      </c>
      <c r="C107" s="1">
        <v>2950</v>
      </c>
      <c r="D107" s="1">
        <v>3025.92</v>
      </c>
      <c r="E107" s="1">
        <v>4</v>
      </c>
      <c r="F107" s="1">
        <v>831</v>
      </c>
      <c r="G107" s="2">
        <v>42004</v>
      </c>
      <c r="H107" t="s">
        <v>18</v>
      </c>
      <c r="I107" t="s">
        <v>29</v>
      </c>
      <c r="J107" t="s">
        <v>21</v>
      </c>
      <c r="K107" s="1">
        <v>1</v>
      </c>
      <c r="L107" t="s">
        <v>56</v>
      </c>
      <c r="M107" t="s">
        <v>148</v>
      </c>
      <c r="N107" s="1">
        <v>2014</v>
      </c>
    </row>
    <row r="108" spans="1:14" x14ac:dyDescent="0.25">
      <c r="A108" t="s">
        <v>3272</v>
      </c>
      <c r="B108" t="s">
        <v>3273</v>
      </c>
      <c r="C108" s="1">
        <v>6500</v>
      </c>
      <c r="D108" s="1">
        <v>3025.92</v>
      </c>
      <c r="E108" s="1">
        <v>4</v>
      </c>
      <c r="F108" s="1">
        <v>202</v>
      </c>
      <c r="G108" s="2">
        <v>41639</v>
      </c>
      <c r="H108" t="s">
        <v>103</v>
      </c>
      <c r="I108" t="s">
        <v>24</v>
      </c>
      <c r="J108" t="s">
        <v>14</v>
      </c>
      <c r="K108" s="1">
        <v>1</v>
      </c>
      <c r="L108" t="s">
        <v>56</v>
      </c>
      <c r="M108" t="s">
        <v>1880</v>
      </c>
      <c r="N108" s="1">
        <v>2013</v>
      </c>
    </row>
    <row r="109" spans="1:14" x14ac:dyDescent="0.25">
      <c r="A109" t="s">
        <v>1662</v>
      </c>
      <c r="B109" t="s">
        <v>1663</v>
      </c>
      <c r="C109" s="1">
        <v>4800</v>
      </c>
      <c r="D109" s="1">
        <v>3025.92</v>
      </c>
      <c r="E109" s="1">
        <v>38</v>
      </c>
      <c r="F109" s="1">
        <v>807</v>
      </c>
      <c r="G109" s="2">
        <v>42108</v>
      </c>
      <c r="H109" t="s">
        <v>448</v>
      </c>
      <c r="I109" t="s">
        <v>29</v>
      </c>
      <c r="J109" t="s">
        <v>21</v>
      </c>
      <c r="K109" s="1">
        <v>1</v>
      </c>
      <c r="L109" t="s">
        <v>56</v>
      </c>
      <c r="M109" t="s">
        <v>415</v>
      </c>
      <c r="N109" s="1">
        <v>2015</v>
      </c>
    </row>
    <row r="110" spans="1:14" x14ac:dyDescent="0.25">
      <c r="A110" t="s">
        <v>183</v>
      </c>
      <c r="B110" t="s">
        <v>184</v>
      </c>
      <c r="C110" s="1">
        <v>13000</v>
      </c>
      <c r="D110" s="1">
        <v>2973.6</v>
      </c>
      <c r="E110" s="1">
        <v>30</v>
      </c>
      <c r="F110" s="1">
        <v>2198</v>
      </c>
      <c r="G110" s="2">
        <v>41694</v>
      </c>
      <c r="H110" t="s">
        <v>78</v>
      </c>
      <c r="I110" t="s">
        <v>63</v>
      </c>
      <c r="J110" t="s">
        <v>25</v>
      </c>
      <c r="K110" s="1">
        <v>1</v>
      </c>
      <c r="L110" t="s">
        <v>56</v>
      </c>
      <c r="M110" t="s">
        <v>71</v>
      </c>
      <c r="N110" s="1">
        <v>2014</v>
      </c>
    </row>
    <row r="111" spans="1:14" x14ac:dyDescent="0.25">
      <c r="A111" t="s">
        <v>480</v>
      </c>
      <c r="B111" t="s">
        <v>481</v>
      </c>
      <c r="C111" s="1">
        <v>3200</v>
      </c>
      <c r="D111" s="1">
        <v>2973.6</v>
      </c>
      <c r="E111" s="1">
        <v>3</v>
      </c>
      <c r="F111" s="1">
        <v>108</v>
      </c>
      <c r="G111" s="2">
        <v>42401</v>
      </c>
      <c r="H111" t="s">
        <v>109</v>
      </c>
      <c r="I111" t="s">
        <v>482</v>
      </c>
      <c r="J111" t="s">
        <v>14</v>
      </c>
      <c r="K111" s="1">
        <v>0</v>
      </c>
      <c r="L111" t="s">
        <v>56</v>
      </c>
      <c r="M111" t="s">
        <v>71</v>
      </c>
      <c r="N111" s="1">
        <v>2016</v>
      </c>
    </row>
    <row r="112" spans="1:14" x14ac:dyDescent="0.25">
      <c r="A112" t="s">
        <v>2377</v>
      </c>
      <c r="B112" t="s">
        <v>2378</v>
      </c>
      <c r="C112" s="1">
        <v>2400</v>
      </c>
      <c r="D112" s="1">
        <v>2973.6</v>
      </c>
      <c r="E112" s="1">
        <v>14</v>
      </c>
      <c r="F112" s="1">
        <v>795</v>
      </c>
      <c r="G112" s="2">
        <v>42097</v>
      </c>
      <c r="H112" t="s">
        <v>18</v>
      </c>
      <c r="I112" t="s">
        <v>2379</v>
      </c>
      <c r="J112" t="s">
        <v>25</v>
      </c>
      <c r="K112" s="1">
        <v>0</v>
      </c>
      <c r="L112" t="s">
        <v>15</v>
      </c>
      <c r="M112" t="s">
        <v>71</v>
      </c>
      <c r="N112" s="1">
        <v>2015</v>
      </c>
    </row>
    <row r="113" spans="1:14" x14ac:dyDescent="0.25">
      <c r="A113" t="s">
        <v>1444</v>
      </c>
      <c r="B113" t="s">
        <v>1933</v>
      </c>
      <c r="C113" s="1">
        <v>2850</v>
      </c>
      <c r="D113" s="1">
        <v>2973.6</v>
      </c>
      <c r="E113" s="1">
        <v>10</v>
      </c>
      <c r="F113" s="1">
        <v>297</v>
      </c>
      <c r="G113" s="2">
        <v>42006</v>
      </c>
      <c r="H113" t="s">
        <v>92</v>
      </c>
      <c r="I113" t="s">
        <v>1066</v>
      </c>
      <c r="J113" t="s">
        <v>14</v>
      </c>
      <c r="K113" s="1">
        <v>0</v>
      </c>
      <c r="L113" t="s">
        <v>56</v>
      </c>
      <c r="M113" t="s">
        <v>174</v>
      </c>
      <c r="N113" s="1">
        <v>2015</v>
      </c>
    </row>
    <row r="114" spans="1:14" x14ac:dyDescent="0.25">
      <c r="A114" t="s">
        <v>2794</v>
      </c>
      <c r="B114" t="s">
        <v>891</v>
      </c>
      <c r="C114" s="1">
        <v>3800</v>
      </c>
      <c r="D114" s="1">
        <v>2947.12</v>
      </c>
      <c r="E114" s="1">
        <v>33</v>
      </c>
      <c r="F114" s="1">
        <v>1248</v>
      </c>
      <c r="G114" s="2">
        <v>41773</v>
      </c>
      <c r="H114" t="s">
        <v>109</v>
      </c>
      <c r="I114" t="s">
        <v>2795</v>
      </c>
      <c r="J114" t="s">
        <v>25</v>
      </c>
      <c r="K114" s="1">
        <v>1</v>
      </c>
      <c r="L114" t="s">
        <v>56</v>
      </c>
      <c r="M114" t="s">
        <v>544</v>
      </c>
      <c r="N114" s="1">
        <v>2014</v>
      </c>
    </row>
    <row r="115" spans="1:14" x14ac:dyDescent="0.25">
      <c r="A115" t="s">
        <v>1321</v>
      </c>
      <c r="B115" t="s">
        <v>1010</v>
      </c>
      <c r="C115" s="1">
        <v>2500</v>
      </c>
      <c r="D115" s="1">
        <v>2947.12</v>
      </c>
      <c r="E115" s="1">
        <v>37</v>
      </c>
      <c r="F115" s="1">
        <v>1211</v>
      </c>
      <c r="G115" s="2">
        <v>42280</v>
      </c>
      <c r="H115" t="s">
        <v>366</v>
      </c>
      <c r="I115" t="s">
        <v>979</v>
      </c>
      <c r="J115" t="s">
        <v>21</v>
      </c>
      <c r="K115" s="1">
        <v>0</v>
      </c>
      <c r="L115" t="s">
        <v>15</v>
      </c>
      <c r="M115" t="s">
        <v>37</v>
      </c>
      <c r="N115" s="1">
        <v>2015</v>
      </c>
    </row>
    <row r="116" spans="1:14" x14ac:dyDescent="0.25">
      <c r="A116" t="s">
        <v>3109</v>
      </c>
      <c r="B116" t="s">
        <v>3110</v>
      </c>
      <c r="C116" s="1">
        <v>20000</v>
      </c>
      <c r="D116" s="1">
        <v>2940</v>
      </c>
      <c r="E116" s="1">
        <v>12</v>
      </c>
      <c r="F116" s="1">
        <v>772</v>
      </c>
      <c r="G116" s="2">
        <v>41518</v>
      </c>
      <c r="H116" t="s">
        <v>109</v>
      </c>
      <c r="I116" t="s">
        <v>137</v>
      </c>
      <c r="J116" t="s">
        <v>26</v>
      </c>
      <c r="K116" s="1">
        <v>0</v>
      </c>
      <c r="L116" t="s">
        <v>56</v>
      </c>
      <c r="M116" t="s">
        <v>13</v>
      </c>
      <c r="N116" s="1">
        <v>2013</v>
      </c>
    </row>
    <row r="117" spans="1:14" x14ac:dyDescent="0.25">
      <c r="A117" t="s">
        <v>556</v>
      </c>
      <c r="B117" t="s">
        <v>557</v>
      </c>
      <c r="C117" s="1">
        <v>1700</v>
      </c>
      <c r="D117" s="1">
        <v>2935.84</v>
      </c>
      <c r="E117" s="1">
        <v>10</v>
      </c>
      <c r="F117" s="1">
        <v>416</v>
      </c>
      <c r="G117" s="2">
        <v>42206</v>
      </c>
      <c r="H117" t="s">
        <v>558</v>
      </c>
      <c r="I117" t="s">
        <v>559</v>
      </c>
      <c r="J117" t="s">
        <v>21</v>
      </c>
      <c r="K117" s="1">
        <v>1</v>
      </c>
      <c r="L117" t="s">
        <v>15</v>
      </c>
      <c r="M117" t="s">
        <v>71</v>
      </c>
      <c r="N117" s="1">
        <v>2015</v>
      </c>
    </row>
    <row r="118" spans="1:14" x14ac:dyDescent="0.25">
      <c r="A118" t="s">
        <v>88</v>
      </c>
      <c r="B118" t="s">
        <v>89</v>
      </c>
      <c r="C118" s="1">
        <v>1980</v>
      </c>
      <c r="D118" s="1">
        <v>2928.17</v>
      </c>
      <c r="E118" s="1">
        <v>9</v>
      </c>
      <c r="F118" s="1">
        <v>996</v>
      </c>
      <c r="G118" s="2">
        <v>41520</v>
      </c>
      <c r="H118" t="s">
        <v>66</v>
      </c>
      <c r="I118" t="s">
        <v>67</v>
      </c>
      <c r="J118" t="s">
        <v>25</v>
      </c>
      <c r="K118" s="1">
        <v>0</v>
      </c>
      <c r="L118" t="s">
        <v>15</v>
      </c>
      <c r="M118" t="s">
        <v>25</v>
      </c>
      <c r="N118" s="1">
        <v>2013</v>
      </c>
    </row>
    <row r="119" spans="1:14" x14ac:dyDescent="0.25">
      <c r="A119" t="s">
        <v>493</v>
      </c>
      <c r="B119" t="s">
        <v>494</v>
      </c>
      <c r="C119" s="1">
        <v>5000</v>
      </c>
      <c r="D119" s="1">
        <v>2916</v>
      </c>
      <c r="E119" s="1">
        <v>3</v>
      </c>
      <c r="F119" s="1">
        <v>142</v>
      </c>
      <c r="G119" s="2">
        <v>42261</v>
      </c>
      <c r="H119" t="s">
        <v>18</v>
      </c>
      <c r="I119" t="s">
        <v>495</v>
      </c>
      <c r="J119" t="s">
        <v>21</v>
      </c>
      <c r="K119" s="1">
        <v>0</v>
      </c>
      <c r="L119" t="s">
        <v>56</v>
      </c>
      <c r="M119" t="s">
        <v>13</v>
      </c>
      <c r="N119" s="1">
        <v>2015</v>
      </c>
    </row>
    <row r="120" spans="1:14" x14ac:dyDescent="0.25">
      <c r="A120" t="s">
        <v>274</v>
      </c>
      <c r="B120" t="s">
        <v>275</v>
      </c>
      <c r="C120" s="1">
        <v>9500</v>
      </c>
      <c r="D120" s="1">
        <v>2896.77</v>
      </c>
      <c r="E120" s="1">
        <v>39</v>
      </c>
      <c r="F120" s="1">
        <v>2247</v>
      </c>
      <c r="G120" s="2">
        <v>40232</v>
      </c>
      <c r="H120" t="s">
        <v>59</v>
      </c>
      <c r="I120" t="s">
        <v>276</v>
      </c>
      <c r="J120" t="s">
        <v>25</v>
      </c>
      <c r="K120" s="1">
        <v>0</v>
      </c>
      <c r="L120" t="s">
        <v>56</v>
      </c>
      <c r="M120" t="s">
        <v>277</v>
      </c>
      <c r="N120" s="1">
        <v>2010</v>
      </c>
    </row>
    <row r="121" spans="1:14" x14ac:dyDescent="0.25">
      <c r="A121" t="s">
        <v>319</v>
      </c>
      <c r="B121" t="s">
        <v>320</v>
      </c>
      <c r="C121" s="1">
        <v>5500</v>
      </c>
      <c r="D121" s="1">
        <v>2889.6</v>
      </c>
      <c r="E121" s="1">
        <v>12</v>
      </c>
      <c r="F121" s="1">
        <v>2505</v>
      </c>
      <c r="G121" s="2">
        <v>40808</v>
      </c>
      <c r="H121" t="s">
        <v>92</v>
      </c>
      <c r="I121" t="s">
        <v>24</v>
      </c>
      <c r="J121" t="s">
        <v>26</v>
      </c>
      <c r="K121" s="1">
        <v>1</v>
      </c>
      <c r="L121" t="s">
        <v>56</v>
      </c>
      <c r="M121" t="s">
        <v>13</v>
      </c>
      <c r="N121" s="1">
        <v>2011</v>
      </c>
    </row>
    <row r="122" spans="1:14" x14ac:dyDescent="0.25">
      <c r="A122" t="s">
        <v>1562</v>
      </c>
      <c r="B122" t="s">
        <v>1563</v>
      </c>
      <c r="C122" s="1">
        <v>3100</v>
      </c>
      <c r="D122" s="1">
        <v>2880</v>
      </c>
      <c r="E122" s="1">
        <v>16</v>
      </c>
      <c r="F122" s="1">
        <v>816</v>
      </c>
      <c r="G122" s="2">
        <v>41227</v>
      </c>
      <c r="H122" t="s">
        <v>18</v>
      </c>
      <c r="I122" t="s">
        <v>24</v>
      </c>
      <c r="J122" t="s">
        <v>26</v>
      </c>
      <c r="K122" s="1">
        <v>1</v>
      </c>
      <c r="L122" t="s">
        <v>56</v>
      </c>
      <c r="M122" t="s">
        <v>20</v>
      </c>
      <c r="N122" s="1">
        <v>2012</v>
      </c>
    </row>
    <row r="123" spans="1:14" x14ac:dyDescent="0.25">
      <c r="A123" t="s">
        <v>669</v>
      </c>
      <c r="B123" t="s">
        <v>670</v>
      </c>
      <c r="C123" s="1">
        <v>3000</v>
      </c>
      <c r="D123" s="1">
        <v>2880</v>
      </c>
      <c r="E123" s="1">
        <v>12</v>
      </c>
      <c r="F123" s="1">
        <v>258</v>
      </c>
      <c r="G123" s="2">
        <v>42412</v>
      </c>
      <c r="H123" t="s">
        <v>439</v>
      </c>
      <c r="I123" t="s">
        <v>671</v>
      </c>
      <c r="J123" t="s">
        <v>25</v>
      </c>
      <c r="K123" s="1">
        <v>1</v>
      </c>
      <c r="L123" t="s">
        <v>56</v>
      </c>
      <c r="M123" t="s">
        <v>13</v>
      </c>
      <c r="N123" s="1">
        <v>2016</v>
      </c>
    </row>
    <row r="124" spans="1:14" x14ac:dyDescent="0.25">
      <c r="A124" t="s">
        <v>620</v>
      </c>
      <c r="B124" t="s">
        <v>621</v>
      </c>
      <c r="C124" s="1">
        <v>4800</v>
      </c>
      <c r="D124" s="1">
        <v>2880</v>
      </c>
      <c r="E124" s="1">
        <v>10</v>
      </c>
      <c r="F124" s="1">
        <v>478</v>
      </c>
      <c r="G124" s="2">
        <v>42017</v>
      </c>
      <c r="H124" t="s">
        <v>439</v>
      </c>
      <c r="I124" t="s">
        <v>622</v>
      </c>
      <c r="J124" t="s">
        <v>14</v>
      </c>
      <c r="K124" s="1">
        <v>1</v>
      </c>
      <c r="L124" t="s">
        <v>56</v>
      </c>
      <c r="M124" t="s">
        <v>13</v>
      </c>
      <c r="N124" s="1">
        <v>2015</v>
      </c>
    </row>
    <row r="125" spans="1:14" x14ac:dyDescent="0.25">
      <c r="A125" t="s">
        <v>231</v>
      </c>
      <c r="B125" t="s">
        <v>232</v>
      </c>
      <c r="C125" s="1">
        <v>12000</v>
      </c>
      <c r="D125" s="1">
        <v>2870.4</v>
      </c>
      <c r="E125" s="1">
        <v>18</v>
      </c>
      <c r="F125" s="1">
        <v>1268</v>
      </c>
      <c r="G125" s="2">
        <v>40268</v>
      </c>
      <c r="H125" t="s">
        <v>35</v>
      </c>
      <c r="I125" t="s">
        <v>154</v>
      </c>
      <c r="J125" t="s">
        <v>14</v>
      </c>
      <c r="K125" s="1">
        <v>0</v>
      </c>
      <c r="L125" t="s">
        <v>56</v>
      </c>
      <c r="M125" t="s">
        <v>20</v>
      </c>
      <c r="N125" s="1">
        <v>2010</v>
      </c>
    </row>
    <row r="126" spans="1:14" x14ac:dyDescent="0.25">
      <c r="A126" t="s">
        <v>2470</v>
      </c>
      <c r="B126" t="s">
        <v>34</v>
      </c>
      <c r="C126" s="1">
        <v>3900</v>
      </c>
      <c r="D126" s="1">
        <v>2864.62</v>
      </c>
      <c r="E126" s="1">
        <v>26</v>
      </c>
      <c r="F126" s="1">
        <v>1865</v>
      </c>
      <c r="G126" s="2">
        <v>40816</v>
      </c>
      <c r="H126" t="s">
        <v>292</v>
      </c>
      <c r="I126" t="s">
        <v>40</v>
      </c>
      <c r="J126" t="s">
        <v>25</v>
      </c>
      <c r="K126" s="1">
        <v>0</v>
      </c>
      <c r="L126" t="s">
        <v>56</v>
      </c>
      <c r="M126" t="s">
        <v>37</v>
      </c>
      <c r="N126" s="1">
        <v>2011</v>
      </c>
    </row>
    <row r="127" spans="1:14" x14ac:dyDescent="0.25">
      <c r="A127" t="s">
        <v>1980</v>
      </c>
      <c r="B127" t="s">
        <v>1981</v>
      </c>
      <c r="C127" s="1">
        <v>6500</v>
      </c>
      <c r="D127" s="1">
        <v>2852</v>
      </c>
      <c r="E127" s="1">
        <v>12</v>
      </c>
      <c r="F127" s="1">
        <v>692</v>
      </c>
      <c r="G127" s="2">
        <v>39572</v>
      </c>
      <c r="H127" t="s">
        <v>326</v>
      </c>
      <c r="I127" t="s">
        <v>293</v>
      </c>
      <c r="J127" t="s">
        <v>50</v>
      </c>
      <c r="K127" s="1">
        <v>1</v>
      </c>
      <c r="L127" t="s">
        <v>56</v>
      </c>
      <c r="M127" t="s">
        <v>25</v>
      </c>
      <c r="N127" s="1">
        <v>2008</v>
      </c>
    </row>
    <row r="128" spans="1:14" x14ac:dyDescent="0.25">
      <c r="A128" t="s">
        <v>2115</v>
      </c>
      <c r="B128" t="s">
        <v>2116</v>
      </c>
      <c r="C128" s="1">
        <v>3700</v>
      </c>
      <c r="D128" s="1">
        <v>2814.5</v>
      </c>
      <c r="E128" s="1">
        <v>15</v>
      </c>
      <c r="F128" s="1">
        <v>605</v>
      </c>
      <c r="G128" s="2">
        <v>42162</v>
      </c>
      <c r="H128" t="s">
        <v>103</v>
      </c>
      <c r="I128" t="s">
        <v>329</v>
      </c>
      <c r="J128" t="s">
        <v>14</v>
      </c>
      <c r="K128" s="1">
        <v>0</v>
      </c>
      <c r="L128" t="s">
        <v>56</v>
      </c>
      <c r="M128" t="s">
        <v>306</v>
      </c>
      <c r="N128" s="1">
        <v>2015</v>
      </c>
    </row>
    <row r="129" spans="1:14" x14ac:dyDescent="0.25">
      <c r="A129" t="s">
        <v>2141</v>
      </c>
      <c r="B129" t="s">
        <v>2116</v>
      </c>
      <c r="C129" s="1">
        <v>3700</v>
      </c>
      <c r="D129" s="1">
        <v>2814.5</v>
      </c>
      <c r="E129" s="1">
        <v>28</v>
      </c>
      <c r="F129" s="1">
        <v>776</v>
      </c>
      <c r="G129" s="2">
        <v>41607</v>
      </c>
      <c r="H129" t="s">
        <v>372</v>
      </c>
      <c r="I129" t="s">
        <v>2142</v>
      </c>
      <c r="J129" t="s">
        <v>26</v>
      </c>
      <c r="K129" s="1">
        <v>1</v>
      </c>
      <c r="L129" t="s">
        <v>56</v>
      </c>
      <c r="M129" t="s">
        <v>306</v>
      </c>
      <c r="N129" s="1">
        <v>2013</v>
      </c>
    </row>
    <row r="130" spans="1:14" x14ac:dyDescent="0.25">
      <c r="A130" t="s">
        <v>181</v>
      </c>
      <c r="B130" t="s">
        <v>52</v>
      </c>
      <c r="C130" s="1">
        <v>3000</v>
      </c>
      <c r="D130" s="1">
        <v>2800</v>
      </c>
      <c r="E130" s="1">
        <v>3</v>
      </c>
      <c r="F130" s="1">
        <v>626</v>
      </c>
      <c r="G130" s="2">
        <v>42080</v>
      </c>
      <c r="H130" t="s">
        <v>78</v>
      </c>
      <c r="I130" t="s">
        <v>54</v>
      </c>
      <c r="J130" t="s">
        <v>25</v>
      </c>
      <c r="K130" s="1">
        <v>0</v>
      </c>
      <c r="L130" t="s">
        <v>56</v>
      </c>
      <c r="M130" t="s">
        <v>55</v>
      </c>
      <c r="N130" s="1">
        <v>2015</v>
      </c>
    </row>
    <row r="131" spans="1:14" x14ac:dyDescent="0.25">
      <c r="A131" t="s">
        <v>604</v>
      </c>
      <c r="B131" t="s">
        <v>1945</v>
      </c>
      <c r="C131" s="1">
        <v>200</v>
      </c>
      <c r="D131" s="1">
        <v>2800</v>
      </c>
      <c r="E131" s="1">
        <v>19</v>
      </c>
      <c r="F131" s="1">
        <v>1071</v>
      </c>
      <c r="G131" s="2">
        <v>41305</v>
      </c>
      <c r="H131" t="s">
        <v>86</v>
      </c>
      <c r="I131" t="s">
        <v>49</v>
      </c>
      <c r="J131" t="s">
        <v>14</v>
      </c>
      <c r="K131" s="1">
        <v>0</v>
      </c>
      <c r="L131" t="s">
        <v>22</v>
      </c>
      <c r="M131" t="s">
        <v>45</v>
      </c>
      <c r="N131" s="1">
        <v>2013</v>
      </c>
    </row>
    <row r="132" spans="1:14" x14ac:dyDescent="0.25">
      <c r="A132" t="s">
        <v>2198</v>
      </c>
      <c r="B132" t="s">
        <v>2199</v>
      </c>
      <c r="C132" s="1">
        <v>4900</v>
      </c>
      <c r="D132" s="1">
        <v>2793.46</v>
      </c>
      <c r="E132" s="1">
        <v>2</v>
      </c>
      <c r="F132" s="1">
        <v>460</v>
      </c>
      <c r="G132" s="2">
        <v>41639</v>
      </c>
      <c r="H132" t="s">
        <v>103</v>
      </c>
      <c r="I132" t="s">
        <v>63</v>
      </c>
      <c r="J132" t="s">
        <v>50</v>
      </c>
      <c r="K132" s="1">
        <v>1</v>
      </c>
      <c r="L132" t="s">
        <v>56</v>
      </c>
      <c r="M132" t="s">
        <v>306</v>
      </c>
      <c r="N132" s="1">
        <v>2013</v>
      </c>
    </row>
    <row r="133" spans="1:14" x14ac:dyDescent="0.25">
      <c r="A133" t="s">
        <v>2194</v>
      </c>
      <c r="B133" t="s">
        <v>1799</v>
      </c>
      <c r="C133" s="1">
        <v>11000</v>
      </c>
      <c r="D133" s="1">
        <v>2789.52</v>
      </c>
      <c r="E133" s="1">
        <v>14</v>
      </c>
      <c r="F133" s="1">
        <v>459</v>
      </c>
      <c r="G133" s="2">
        <v>42097</v>
      </c>
      <c r="H133" t="s">
        <v>2195</v>
      </c>
      <c r="I133" t="s">
        <v>1094</v>
      </c>
      <c r="J133" t="s">
        <v>50</v>
      </c>
      <c r="K133" s="1">
        <v>1</v>
      </c>
      <c r="L133" t="s">
        <v>56</v>
      </c>
      <c r="M133" t="s">
        <v>25</v>
      </c>
      <c r="N133" s="1">
        <v>2015</v>
      </c>
    </row>
    <row r="134" spans="1:14" x14ac:dyDescent="0.25">
      <c r="A134" t="s">
        <v>3631</v>
      </c>
      <c r="B134" t="s">
        <v>1799</v>
      </c>
      <c r="C134" s="1">
        <v>11000</v>
      </c>
      <c r="D134" s="1">
        <v>2789.52</v>
      </c>
      <c r="E134" s="1">
        <v>9</v>
      </c>
      <c r="F134" s="1">
        <v>339</v>
      </c>
      <c r="G134" s="2">
        <v>41531</v>
      </c>
      <c r="H134" t="s">
        <v>2195</v>
      </c>
      <c r="I134" t="s">
        <v>1094</v>
      </c>
      <c r="J134" t="s">
        <v>14</v>
      </c>
      <c r="K134" s="1">
        <v>0</v>
      </c>
      <c r="L134" t="s">
        <v>56</v>
      </c>
      <c r="M134" t="s">
        <v>25</v>
      </c>
      <c r="N134" s="1">
        <v>2013</v>
      </c>
    </row>
    <row r="135" spans="1:14" x14ac:dyDescent="0.25">
      <c r="A135" t="s">
        <v>1699</v>
      </c>
      <c r="B135" t="s">
        <v>1700</v>
      </c>
      <c r="C135" s="1">
        <v>3000</v>
      </c>
      <c r="D135" s="1">
        <v>2789.52</v>
      </c>
      <c r="E135" s="1">
        <v>10</v>
      </c>
      <c r="F135" s="1">
        <v>244</v>
      </c>
      <c r="G135" s="2">
        <v>42019</v>
      </c>
      <c r="H135" t="s">
        <v>43</v>
      </c>
      <c r="I135" t="s">
        <v>954</v>
      </c>
      <c r="J135" t="s">
        <v>25</v>
      </c>
      <c r="K135" s="1">
        <v>0</v>
      </c>
      <c r="L135" t="s">
        <v>56</v>
      </c>
      <c r="M135" t="s">
        <v>71</v>
      </c>
      <c r="N135" s="1">
        <v>2015</v>
      </c>
    </row>
    <row r="136" spans="1:14" x14ac:dyDescent="0.25">
      <c r="A136" t="s">
        <v>2165</v>
      </c>
      <c r="B136" t="s">
        <v>2147</v>
      </c>
      <c r="C136" s="1">
        <v>900</v>
      </c>
      <c r="D136" s="1">
        <v>2789.52</v>
      </c>
      <c r="E136" s="1">
        <v>13</v>
      </c>
      <c r="F136" s="1">
        <v>521</v>
      </c>
      <c r="G136" s="2">
        <v>42176</v>
      </c>
      <c r="H136" t="s">
        <v>43</v>
      </c>
      <c r="I136" t="s">
        <v>29</v>
      </c>
      <c r="J136" t="s">
        <v>21</v>
      </c>
      <c r="K136" s="1">
        <v>1</v>
      </c>
      <c r="L136" t="s">
        <v>22</v>
      </c>
      <c r="M136" t="s">
        <v>45</v>
      </c>
      <c r="N136" s="1">
        <v>2015</v>
      </c>
    </row>
    <row r="137" spans="1:14" x14ac:dyDescent="0.25">
      <c r="A137" t="s">
        <v>2146</v>
      </c>
      <c r="B137" t="s">
        <v>2147</v>
      </c>
      <c r="C137" s="1">
        <v>780</v>
      </c>
      <c r="D137" s="1">
        <v>2789.52</v>
      </c>
      <c r="E137" s="1">
        <v>44</v>
      </c>
      <c r="F137" s="1">
        <v>1531</v>
      </c>
      <c r="G137" s="2">
        <v>42014</v>
      </c>
      <c r="H137" t="s">
        <v>43</v>
      </c>
      <c r="I137" t="s">
        <v>29</v>
      </c>
      <c r="J137" t="s">
        <v>21</v>
      </c>
      <c r="K137" s="1">
        <v>0</v>
      </c>
      <c r="L137" t="s">
        <v>22</v>
      </c>
      <c r="M137" t="s">
        <v>45</v>
      </c>
      <c r="N137" s="1">
        <v>2015</v>
      </c>
    </row>
    <row r="138" spans="1:14" x14ac:dyDescent="0.25">
      <c r="A138" t="s">
        <v>266</v>
      </c>
      <c r="B138" t="s">
        <v>267</v>
      </c>
      <c r="C138" s="1">
        <v>20000</v>
      </c>
      <c r="D138" s="1">
        <v>2785.98</v>
      </c>
      <c r="E138" s="1">
        <v>18</v>
      </c>
      <c r="F138" s="1">
        <v>1416</v>
      </c>
      <c r="G138" s="2">
        <v>40762</v>
      </c>
      <c r="H138" t="s">
        <v>66</v>
      </c>
      <c r="I138" t="s">
        <v>137</v>
      </c>
      <c r="J138" t="s">
        <v>14</v>
      </c>
      <c r="K138" s="1">
        <v>0</v>
      </c>
      <c r="L138" t="s">
        <v>56</v>
      </c>
      <c r="M138" t="s">
        <v>268</v>
      </c>
      <c r="N138" s="1">
        <v>2011</v>
      </c>
    </row>
    <row r="139" spans="1:14" x14ac:dyDescent="0.25">
      <c r="A139" t="s">
        <v>1461</v>
      </c>
      <c r="B139" t="s">
        <v>1462</v>
      </c>
      <c r="C139" s="1">
        <v>990</v>
      </c>
      <c r="D139" s="1">
        <v>2727.9</v>
      </c>
      <c r="E139" s="1">
        <v>37</v>
      </c>
      <c r="F139" s="1">
        <v>903</v>
      </c>
      <c r="G139" s="2">
        <v>42170</v>
      </c>
      <c r="H139" t="s">
        <v>18</v>
      </c>
      <c r="I139" t="s">
        <v>29</v>
      </c>
      <c r="J139" t="s">
        <v>14</v>
      </c>
      <c r="K139" s="1">
        <v>0</v>
      </c>
      <c r="L139" t="s">
        <v>22</v>
      </c>
      <c r="M139" t="s">
        <v>71</v>
      </c>
      <c r="N139" s="1">
        <v>2015</v>
      </c>
    </row>
    <row r="140" spans="1:14" x14ac:dyDescent="0.25">
      <c r="A140" t="s">
        <v>3342</v>
      </c>
      <c r="B140" t="s">
        <v>3343</v>
      </c>
      <c r="C140" s="1">
        <v>8000</v>
      </c>
      <c r="D140" s="1">
        <v>2711.5</v>
      </c>
      <c r="E140" s="1">
        <v>15</v>
      </c>
      <c r="F140" s="1">
        <v>631</v>
      </c>
      <c r="G140" s="2">
        <v>41653</v>
      </c>
      <c r="H140" t="s">
        <v>74</v>
      </c>
      <c r="I140" t="s">
        <v>954</v>
      </c>
      <c r="J140" t="s">
        <v>25</v>
      </c>
      <c r="K140" s="1">
        <v>0</v>
      </c>
      <c r="L140" t="s">
        <v>56</v>
      </c>
      <c r="M140" t="s">
        <v>37</v>
      </c>
      <c r="N140" s="1">
        <v>2014</v>
      </c>
    </row>
    <row r="141" spans="1:14" x14ac:dyDescent="0.25">
      <c r="A141" t="s">
        <v>1947</v>
      </c>
      <c r="B141" t="s">
        <v>1948</v>
      </c>
      <c r="C141" s="1">
        <v>6200</v>
      </c>
      <c r="D141" s="1">
        <v>2704</v>
      </c>
      <c r="E141" s="1">
        <v>13</v>
      </c>
      <c r="F141" s="1">
        <v>305</v>
      </c>
      <c r="G141" s="2">
        <v>42414</v>
      </c>
      <c r="H141" t="s">
        <v>18</v>
      </c>
      <c r="I141" t="s">
        <v>1949</v>
      </c>
      <c r="J141" t="s">
        <v>50</v>
      </c>
      <c r="K141" s="1">
        <v>0</v>
      </c>
      <c r="L141" t="s">
        <v>56</v>
      </c>
      <c r="M141" t="s">
        <v>20</v>
      </c>
      <c r="N141" s="1">
        <v>2016</v>
      </c>
    </row>
    <row r="142" spans="1:14" x14ac:dyDescent="0.25">
      <c r="A142" t="s">
        <v>3624</v>
      </c>
      <c r="B142" t="s">
        <v>891</v>
      </c>
      <c r="C142" s="1">
        <v>3400</v>
      </c>
      <c r="D142" s="1">
        <v>2635.86</v>
      </c>
      <c r="E142" s="1">
        <v>22</v>
      </c>
      <c r="F142" s="1">
        <v>1079</v>
      </c>
      <c r="G142" s="2">
        <v>42075</v>
      </c>
      <c r="H142" t="s">
        <v>109</v>
      </c>
      <c r="I142" t="s">
        <v>3625</v>
      </c>
      <c r="J142" t="s">
        <v>14</v>
      </c>
      <c r="K142" s="1">
        <v>1</v>
      </c>
      <c r="L142" t="s">
        <v>56</v>
      </c>
      <c r="M142" t="s">
        <v>544</v>
      </c>
      <c r="N142" s="1">
        <v>2015</v>
      </c>
    </row>
    <row r="143" spans="1:14" x14ac:dyDescent="0.25">
      <c r="A143" t="s">
        <v>2359</v>
      </c>
      <c r="B143" t="s">
        <v>2360</v>
      </c>
      <c r="C143" s="1">
        <v>2700</v>
      </c>
      <c r="D143" s="1">
        <v>2621.44</v>
      </c>
      <c r="E143" s="1">
        <v>9</v>
      </c>
      <c r="F143" s="1">
        <v>613</v>
      </c>
      <c r="G143" s="2">
        <v>41928</v>
      </c>
      <c r="H143" t="s">
        <v>326</v>
      </c>
      <c r="I143" t="s">
        <v>2361</v>
      </c>
      <c r="J143" t="s">
        <v>25</v>
      </c>
      <c r="K143" s="1">
        <v>1</v>
      </c>
      <c r="L143" t="s">
        <v>56</v>
      </c>
      <c r="M143" t="s">
        <v>268</v>
      </c>
      <c r="N143" s="1">
        <v>2014</v>
      </c>
    </row>
    <row r="144" spans="1:14" x14ac:dyDescent="0.25">
      <c r="A144" t="s">
        <v>2486</v>
      </c>
      <c r="B144" t="s">
        <v>921</v>
      </c>
      <c r="C144" s="1">
        <v>3000</v>
      </c>
      <c r="D144" s="1">
        <v>2600.7199999999998</v>
      </c>
      <c r="E144" s="1">
        <v>5</v>
      </c>
      <c r="F144" s="1">
        <v>66</v>
      </c>
      <c r="G144" s="2">
        <v>42440</v>
      </c>
      <c r="H144" t="s">
        <v>103</v>
      </c>
      <c r="I144" t="s">
        <v>29</v>
      </c>
      <c r="J144" t="s">
        <v>21</v>
      </c>
      <c r="K144" s="1">
        <v>1</v>
      </c>
      <c r="L144" t="s">
        <v>56</v>
      </c>
      <c r="M144" t="s">
        <v>25</v>
      </c>
      <c r="N144" s="1">
        <v>2016</v>
      </c>
    </row>
    <row r="145" spans="1:14" x14ac:dyDescent="0.25">
      <c r="A145" t="s">
        <v>1904</v>
      </c>
      <c r="B145" t="s">
        <v>1905</v>
      </c>
      <c r="C145" s="1">
        <v>2050</v>
      </c>
      <c r="D145" s="1">
        <v>2600.7199999999998</v>
      </c>
      <c r="E145" s="1">
        <v>15</v>
      </c>
      <c r="F145" s="1">
        <v>330</v>
      </c>
      <c r="G145" s="2">
        <v>39742</v>
      </c>
      <c r="H145" t="s">
        <v>39</v>
      </c>
      <c r="I145" t="s">
        <v>24</v>
      </c>
      <c r="J145" t="s">
        <v>21</v>
      </c>
      <c r="K145" s="1">
        <v>1</v>
      </c>
      <c r="L145" t="s">
        <v>15</v>
      </c>
      <c r="M145" t="s">
        <v>174</v>
      </c>
      <c r="N145" s="1">
        <v>2008</v>
      </c>
    </row>
    <row r="146" spans="1:14" x14ac:dyDescent="0.25">
      <c r="A146" t="s">
        <v>3024</v>
      </c>
      <c r="B146" t="s">
        <v>3025</v>
      </c>
      <c r="C146" s="1">
        <v>2950</v>
      </c>
      <c r="D146" s="1">
        <v>2581.04</v>
      </c>
      <c r="E146" s="1">
        <v>28</v>
      </c>
      <c r="F146" s="1">
        <v>1068</v>
      </c>
      <c r="G146" s="2">
        <v>40574</v>
      </c>
      <c r="H146" t="s">
        <v>18</v>
      </c>
      <c r="I146" t="s">
        <v>54</v>
      </c>
      <c r="J146" t="s">
        <v>50</v>
      </c>
      <c r="K146" s="1">
        <v>0</v>
      </c>
      <c r="L146" t="s">
        <v>56</v>
      </c>
      <c r="M146" t="s">
        <v>174</v>
      </c>
      <c r="N146" s="1">
        <v>2011</v>
      </c>
    </row>
    <row r="147" spans="1:14" x14ac:dyDescent="0.25">
      <c r="A147" t="s">
        <v>2896</v>
      </c>
      <c r="B147" t="s">
        <v>2897</v>
      </c>
      <c r="C147" s="1">
        <v>4400</v>
      </c>
      <c r="D147" s="1">
        <v>2559.0300000000002</v>
      </c>
      <c r="E147" s="1">
        <v>19</v>
      </c>
      <c r="F147" s="1">
        <v>1213</v>
      </c>
      <c r="G147" s="2">
        <v>41267</v>
      </c>
      <c r="H147" t="s">
        <v>326</v>
      </c>
      <c r="I147" t="s">
        <v>985</v>
      </c>
      <c r="J147" t="s">
        <v>14</v>
      </c>
      <c r="K147" s="1">
        <v>1</v>
      </c>
      <c r="L147" t="s">
        <v>56</v>
      </c>
      <c r="M147" t="s">
        <v>174</v>
      </c>
      <c r="N147" s="1">
        <v>2012</v>
      </c>
    </row>
    <row r="148" spans="1:14" x14ac:dyDescent="0.25">
      <c r="A148" t="s">
        <v>3126</v>
      </c>
      <c r="B148" t="s">
        <v>3127</v>
      </c>
      <c r="C148" s="1">
        <v>18200</v>
      </c>
      <c r="D148" s="1">
        <v>2529.48</v>
      </c>
      <c r="E148" s="1">
        <v>5</v>
      </c>
      <c r="F148" s="1">
        <v>167</v>
      </c>
      <c r="G148" s="2">
        <v>42316</v>
      </c>
      <c r="H148" t="s">
        <v>535</v>
      </c>
      <c r="I148" t="s">
        <v>29</v>
      </c>
      <c r="J148" t="s">
        <v>25</v>
      </c>
      <c r="K148" s="1">
        <v>1</v>
      </c>
      <c r="L148" t="s">
        <v>56</v>
      </c>
      <c r="M148" t="s">
        <v>30</v>
      </c>
      <c r="N148" s="1">
        <v>2015</v>
      </c>
    </row>
    <row r="149" spans="1:14" x14ac:dyDescent="0.25">
      <c r="A149" t="s">
        <v>3419</v>
      </c>
      <c r="B149" t="s">
        <v>1222</v>
      </c>
      <c r="C149" s="1">
        <v>5000</v>
      </c>
      <c r="D149" s="1">
        <v>2520</v>
      </c>
      <c r="E149" s="1">
        <v>16</v>
      </c>
      <c r="F149" s="1">
        <v>765</v>
      </c>
      <c r="G149" s="2">
        <v>40908</v>
      </c>
      <c r="H149" t="s">
        <v>43</v>
      </c>
      <c r="I149" t="s">
        <v>329</v>
      </c>
      <c r="J149" t="s">
        <v>25</v>
      </c>
      <c r="K149" s="1">
        <v>0</v>
      </c>
      <c r="L149" t="s">
        <v>56</v>
      </c>
      <c r="M149" t="s">
        <v>13</v>
      </c>
      <c r="N149" s="1">
        <v>2011</v>
      </c>
    </row>
    <row r="150" spans="1:14" x14ac:dyDescent="0.25">
      <c r="A150" t="s">
        <v>1585</v>
      </c>
      <c r="B150" t="s">
        <v>1586</v>
      </c>
      <c r="C150" s="1">
        <v>11800</v>
      </c>
      <c r="D150" s="1">
        <v>2500</v>
      </c>
      <c r="E150" s="1">
        <v>33</v>
      </c>
      <c r="F150" s="1">
        <v>1014</v>
      </c>
      <c r="G150" s="2">
        <v>42086</v>
      </c>
      <c r="H150" t="s">
        <v>326</v>
      </c>
      <c r="I150" t="s">
        <v>24</v>
      </c>
      <c r="J150" t="s">
        <v>25</v>
      </c>
      <c r="K150" s="1">
        <v>1</v>
      </c>
      <c r="L150" t="s">
        <v>56</v>
      </c>
      <c r="M150" t="s">
        <v>1587</v>
      </c>
      <c r="N150" s="1">
        <v>2015</v>
      </c>
    </row>
    <row r="151" spans="1:14" x14ac:dyDescent="0.25">
      <c r="A151" t="s">
        <v>2987</v>
      </c>
      <c r="B151" t="s">
        <v>2988</v>
      </c>
      <c r="C151" s="1">
        <v>7200</v>
      </c>
      <c r="D151" s="1">
        <v>2482.1999999999998</v>
      </c>
      <c r="E151" s="1">
        <v>10</v>
      </c>
      <c r="F151" s="1">
        <v>584</v>
      </c>
      <c r="G151" s="2">
        <v>41336</v>
      </c>
      <c r="H151" t="s">
        <v>92</v>
      </c>
      <c r="I151" t="s">
        <v>2989</v>
      </c>
      <c r="J151" t="s">
        <v>25</v>
      </c>
      <c r="K151" s="1">
        <v>1</v>
      </c>
      <c r="L151" t="s">
        <v>56</v>
      </c>
      <c r="M151" t="s">
        <v>45</v>
      </c>
      <c r="N151" s="1">
        <v>2013</v>
      </c>
    </row>
    <row r="152" spans="1:14" x14ac:dyDescent="0.25">
      <c r="A152" t="s">
        <v>936</v>
      </c>
      <c r="B152" t="s">
        <v>937</v>
      </c>
      <c r="C152" s="1">
        <v>1600</v>
      </c>
      <c r="D152" s="1">
        <v>2479.0500000000002</v>
      </c>
      <c r="E152" s="1">
        <v>7</v>
      </c>
      <c r="F152" s="1">
        <v>99</v>
      </c>
      <c r="G152" s="2">
        <v>42108</v>
      </c>
      <c r="H152" t="s">
        <v>18</v>
      </c>
      <c r="I152" t="s">
        <v>29</v>
      </c>
      <c r="J152" t="s">
        <v>14</v>
      </c>
      <c r="K152" s="1">
        <v>0</v>
      </c>
      <c r="L152" t="s">
        <v>15</v>
      </c>
      <c r="M152" t="s">
        <v>148</v>
      </c>
      <c r="N152" s="1">
        <v>2015</v>
      </c>
    </row>
    <row r="153" spans="1:14" x14ac:dyDescent="0.25">
      <c r="A153" t="s">
        <v>3679</v>
      </c>
      <c r="B153" t="s">
        <v>3680</v>
      </c>
      <c r="C153" s="1">
        <v>6000</v>
      </c>
      <c r="D153" s="1">
        <v>2479.0500000000002</v>
      </c>
      <c r="E153" s="1">
        <v>33</v>
      </c>
      <c r="F153" s="1">
        <v>2274</v>
      </c>
      <c r="G153" s="2">
        <v>38469</v>
      </c>
      <c r="H153" t="s">
        <v>535</v>
      </c>
      <c r="I153" t="s">
        <v>3681</v>
      </c>
      <c r="J153" t="s">
        <v>50</v>
      </c>
      <c r="K153" s="1">
        <v>0</v>
      </c>
      <c r="L153" t="s">
        <v>56</v>
      </c>
      <c r="M153" t="s">
        <v>76</v>
      </c>
      <c r="N153" s="1">
        <v>2005</v>
      </c>
    </row>
    <row r="154" spans="1:14" x14ac:dyDescent="0.25">
      <c r="A154" t="s">
        <v>314</v>
      </c>
      <c r="B154" t="s">
        <v>315</v>
      </c>
      <c r="C154" s="1">
        <v>1900</v>
      </c>
      <c r="D154" s="1">
        <v>2460.16</v>
      </c>
      <c r="E154" s="1">
        <v>9</v>
      </c>
      <c r="F154" s="1">
        <v>437</v>
      </c>
      <c r="G154" s="2">
        <v>42159</v>
      </c>
      <c r="H154" t="s">
        <v>18</v>
      </c>
      <c r="I154" t="s">
        <v>316</v>
      </c>
      <c r="J154" t="s">
        <v>25</v>
      </c>
      <c r="K154" s="1">
        <v>1</v>
      </c>
      <c r="L154" t="s">
        <v>15</v>
      </c>
      <c r="M154" t="s">
        <v>30</v>
      </c>
      <c r="N154" s="1">
        <v>2015</v>
      </c>
    </row>
    <row r="155" spans="1:14" x14ac:dyDescent="0.25">
      <c r="A155" t="s">
        <v>998</v>
      </c>
      <c r="B155" t="s">
        <v>999</v>
      </c>
      <c r="C155" s="1">
        <v>3500</v>
      </c>
      <c r="D155" s="1">
        <v>2455.11</v>
      </c>
      <c r="E155" s="1">
        <v>15</v>
      </c>
      <c r="F155" s="1">
        <v>419</v>
      </c>
      <c r="G155" s="2">
        <v>41639</v>
      </c>
      <c r="H155" t="s">
        <v>18</v>
      </c>
      <c r="I155" t="s">
        <v>1000</v>
      </c>
      <c r="J155" t="s">
        <v>25</v>
      </c>
      <c r="K155" s="1">
        <v>0</v>
      </c>
      <c r="L155" t="s">
        <v>56</v>
      </c>
      <c r="M155" t="s">
        <v>45</v>
      </c>
      <c r="N155" s="1">
        <v>2013</v>
      </c>
    </row>
    <row r="156" spans="1:14" x14ac:dyDescent="0.25">
      <c r="A156" t="s">
        <v>1601</v>
      </c>
      <c r="B156" t="s">
        <v>1602</v>
      </c>
      <c r="C156" s="1">
        <v>9000</v>
      </c>
      <c r="D156" s="1">
        <v>2442</v>
      </c>
      <c r="E156" s="1">
        <v>77</v>
      </c>
      <c r="F156" s="1">
        <v>2046</v>
      </c>
      <c r="G156" s="2">
        <v>41278</v>
      </c>
      <c r="H156" t="s">
        <v>382</v>
      </c>
      <c r="I156" t="s">
        <v>1603</v>
      </c>
      <c r="J156" t="s">
        <v>26</v>
      </c>
      <c r="K156" s="1">
        <v>1</v>
      </c>
      <c r="L156" t="s">
        <v>56</v>
      </c>
      <c r="M156" t="s">
        <v>13</v>
      </c>
      <c r="N156" s="1">
        <v>2013</v>
      </c>
    </row>
    <row r="157" spans="1:14" x14ac:dyDescent="0.25">
      <c r="A157" t="s">
        <v>467</v>
      </c>
      <c r="B157" t="s">
        <v>468</v>
      </c>
      <c r="C157" s="1">
        <v>4370</v>
      </c>
      <c r="D157" s="1">
        <v>2430.7800000000002</v>
      </c>
      <c r="E157" s="1">
        <v>3</v>
      </c>
      <c r="F157" s="1">
        <v>262</v>
      </c>
      <c r="G157" s="2">
        <v>41517</v>
      </c>
      <c r="H157" t="s">
        <v>241</v>
      </c>
      <c r="I157" t="s">
        <v>29</v>
      </c>
      <c r="J157" t="s">
        <v>14</v>
      </c>
      <c r="K157" s="1">
        <v>0</v>
      </c>
      <c r="L157" t="s">
        <v>56</v>
      </c>
      <c r="M157" t="s">
        <v>463</v>
      </c>
      <c r="N157" s="1">
        <v>2013</v>
      </c>
    </row>
    <row r="158" spans="1:14" x14ac:dyDescent="0.25">
      <c r="A158" t="s">
        <v>2064</v>
      </c>
      <c r="B158" t="s">
        <v>2065</v>
      </c>
      <c r="C158" s="1">
        <v>5850</v>
      </c>
      <c r="D158" s="1">
        <v>2430</v>
      </c>
      <c r="E158" s="1">
        <v>9</v>
      </c>
      <c r="F158" s="1">
        <v>370</v>
      </c>
      <c r="G158" s="2">
        <v>37652</v>
      </c>
      <c r="H158" t="s">
        <v>103</v>
      </c>
      <c r="I158" t="s">
        <v>29</v>
      </c>
      <c r="J158" t="s">
        <v>14</v>
      </c>
      <c r="K158" s="1">
        <v>1</v>
      </c>
      <c r="L158" t="s">
        <v>56</v>
      </c>
      <c r="M158" t="s">
        <v>13</v>
      </c>
      <c r="N158" s="1">
        <v>2003</v>
      </c>
    </row>
    <row r="159" spans="1:14" x14ac:dyDescent="0.25">
      <c r="A159" t="s">
        <v>1416</v>
      </c>
      <c r="B159" t="s">
        <v>1417</v>
      </c>
      <c r="C159" s="1">
        <v>540</v>
      </c>
      <c r="D159" s="1">
        <v>2429.91</v>
      </c>
      <c r="E159" s="1">
        <v>21</v>
      </c>
      <c r="F159" s="1">
        <v>756</v>
      </c>
      <c r="G159" s="2">
        <v>38163</v>
      </c>
      <c r="H159" t="s">
        <v>11</v>
      </c>
      <c r="I159" t="s">
        <v>408</v>
      </c>
      <c r="J159" t="s">
        <v>14</v>
      </c>
      <c r="K159" s="1">
        <v>0</v>
      </c>
      <c r="L159" t="s">
        <v>22</v>
      </c>
      <c r="M159" t="s">
        <v>579</v>
      </c>
      <c r="N159" s="1">
        <v>2004</v>
      </c>
    </row>
    <row r="160" spans="1:14" x14ac:dyDescent="0.25">
      <c r="A160" t="s">
        <v>1254</v>
      </c>
      <c r="B160" t="s">
        <v>1255</v>
      </c>
      <c r="C160" s="1">
        <v>3300</v>
      </c>
      <c r="D160" s="1">
        <v>2416.64</v>
      </c>
      <c r="E160" s="1">
        <v>7</v>
      </c>
      <c r="F160" s="1">
        <v>2016</v>
      </c>
      <c r="G160" s="2">
        <v>40267</v>
      </c>
      <c r="H160" t="s">
        <v>326</v>
      </c>
      <c r="I160" t="s">
        <v>63</v>
      </c>
      <c r="J160" t="s">
        <v>14</v>
      </c>
      <c r="K160" s="1">
        <v>0</v>
      </c>
      <c r="L160" t="s">
        <v>56</v>
      </c>
      <c r="M160" t="s">
        <v>141</v>
      </c>
      <c r="N160" s="1">
        <v>2010</v>
      </c>
    </row>
    <row r="161" spans="1:14" x14ac:dyDescent="0.25">
      <c r="A161" t="s">
        <v>1259</v>
      </c>
      <c r="B161" t="s">
        <v>1255</v>
      </c>
      <c r="C161" s="1">
        <v>3300</v>
      </c>
      <c r="D161" s="1">
        <v>2416.64</v>
      </c>
      <c r="E161" s="1">
        <v>14</v>
      </c>
      <c r="F161" s="1">
        <v>2005</v>
      </c>
      <c r="G161" s="2">
        <v>40267</v>
      </c>
      <c r="H161" t="s">
        <v>326</v>
      </c>
      <c r="I161" t="s">
        <v>63</v>
      </c>
      <c r="J161" t="s">
        <v>14</v>
      </c>
      <c r="K161" s="1">
        <v>0</v>
      </c>
      <c r="L161" t="s">
        <v>56</v>
      </c>
      <c r="M161" t="s">
        <v>141</v>
      </c>
      <c r="N161" s="1">
        <v>2010</v>
      </c>
    </row>
    <row r="162" spans="1:14" x14ac:dyDescent="0.25">
      <c r="A162" t="s">
        <v>2517</v>
      </c>
      <c r="B162" t="s">
        <v>2518</v>
      </c>
      <c r="C162" s="1">
        <v>3200</v>
      </c>
      <c r="D162" s="1">
        <v>2401</v>
      </c>
      <c r="E162" s="1">
        <v>5</v>
      </c>
      <c r="F162" s="1">
        <v>366</v>
      </c>
      <c r="G162" s="2">
        <v>41547</v>
      </c>
      <c r="H162" t="s">
        <v>535</v>
      </c>
      <c r="I162" t="s">
        <v>29</v>
      </c>
      <c r="J162" t="s">
        <v>14</v>
      </c>
      <c r="K162" s="1">
        <v>1</v>
      </c>
      <c r="L162" t="s">
        <v>56</v>
      </c>
      <c r="M162" t="s">
        <v>25</v>
      </c>
      <c r="N162" s="1">
        <v>2013</v>
      </c>
    </row>
    <row r="163" spans="1:14" x14ac:dyDescent="0.25">
      <c r="A163" t="s">
        <v>411</v>
      </c>
      <c r="B163" t="s">
        <v>412</v>
      </c>
      <c r="C163" s="1">
        <v>3995</v>
      </c>
      <c r="D163" s="1">
        <v>2400</v>
      </c>
      <c r="E163" s="1">
        <v>5</v>
      </c>
      <c r="F163" s="1">
        <v>860</v>
      </c>
      <c r="G163" s="2">
        <v>41500</v>
      </c>
      <c r="H163" t="s">
        <v>292</v>
      </c>
      <c r="I163" t="s">
        <v>329</v>
      </c>
      <c r="J163" t="s">
        <v>26</v>
      </c>
      <c r="K163" s="1">
        <v>0</v>
      </c>
      <c r="L163" t="s">
        <v>56</v>
      </c>
      <c r="M163" t="s">
        <v>25</v>
      </c>
      <c r="N163" s="1">
        <v>2013</v>
      </c>
    </row>
    <row r="164" spans="1:14" x14ac:dyDescent="0.25">
      <c r="A164" t="s">
        <v>1127</v>
      </c>
      <c r="B164" t="s">
        <v>1128</v>
      </c>
      <c r="C164" s="1">
        <v>7500</v>
      </c>
      <c r="D164" s="1">
        <v>2400</v>
      </c>
      <c r="E164" s="1">
        <v>14</v>
      </c>
      <c r="F164" s="1">
        <v>287</v>
      </c>
      <c r="G164" s="2">
        <v>42408</v>
      </c>
      <c r="H164" t="s">
        <v>35</v>
      </c>
      <c r="I164" t="s">
        <v>29</v>
      </c>
      <c r="J164" t="s">
        <v>26</v>
      </c>
      <c r="K164" s="1">
        <v>0</v>
      </c>
      <c r="L164" t="s">
        <v>56</v>
      </c>
      <c r="M164" t="s">
        <v>20</v>
      </c>
      <c r="N164" s="1">
        <v>2016</v>
      </c>
    </row>
    <row r="165" spans="1:14" x14ac:dyDescent="0.25">
      <c r="A165" t="s">
        <v>204</v>
      </c>
      <c r="B165" t="s">
        <v>52</v>
      </c>
      <c r="C165" s="1">
        <v>3000</v>
      </c>
      <c r="D165" s="1">
        <v>2400</v>
      </c>
      <c r="E165" s="1">
        <v>8</v>
      </c>
      <c r="F165" s="1">
        <v>677</v>
      </c>
      <c r="G165" s="2">
        <v>42036</v>
      </c>
      <c r="H165" t="s">
        <v>78</v>
      </c>
      <c r="I165" t="s">
        <v>54</v>
      </c>
      <c r="J165" t="s">
        <v>14</v>
      </c>
      <c r="K165" s="1">
        <v>0</v>
      </c>
      <c r="L165" t="s">
        <v>56</v>
      </c>
      <c r="M165" t="s">
        <v>55</v>
      </c>
      <c r="N165" s="1">
        <v>2015</v>
      </c>
    </row>
    <row r="166" spans="1:14" x14ac:dyDescent="0.25">
      <c r="A166" t="s">
        <v>77</v>
      </c>
      <c r="B166" t="s">
        <v>52</v>
      </c>
      <c r="C166" s="1">
        <v>3000</v>
      </c>
      <c r="D166" s="1">
        <v>2400</v>
      </c>
      <c r="E166" s="1">
        <v>1</v>
      </c>
      <c r="F166" s="1">
        <v>276</v>
      </c>
      <c r="G166" s="2">
        <v>41158</v>
      </c>
      <c r="H166" t="s">
        <v>78</v>
      </c>
      <c r="I166" t="s">
        <v>54</v>
      </c>
      <c r="J166" t="s">
        <v>21</v>
      </c>
      <c r="K166" s="1">
        <v>0</v>
      </c>
      <c r="L166" t="s">
        <v>56</v>
      </c>
      <c r="M166" t="s">
        <v>55</v>
      </c>
      <c r="N166" s="1">
        <v>2012</v>
      </c>
    </row>
    <row r="167" spans="1:14" x14ac:dyDescent="0.25">
      <c r="A167" t="s">
        <v>2431</v>
      </c>
      <c r="B167" t="s">
        <v>291</v>
      </c>
      <c r="C167" s="1">
        <v>1500</v>
      </c>
      <c r="D167" s="1">
        <v>2400</v>
      </c>
      <c r="E167" s="1">
        <v>41</v>
      </c>
      <c r="F167" s="1">
        <v>2792</v>
      </c>
      <c r="G167" s="2">
        <v>41578</v>
      </c>
      <c r="H167" t="s">
        <v>541</v>
      </c>
      <c r="I167" t="s">
        <v>293</v>
      </c>
      <c r="J167" t="s">
        <v>14</v>
      </c>
      <c r="K167" s="1">
        <v>0</v>
      </c>
      <c r="L167" t="s">
        <v>15</v>
      </c>
      <c r="M167" t="s">
        <v>13</v>
      </c>
      <c r="N167" s="1">
        <v>2013</v>
      </c>
    </row>
    <row r="168" spans="1:14" x14ac:dyDescent="0.25">
      <c r="A168" t="s">
        <v>1975</v>
      </c>
      <c r="B168" t="s">
        <v>1976</v>
      </c>
      <c r="C168" s="1">
        <v>1895</v>
      </c>
      <c r="D168" s="1">
        <v>2400</v>
      </c>
      <c r="E168" s="1">
        <v>31</v>
      </c>
      <c r="F168" s="1">
        <v>2130</v>
      </c>
      <c r="G168" s="2">
        <v>41213</v>
      </c>
      <c r="H168" t="s">
        <v>326</v>
      </c>
      <c r="I168" t="s">
        <v>420</v>
      </c>
      <c r="J168" t="s">
        <v>25</v>
      </c>
      <c r="K168" s="1">
        <v>1</v>
      </c>
      <c r="L168" t="s">
        <v>15</v>
      </c>
      <c r="M168" t="s">
        <v>13</v>
      </c>
      <c r="N168" s="1">
        <v>2012</v>
      </c>
    </row>
    <row r="169" spans="1:14" x14ac:dyDescent="0.25">
      <c r="A169" t="s">
        <v>2081</v>
      </c>
      <c r="B169" t="s">
        <v>2082</v>
      </c>
      <c r="C169" s="1">
        <v>5000</v>
      </c>
      <c r="D169" s="1">
        <v>2400</v>
      </c>
      <c r="E169" s="1">
        <v>30</v>
      </c>
      <c r="F169" s="1">
        <v>785</v>
      </c>
      <c r="G169" s="2">
        <v>42284</v>
      </c>
      <c r="H169" t="s">
        <v>1638</v>
      </c>
      <c r="I169" t="s">
        <v>408</v>
      </c>
      <c r="J169" t="s">
        <v>26</v>
      </c>
      <c r="K169" s="1">
        <v>0</v>
      </c>
      <c r="L169" t="s">
        <v>56</v>
      </c>
      <c r="M169" t="s">
        <v>13</v>
      </c>
      <c r="N169" s="1">
        <v>2015</v>
      </c>
    </row>
    <row r="170" spans="1:14" x14ac:dyDescent="0.25">
      <c r="A170" t="s">
        <v>3647</v>
      </c>
      <c r="B170" t="s">
        <v>2935</v>
      </c>
      <c r="C170" s="1">
        <v>1500</v>
      </c>
      <c r="D170" s="1">
        <v>2400</v>
      </c>
      <c r="E170" s="1">
        <v>8</v>
      </c>
      <c r="F170" s="1">
        <v>623</v>
      </c>
      <c r="G170" s="2">
        <v>41639</v>
      </c>
      <c r="H170" t="s">
        <v>387</v>
      </c>
      <c r="I170" t="s">
        <v>1783</v>
      </c>
      <c r="J170" t="s">
        <v>14</v>
      </c>
      <c r="K170" s="1">
        <v>1</v>
      </c>
      <c r="L170" t="s">
        <v>15</v>
      </c>
      <c r="M170" t="s">
        <v>13</v>
      </c>
      <c r="N170" s="1">
        <v>2013</v>
      </c>
    </row>
    <row r="171" spans="1:14" x14ac:dyDescent="0.25">
      <c r="A171" t="s">
        <v>955</v>
      </c>
      <c r="B171" t="s">
        <v>956</v>
      </c>
      <c r="C171" s="1">
        <v>2000</v>
      </c>
      <c r="D171" s="1">
        <v>2400</v>
      </c>
      <c r="E171" s="1">
        <v>2</v>
      </c>
      <c r="F171" s="1">
        <v>276</v>
      </c>
      <c r="G171" s="2">
        <v>40178</v>
      </c>
      <c r="H171" t="s">
        <v>558</v>
      </c>
      <c r="I171" t="s">
        <v>957</v>
      </c>
      <c r="J171" t="s">
        <v>26</v>
      </c>
      <c r="K171" s="1">
        <v>1</v>
      </c>
      <c r="L171" t="s">
        <v>15</v>
      </c>
      <c r="M171" t="s">
        <v>13</v>
      </c>
      <c r="N171" s="1">
        <v>2009</v>
      </c>
    </row>
    <row r="172" spans="1:14" x14ac:dyDescent="0.25">
      <c r="A172" t="s">
        <v>3355</v>
      </c>
      <c r="B172" t="s">
        <v>3356</v>
      </c>
      <c r="C172" s="1">
        <v>12000</v>
      </c>
      <c r="D172" s="1">
        <v>2400</v>
      </c>
      <c r="E172" s="1">
        <v>3</v>
      </c>
      <c r="F172" s="1">
        <v>112</v>
      </c>
      <c r="G172" s="2">
        <v>41274</v>
      </c>
      <c r="H172" t="s">
        <v>18</v>
      </c>
      <c r="I172" t="s">
        <v>3357</v>
      </c>
      <c r="J172" t="s">
        <v>50</v>
      </c>
      <c r="K172" s="1">
        <v>0</v>
      </c>
      <c r="L172" t="s">
        <v>56</v>
      </c>
      <c r="M172" t="s">
        <v>13</v>
      </c>
      <c r="N172" s="1">
        <v>2012</v>
      </c>
    </row>
    <row r="173" spans="1:14" x14ac:dyDescent="0.25">
      <c r="A173" t="s">
        <v>2759</v>
      </c>
      <c r="B173" t="s">
        <v>2760</v>
      </c>
      <c r="C173" s="1">
        <v>7000</v>
      </c>
      <c r="D173" s="1">
        <v>2392</v>
      </c>
      <c r="E173" s="1">
        <v>8</v>
      </c>
      <c r="F173" s="1">
        <v>272</v>
      </c>
      <c r="G173" s="2">
        <v>41943</v>
      </c>
      <c r="H173" t="s">
        <v>18</v>
      </c>
      <c r="I173" t="s">
        <v>245</v>
      </c>
      <c r="J173" t="s">
        <v>14</v>
      </c>
      <c r="K173" s="1">
        <v>0</v>
      </c>
      <c r="L173" t="s">
        <v>56</v>
      </c>
      <c r="M173" t="s">
        <v>13</v>
      </c>
      <c r="N173" s="1">
        <v>2014</v>
      </c>
    </row>
    <row r="174" spans="1:14" x14ac:dyDescent="0.25">
      <c r="A174" t="s">
        <v>1829</v>
      </c>
      <c r="B174" t="s">
        <v>1830</v>
      </c>
      <c r="C174" s="1">
        <v>2985</v>
      </c>
      <c r="D174" s="1">
        <v>2380.65</v>
      </c>
      <c r="E174" s="1">
        <v>40</v>
      </c>
      <c r="F174" s="1">
        <v>2213</v>
      </c>
      <c r="G174" s="2">
        <v>40630</v>
      </c>
      <c r="H174" t="s">
        <v>59</v>
      </c>
      <c r="I174" t="s">
        <v>137</v>
      </c>
      <c r="J174" t="s">
        <v>25</v>
      </c>
      <c r="K174" s="1">
        <v>0</v>
      </c>
      <c r="L174" t="s">
        <v>56</v>
      </c>
      <c r="M174" t="s">
        <v>25</v>
      </c>
      <c r="N174" s="1">
        <v>2011</v>
      </c>
    </row>
    <row r="175" spans="1:14" x14ac:dyDescent="0.25">
      <c r="A175" t="s">
        <v>1013</v>
      </c>
      <c r="B175" t="s">
        <v>1014</v>
      </c>
      <c r="C175" s="1">
        <v>8500</v>
      </c>
      <c r="D175" s="1">
        <v>2352</v>
      </c>
      <c r="E175" s="1">
        <v>25</v>
      </c>
      <c r="F175" s="1">
        <v>3419</v>
      </c>
      <c r="G175" s="2">
        <v>40573</v>
      </c>
      <c r="H175" t="s">
        <v>92</v>
      </c>
      <c r="I175" t="s">
        <v>1015</v>
      </c>
      <c r="J175" t="s">
        <v>14</v>
      </c>
      <c r="K175" s="1">
        <v>0</v>
      </c>
      <c r="L175" t="s">
        <v>56</v>
      </c>
      <c r="M175" t="s">
        <v>45</v>
      </c>
      <c r="N175" s="1">
        <v>2011</v>
      </c>
    </row>
    <row r="176" spans="1:14" x14ac:dyDescent="0.25">
      <c r="A176" t="s">
        <v>2270</v>
      </c>
      <c r="B176" t="s">
        <v>2271</v>
      </c>
      <c r="C176" s="1">
        <v>1100</v>
      </c>
      <c r="D176" s="1">
        <v>2328.54</v>
      </c>
      <c r="E176" s="1">
        <v>8</v>
      </c>
      <c r="F176" s="1">
        <v>1188</v>
      </c>
      <c r="G176" s="2">
        <v>40128</v>
      </c>
      <c r="H176" t="s">
        <v>103</v>
      </c>
      <c r="I176" t="s">
        <v>2272</v>
      </c>
      <c r="J176" t="s">
        <v>14</v>
      </c>
      <c r="K176" s="1">
        <v>0</v>
      </c>
      <c r="L176" t="s">
        <v>15</v>
      </c>
      <c r="M176" t="s">
        <v>25</v>
      </c>
      <c r="N176" s="1">
        <v>2009</v>
      </c>
    </row>
    <row r="177" spans="1:14" x14ac:dyDescent="0.25">
      <c r="A177" t="s">
        <v>1899</v>
      </c>
      <c r="B177" t="s">
        <v>1900</v>
      </c>
      <c r="C177" s="1">
        <v>4800</v>
      </c>
      <c r="D177" s="1">
        <v>2328.54</v>
      </c>
      <c r="E177" s="1">
        <v>3</v>
      </c>
      <c r="F177" s="1">
        <v>868</v>
      </c>
      <c r="G177" s="2">
        <v>41182</v>
      </c>
      <c r="H177" t="s">
        <v>39</v>
      </c>
      <c r="I177" t="s">
        <v>29</v>
      </c>
      <c r="J177" t="s">
        <v>14</v>
      </c>
      <c r="K177" s="1">
        <v>1</v>
      </c>
      <c r="L177" t="s">
        <v>56</v>
      </c>
      <c r="M177" t="s">
        <v>141</v>
      </c>
      <c r="N177" s="1">
        <v>2012</v>
      </c>
    </row>
    <row r="178" spans="1:14" x14ac:dyDescent="0.25">
      <c r="A178" t="s">
        <v>584</v>
      </c>
      <c r="B178" t="s">
        <v>585</v>
      </c>
      <c r="C178" s="1">
        <v>2200</v>
      </c>
      <c r="D178" s="1">
        <v>2328.54</v>
      </c>
      <c r="E178" s="1">
        <v>61</v>
      </c>
      <c r="F178" s="1">
        <v>1724</v>
      </c>
      <c r="G178" s="2">
        <v>41577</v>
      </c>
      <c r="H178" t="s">
        <v>439</v>
      </c>
      <c r="I178" t="s">
        <v>586</v>
      </c>
      <c r="J178" t="s">
        <v>25</v>
      </c>
      <c r="K178" s="1">
        <v>1</v>
      </c>
      <c r="L178" t="s">
        <v>15</v>
      </c>
      <c r="M178" t="s">
        <v>311</v>
      </c>
      <c r="N178" s="1">
        <v>2013</v>
      </c>
    </row>
    <row r="179" spans="1:14" x14ac:dyDescent="0.25">
      <c r="A179" t="s">
        <v>2531</v>
      </c>
      <c r="B179" t="s">
        <v>2532</v>
      </c>
      <c r="C179" s="1">
        <v>4200</v>
      </c>
      <c r="D179" s="1">
        <v>2328.54</v>
      </c>
      <c r="E179" s="1">
        <v>21</v>
      </c>
      <c r="F179" s="1">
        <v>1026</v>
      </c>
      <c r="G179" s="2">
        <v>41947</v>
      </c>
      <c r="H179" t="s">
        <v>103</v>
      </c>
      <c r="I179" t="s">
        <v>29</v>
      </c>
      <c r="J179" t="s">
        <v>26</v>
      </c>
      <c r="K179" s="1">
        <v>1</v>
      </c>
      <c r="L179" t="s">
        <v>56</v>
      </c>
      <c r="M179" t="s">
        <v>37</v>
      </c>
      <c r="N179" s="1">
        <v>2014</v>
      </c>
    </row>
    <row r="180" spans="1:14" x14ac:dyDescent="0.25">
      <c r="A180" t="s">
        <v>1064</v>
      </c>
      <c r="B180" t="s">
        <v>1065</v>
      </c>
      <c r="C180" s="1">
        <v>2200</v>
      </c>
      <c r="D180" s="1">
        <v>2328.54</v>
      </c>
      <c r="E180" s="1">
        <v>15</v>
      </c>
      <c r="F180" s="1">
        <v>583</v>
      </c>
      <c r="G180" s="2">
        <v>42007</v>
      </c>
      <c r="H180" t="s">
        <v>348</v>
      </c>
      <c r="I180" t="s">
        <v>1066</v>
      </c>
      <c r="J180" t="s">
        <v>50</v>
      </c>
      <c r="K180" s="1">
        <v>1</v>
      </c>
      <c r="L180" t="s">
        <v>15</v>
      </c>
      <c r="M180" t="s">
        <v>71</v>
      </c>
      <c r="N180" s="1">
        <v>2015</v>
      </c>
    </row>
    <row r="181" spans="1:14" x14ac:dyDescent="0.25">
      <c r="A181" t="s">
        <v>2004</v>
      </c>
      <c r="B181" t="s">
        <v>2005</v>
      </c>
      <c r="C181" s="1">
        <v>1000</v>
      </c>
      <c r="D181" s="1">
        <v>2328.54</v>
      </c>
      <c r="E181" s="1">
        <v>25</v>
      </c>
      <c r="F181" s="1">
        <v>1204</v>
      </c>
      <c r="G181" s="2">
        <v>41337</v>
      </c>
      <c r="H181" t="s">
        <v>326</v>
      </c>
      <c r="I181" t="s">
        <v>329</v>
      </c>
      <c r="J181" t="s">
        <v>14</v>
      </c>
      <c r="K181" s="1">
        <v>1</v>
      </c>
      <c r="L181" t="s">
        <v>22</v>
      </c>
      <c r="M181" t="s">
        <v>579</v>
      </c>
      <c r="N181" s="1">
        <v>2013</v>
      </c>
    </row>
    <row r="182" spans="1:14" x14ac:dyDescent="0.25">
      <c r="A182" t="s">
        <v>2948</v>
      </c>
      <c r="B182" t="s">
        <v>2080</v>
      </c>
      <c r="C182" s="1">
        <v>1250</v>
      </c>
      <c r="D182" s="1">
        <v>2328.54</v>
      </c>
      <c r="E182" s="1">
        <v>17</v>
      </c>
      <c r="F182" s="1">
        <v>1766</v>
      </c>
      <c r="G182" s="2">
        <v>40654</v>
      </c>
      <c r="H182" t="s">
        <v>1956</v>
      </c>
      <c r="I182" t="s">
        <v>408</v>
      </c>
      <c r="J182" t="s">
        <v>14</v>
      </c>
      <c r="K182" s="1">
        <v>0</v>
      </c>
      <c r="L182" t="s">
        <v>15</v>
      </c>
      <c r="M182" t="s">
        <v>174</v>
      </c>
      <c r="N182" s="1">
        <v>2011</v>
      </c>
    </row>
    <row r="183" spans="1:14" x14ac:dyDescent="0.25">
      <c r="A183" t="s">
        <v>2079</v>
      </c>
      <c r="B183" t="s">
        <v>2080</v>
      </c>
      <c r="C183" s="1">
        <v>1250</v>
      </c>
      <c r="D183" s="1">
        <v>2328.54</v>
      </c>
      <c r="E183" s="1">
        <v>22</v>
      </c>
      <c r="F183" s="1">
        <v>2031</v>
      </c>
      <c r="G183" s="2">
        <v>40625</v>
      </c>
      <c r="H183" t="s">
        <v>1956</v>
      </c>
      <c r="I183" t="s">
        <v>408</v>
      </c>
      <c r="J183" t="s">
        <v>14</v>
      </c>
      <c r="K183" s="1">
        <v>1</v>
      </c>
      <c r="L183" t="s">
        <v>15</v>
      </c>
      <c r="M183" t="s">
        <v>174</v>
      </c>
      <c r="N183" s="1">
        <v>2011</v>
      </c>
    </row>
    <row r="184" spans="1:14" x14ac:dyDescent="0.25">
      <c r="A184" t="s">
        <v>3648</v>
      </c>
      <c r="B184" t="s">
        <v>3649</v>
      </c>
      <c r="C184" s="1">
        <v>970</v>
      </c>
      <c r="D184" s="1">
        <v>2328.54</v>
      </c>
      <c r="E184" s="1">
        <v>18</v>
      </c>
      <c r="F184" s="1">
        <v>237</v>
      </c>
      <c r="G184" s="2">
        <v>41639</v>
      </c>
      <c r="H184" t="s">
        <v>535</v>
      </c>
      <c r="I184" t="s">
        <v>408</v>
      </c>
      <c r="J184" t="s">
        <v>26</v>
      </c>
      <c r="K184" s="1">
        <v>0</v>
      </c>
      <c r="L184" t="s">
        <v>22</v>
      </c>
      <c r="M184" t="s">
        <v>216</v>
      </c>
      <c r="N184" s="1">
        <v>2013</v>
      </c>
    </row>
    <row r="185" spans="1:14" x14ac:dyDescent="0.25">
      <c r="A185" t="s">
        <v>3288</v>
      </c>
      <c r="B185" t="s">
        <v>3289</v>
      </c>
      <c r="C185" s="1">
        <v>4000</v>
      </c>
      <c r="D185" s="1">
        <v>2328.54</v>
      </c>
      <c r="E185" s="1">
        <v>3</v>
      </c>
      <c r="F185" s="1">
        <v>117</v>
      </c>
      <c r="G185" s="2">
        <v>41975</v>
      </c>
      <c r="H185" t="s">
        <v>18</v>
      </c>
      <c r="I185" t="s">
        <v>24</v>
      </c>
      <c r="J185" t="s">
        <v>14</v>
      </c>
      <c r="K185" s="1">
        <v>0</v>
      </c>
      <c r="L185" t="s">
        <v>56</v>
      </c>
      <c r="M185" t="s">
        <v>216</v>
      </c>
      <c r="N185" s="1">
        <v>2014</v>
      </c>
    </row>
    <row r="186" spans="1:14" x14ac:dyDescent="0.25">
      <c r="A186" t="s">
        <v>1121</v>
      </c>
      <c r="B186" t="s">
        <v>1122</v>
      </c>
      <c r="C186" s="1">
        <v>950</v>
      </c>
      <c r="D186" s="1">
        <v>2328.54</v>
      </c>
      <c r="E186" s="1">
        <v>2</v>
      </c>
      <c r="F186" s="1">
        <v>164</v>
      </c>
      <c r="G186" s="2">
        <v>41455</v>
      </c>
      <c r="H186" t="s">
        <v>917</v>
      </c>
      <c r="I186" t="s">
        <v>1094</v>
      </c>
      <c r="J186" t="s">
        <v>50</v>
      </c>
      <c r="K186" s="1">
        <v>0</v>
      </c>
      <c r="L186" t="s">
        <v>22</v>
      </c>
      <c r="M186" t="s">
        <v>1123</v>
      </c>
      <c r="N186" s="1">
        <v>2013</v>
      </c>
    </row>
    <row r="187" spans="1:14" x14ac:dyDescent="0.25">
      <c r="A187" t="s">
        <v>3654</v>
      </c>
      <c r="B187" t="s">
        <v>583</v>
      </c>
      <c r="C187" s="1">
        <v>1500</v>
      </c>
      <c r="D187" s="1">
        <v>2328.54</v>
      </c>
      <c r="E187" s="1">
        <v>4</v>
      </c>
      <c r="F187" s="1">
        <v>175</v>
      </c>
      <c r="G187" s="2">
        <v>42435</v>
      </c>
      <c r="H187" t="s">
        <v>18</v>
      </c>
      <c r="I187" t="s">
        <v>332</v>
      </c>
      <c r="J187" t="s">
        <v>25</v>
      </c>
      <c r="K187" s="1">
        <v>1</v>
      </c>
      <c r="L187" t="s">
        <v>15</v>
      </c>
      <c r="M187" t="s">
        <v>415</v>
      </c>
      <c r="N187" s="1">
        <v>2016</v>
      </c>
    </row>
    <row r="188" spans="1:14" x14ac:dyDescent="0.25">
      <c r="A188" t="s">
        <v>1375</v>
      </c>
      <c r="B188" t="s">
        <v>1376</v>
      </c>
      <c r="C188" s="1">
        <v>3000</v>
      </c>
      <c r="D188" s="1">
        <v>2328.54</v>
      </c>
      <c r="E188" s="1">
        <v>10</v>
      </c>
      <c r="F188" s="1">
        <v>1331</v>
      </c>
      <c r="G188" s="2">
        <v>25568</v>
      </c>
      <c r="H188" t="s">
        <v>59</v>
      </c>
      <c r="I188" t="s">
        <v>408</v>
      </c>
      <c r="J188" t="s">
        <v>25</v>
      </c>
      <c r="K188" s="1">
        <v>1</v>
      </c>
      <c r="L188" t="s">
        <v>56</v>
      </c>
      <c r="M188" t="s">
        <v>45</v>
      </c>
      <c r="N188" s="1">
        <v>1969</v>
      </c>
    </row>
    <row r="189" spans="1:14" x14ac:dyDescent="0.25">
      <c r="A189" t="s">
        <v>3375</v>
      </c>
      <c r="B189" t="s">
        <v>3376</v>
      </c>
      <c r="C189" s="1">
        <v>8000</v>
      </c>
      <c r="D189" s="1">
        <v>2322.2399999999998</v>
      </c>
      <c r="E189" s="1">
        <v>6</v>
      </c>
      <c r="F189" s="1">
        <v>1525</v>
      </c>
      <c r="G189" s="2">
        <v>40800</v>
      </c>
      <c r="H189" t="s">
        <v>541</v>
      </c>
      <c r="I189" t="s">
        <v>158</v>
      </c>
      <c r="J189" t="s">
        <v>26</v>
      </c>
      <c r="K189" s="1">
        <v>0</v>
      </c>
      <c r="L189" t="s">
        <v>56</v>
      </c>
      <c r="M189" t="s">
        <v>25</v>
      </c>
      <c r="N189" s="1">
        <v>2011</v>
      </c>
    </row>
    <row r="190" spans="1:14" x14ac:dyDescent="0.25">
      <c r="A190" t="s">
        <v>496</v>
      </c>
      <c r="B190" t="s">
        <v>497</v>
      </c>
      <c r="C190" s="1">
        <v>1300</v>
      </c>
      <c r="D190" s="1">
        <v>2322.2399999999998</v>
      </c>
      <c r="E190" s="1">
        <v>5</v>
      </c>
      <c r="F190" s="1">
        <v>151</v>
      </c>
      <c r="G190" s="2">
        <v>40209</v>
      </c>
      <c r="H190" t="s">
        <v>326</v>
      </c>
      <c r="I190" t="s">
        <v>24</v>
      </c>
      <c r="J190" t="s">
        <v>14</v>
      </c>
      <c r="K190" s="1">
        <v>1</v>
      </c>
      <c r="L190" t="s">
        <v>15</v>
      </c>
      <c r="M190" t="s">
        <v>174</v>
      </c>
      <c r="N190" s="1">
        <v>2010</v>
      </c>
    </row>
    <row r="191" spans="1:14" x14ac:dyDescent="0.25">
      <c r="A191" t="s">
        <v>1578</v>
      </c>
      <c r="B191" t="s">
        <v>1579</v>
      </c>
      <c r="C191" s="1">
        <v>3800</v>
      </c>
      <c r="D191" s="1">
        <v>2304</v>
      </c>
      <c r="E191" s="1">
        <v>9</v>
      </c>
      <c r="F191" s="1">
        <v>832</v>
      </c>
      <c r="G191" s="2">
        <v>25568</v>
      </c>
      <c r="H191" t="s">
        <v>18</v>
      </c>
      <c r="I191" t="s">
        <v>29</v>
      </c>
      <c r="J191" t="s">
        <v>14</v>
      </c>
      <c r="K191" s="1">
        <v>1</v>
      </c>
      <c r="L191" t="s">
        <v>56</v>
      </c>
      <c r="M191" t="s">
        <v>20</v>
      </c>
      <c r="N191" s="1">
        <v>1969</v>
      </c>
    </row>
    <row r="192" spans="1:14" x14ac:dyDescent="0.25">
      <c r="A192" t="s">
        <v>446</v>
      </c>
      <c r="B192" t="s">
        <v>447</v>
      </c>
      <c r="C192" s="1">
        <v>20000</v>
      </c>
      <c r="D192" s="1">
        <v>2304</v>
      </c>
      <c r="E192" s="1">
        <v>32</v>
      </c>
      <c r="F192" s="1">
        <v>1506</v>
      </c>
      <c r="G192" s="2">
        <v>42148</v>
      </c>
      <c r="H192" t="s">
        <v>448</v>
      </c>
      <c r="I192" t="s">
        <v>449</v>
      </c>
      <c r="J192" t="s">
        <v>25</v>
      </c>
      <c r="K192" s="1">
        <v>1</v>
      </c>
      <c r="L192" t="s">
        <v>56</v>
      </c>
      <c r="M192" t="s">
        <v>450</v>
      </c>
      <c r="N192" s="1">
        <v>2015</v>
      </c>
    </row>
    <row r="193" spans="1:14" x14ac:dyDescent="0.25">
      <c r="A193" t="s">
        <v>3013</v>
      </c>
      <c r="B193" t="s">
        <v>3014</v>
      </c>
      <c r="C193" s="1">
        <v>2500</v>
      </c>
      <c r="D193" s="1">
        <v>2304</v>
      </c>
      <c r="E193" s="1">
        <v>3</v>
      </c>
      <c r="F193" s="1">
        <v>392</v>
      </c>
      <c r="G193" s="2">
        <v>41820</v>
      </c>
      <c r="H193" t="s">
        <v>535</v>
      </c>
      <c r="I193" t="s">
        <v>3015</v>
      </c>
      <c r="J193" t="s">
        <v>14</v>
      </c>
      <c r="K193" s="1">
        <v>0</v>
      </c>
      <c r="L193" t="s">
        <v>15</v>
      </c>
      <c r="M193" t="s">
        <v>13</v>
      </c>
      <c r="N193" s="1">
        <v>2014</v>
      </c>
    </row>
    <row r="194" spans="1:14" x14ac:dyDescent="0.25">
      <c r="A194" t="s">
        <v>3666</v>
      </c>
      <c r="B194" t="s">
        <v>3014</v>
      </c>
      <c r="C194" s="1">
        <v>2500</v>
      </c>
      <c r="D194" s="1">
        <v>2304</v>
      </c>
      <c r="E194" s="1">
        <v>31</v>
      </c>
      <c r="F194" s="1">
        <v>775</v>
      </c>
      <c r="G194" s="2">
        <v>41517</v>
      </c>
      <c r="H194" t="s">
        <v>535</v>
      </c>
      <c r="I194" t="s">
        <v>3015</v>
      </c>
      <c r="J194" t="s">
        <v>14</v>
      </c>
      <c r="K194" s="1">
        <v>0</v>
      </c>
      <c r="L194" t="s">
        <v>15</v>
      </c>
      <c r="M194" t="s">
        <v>13</v>
      </c>
      <c r="N194" s="1">
        <v>2013</v>
      </c>
    </row>
    <row r="195" spans="1:14" x14ac:dyDescent="0.25">
      <c r="A195" t="s">
        <v>1302</v>
      </c>
      <c r="B195" t="s">
        <v>1303</v>
      </c>
      <c r="C195" s="1">
        <v>7500</v>
      </c>
      <c r="D195" s="1">
        <v>2304</v>
      </c>
      <c r="E195" s="1">
        <v>3</v>
      </c>
      <c r="F195" s="1">
        <v>172</v>
      </c>
      <c r="G195" s="2">
        <v>42124</v>
      </c>
      <c r="H195" t="s">
        <v>18</v>
      </c>
      <c r="I195" t="s">
        <v>29</v>
      </c>
      <c r="J195" t="s">
        <v>26</v>
      </c>
      <c r="K195" s="1">
        <v>1</v>
      </c>
      <c r="L195" t="s">
        <v>56</v>
      </c>
      <c r="M195" t="s">
        <v>13</v>
      </c>
      <c r="N195" s="1">
        <v>2015</v>
      </c>
    </row>
    <row r="196" spans="1:14" x14ac:dyDescent="0.25">
      <c r="A196" t="s">
        <v>798</v>
      </c>
      <c r="B196" t="s">
        <v>799</v>
      </c>
      <c r="C196" s="1">
        <v>4800</v>
      </c>
      <c r="D196" s="1">
        <v>2304</v>
      </c>
      <c r="E196" s="1">
        <v>36</v>
      </c>
      <c r="F196" s="1">
        <v>3383</v>
      </c>
      <c r="G196" s="2">
        <v>40946</v>
      </c>
      <c r="H196" t="s">
        <v>18</v>
      </c>
      <c r="I196" t="s">
        <v>24</v>
      </c>
      <c r="J196" t="s">
        <v>14</v>
      </c>
      <c r="K196" s="1">
        <v>1</v>
      </c>
      <c r="L196" t="s">
        <v>56</v>
      </c>
      <c r="M196" t="s">
        <v>13</v>
      </c>
      <c r="N196" s="1">
        <v>2012</v>
      </c>
    </row>
    <row r="197" spans="1:14" x14ac:dyDescent="0.25">
      <c r="A197" t="s">
        <v>1564</v>
      </c>
      <c r="B197" t="s">
        <v>1565</v>
      </c>
      <c r="C197" s="1">
        <v>800</v>
      </c>
      <c r="D197" s="1">
        <v>2303</v>
      </c>
      <c r="E197" s="1">
        <v>7</v>
      </c>
      <c r="F197" s="1">
        <v>312</v>
      </c>
      <c r="G197" s="2">
        <v>42135</v>
      </c>
      <c r="H197" t="s">
        <v>18</v>
      </c>
      <c r="I197" t="s">
        <v>1080</v>
      </c>
      <c r="J197" t="s">
        <v>25</v>
      </c>
      <c r="K197" s="1">
        <v>1</v>
      </c>
      <c r="L197" t="s">
        <v>22</v>
      </c>
      <c r="M197" t="s">
        <v>13</v>
      </c>
      <c r="N197" s="1">
        <v>2015</v>
      </c>
    </row>
    <row r="198" spans="1:14" x14ac:dyDescent="0.25">
      <c r="A198" t="s">
        <v>3636</v>
      </c>
      <c r="B198" t="s">
        <v>3637</v>
      </c>
      <c r="C198" s="1">
        <v>900</v>
      </c>
      <c r="D198" s="1">
        <v>2301</v>
      </c>
      <c r="E198" s="1">
        <v>7</v>
      </c>
      <c r="F198" s="1">
        <v>403</v>
      </c>
      <c r="G198" s="2">
        <v>42039</v>
      </c>
      <c r="H198" t="s">
        <v>18</v>
      </c>
      <c r="I198" t="s">
        <v>408</v>
      </c>
      <c r="J198" t="s">
        <v>14</v>
      </c>
      <c r="K198" s="1">
        <v>0</v>
      </c>
      <c r="L198" t="s">
        <v>22</v>
      </c>
      <c r="M198" t="s">
        <v>1525</v>
      </c>
      <c r="N198" s="1">
        <v>2015</v>
      </c>
    </row>
    <row r="199" spans="1:14" x14ac:dyDescent="0.25">
      <c r="A199" t="s">
        <v>132</v>
      </c>
      <c r="B199" t="s">
        <v>133</v>
      </c>
      <c r="C199" s="1">
        <v>5000</v>
      </c>
      <c r="D199" s="1">
        <v>2299.23</v>
      </c>
      <c r="E199" s="1">
        <v>17</v>
      </c>
      <c r="F199" s="1">
        <v>991</v>
      </c>
      <c r="G199" s="2">
        <v>41333</v>
      </c>
      <c r="H199" t="s">
        <v>11</v>
      </c>
      <c r="I199" t="s">
        <v>134</v>
      </c>
      <c r="J199" t="s">
        <v>21</v>
      </c>
      <c r="K199" s="1">
        <v>0</v>
      </c>
      <c r="L199" t="s">
        <v>56</v>
      </c>
      <c r="M199" t="s">
        <v>71</v>
      </c>
      <c r="N199" s="1">
        <v>2013</v>
      </c>
    </row>
    <row r="200" spans="1:14" x14ac:dyDescent="0.25">
      <c r="A200" t="s">
        <v>3164</v>
      </c>
      <c r="B200" t="s">
        <v>3165</v>
      </c>
      <c r="C200" s="1">
        <v>4500</v>
      </c>
      <c r="D200" s="1">
        <v>2299.23</v>
      </c>
      <c r="E200" s="1">
        <v>4</v>
      </c>
      <c r="F200" s="1">
        <v>717</v>
      </c>
      <c r="G200" s="2">
        <v>38522</v>
      </c>
      <c r="H200" t="s">
        <v>18</v>
      </c>
      <c r="I200" t="s">
        <v>3166</v>
      </c>
      <c r="J200" t="s">
        <v>25</v>
      </c>
      <c r="K200" s="1">
        <v>0</v>
      </c>
      <c r="L200" t="s">
        <v>56</v>
      </c>
      <c r="M200" t="s">
        <v>45</v>
      </c>
      <c r="N200" s="1">
        <v>2005</v>
      </c>
    </row>
    <row r="201" spans="1:14" x14ac:dyDescent="0.25">
      <c r="A201" t="s">
        <v>727</v>
      </c>
      <c r="B201" t="s">
        <v>728</v>
      </c>
      <c r="C201" s="1">
        <v>3500</v>
      </c>
      <c r="D201" s="1">
        <v>2298.88</v>
      </c>
      <c r="E201" s="1">
        <v>42</v>
      </c>
      <c r="F201" s="1">
        <v>412</v>
      </c>
      <c r="G201" s="2">
        <v>38887</v>
      </c>
      <c r="H201" t="s">
        <v>18</v>
      </c>
      <c r="I201" t="s">
        <v>24</v>
      </c>
      <c r="J201" t="s">
        <v>50</v>
      </c>
      <c r="K201" s="1">
        <v>1</v>
      </c>
      <c r="L201" t="s">
        <v>56</v>
      </c>
      <c r="M201" t="s">
        <v>216</v>
      </c>
      <c r="N201" s="1">
        <v>2006</v>
      </c>
    </row>
    <row r="202" spans="1:14" x14ac:dyDescent="0.25">
      <c r="A202" t="s">
        <v>144</v>
      </c>
      <c r="B202" t="s">
        <v>145</v>
      </c>
      <c r="C202" s="1">
        <v>4000</v>
      </c>
      <c r="D202" s="1">
        <v>2238.39</v>
      </c>
      <c r="E202" s="1">
        <v>17</v>
      </c>
      <c r="F202" s="1">
        <v>1553</v>
      </c>
      <c r="G202" s="2">
        <v>39162</v>
      </c>
      <c r="H202" t="s">
        <v>11</v>
      </c>
      <c r="I202" t="s">
        <v>137</v>
      </c>
      <c r="J202" t="s">
        <v>14</v>
      </c>
      <c r="K202" s="1">
        <v>0</v>
      </c>
      <c r="L202" t="s">
        <v>56</v>
      </c>
      <c r="M202" t="s">
        <v>45</v>
      </c>
      <c r="N202" s="1">
        <v>2007</v>
      </c>
    </row>
    <row r="203" spans="1:14" x14ac:dyDescent="0.25">
      <c r="A203" t="s">
        <v>2097</v>
      </c>
      <c r="B203" t="s">
        <v>2098</v>
      </c>
      <c r="C203" s="1">
        <v>925</v>
      </c>
      <c r="D203" s="1">
        <v>2233.98</v>
      </c>
      <c r="E203" s="1">
        <v>14</v>
      </c>
      <c r="F203" s="1">
        <v>318</v>
      </c>
      <c r="G203" s="2">
        <v>42343</v>
      </c>
      <c r="H203" t="s">
        <v>99</v>
      </c>
      <c r="I203" t="s">
        <v>408</v>
      </c>
      <c r="J203" t="s">
        <v>26</v>
      </c>
      <c r="K203" s="1">
        <v>1</v>
      </c>
      <c r="L203" t="s">
        <v>22</v>
      </c>
      <c r="M203" t="s">
        <v>30</v>
      </c>
      <c r="N203" s="1">
        <v>2015</v>
      </c>
    </row>
    <row r="204" spans="1:14" x14ac:dyDescent="0.25">
      <c r="A204" t="s">
        <v>3304</v>
      </c>
      <c r="B204" t="s">
        <v>3305</v>
      </c>
      <c r="C204" s="1">
        <v>4250</v>
      </c>
      <c r="D204" s="1">
        <v>2227.84</v>
      </c>
      <c r="E204" s="1">
        <v>4</v>
      </c>
      <c r="F204" s="1">
        <v>291</v>
      </c>
      <c r="G204" s="2">
        <v>41079</v>
      </c>
      <c r="H204" t="s">
        <v>103</v>
      </c>
      <c r="I204" t="s">
        <v>24</v>
      </c>
      <c r="J204" t="s">
        <v>26</v>
      </c>
      <c r="K204" s="1">
        <v>0</v>
      </c>
      <c r="L204" t="s">
        <v>56</v>
      </c>
      <c r="M204" t="s">
        <v>141</v>
      </c>
      <c r="N204" s="1">
        <v>2012</v>
      </c>
    </row>
    <row r="205" spans="1:14" x14ac:dyDescent="0.25">
      <c r="A205" t="s">
        <v>2311</v>
      </c>
      <c r="B205" t="s">
        <v>944</v>
      </c>
      <c r="C205" s="1">
        <v>1500</v>
      </c>
      <c r="D205" s="1">
        <v>2227.84</v>
      </c>
      <c r="E205" s="1">
        <v>7</v>
      </c>
      <c r="F205" s="1">
        <v>613</v>
      </c>
      <c r="G205" s="2">
        <v>41617</v>
      </c>
      <c r="H205" t="s">
        <v>1005</v>
      </c>
      <c r="I205" t="s">
        <v>2312</v>
      </c>
      <c r="J205" t="s">
        <v>25</v>
      </c>
      <c r="K205" s="1">
        <v>1</v>
      </c>
      <c r="L205" t="s">
        <v>15</v>
      </c>
      <c r="M205" t="s">
        <v>37</v>
      </c>
      <c r="N205" s="1">
        <v>2013</v>
      </c>
    </row>
    <row r="206" spans="1:14" x14ac:dyDescent="0.25">
      <c r="A206" t="s">
        <v>1156</v>
      </c>
      <c r="B206" t="s">
        <v>1157</v>
      </c>
      <c r="C206" s="1">
        <v>1200</v>
      </c>
      <c r="D206" s="1">
        <v>2227.84</v>
      </c>
      <c r="E206" s="1">
        <v>17</v>
      </c>
      <c r="F206" s="1">
        <v>395</v>
      </c>
      <c r="G206" s="2">
        <v>42064</v>
      </c>
      <c r="H206" t="s">
        <v>43</v>
      </c>
      <c r="I206" t="s">
        <v>1158</v>
      </c>
      <c r="J206" t="s">
        <v>25</v>
      </c>
      <c r="K206" s="1">
        <v>0</v>
      </c>
      <c r="L206" t="s">
        <v>15</v>
      </c>
      <c r="M206" t="s">
        <v>37</v>
      </c>
      <c r="N206" s="1">
        <v>2015</v>
      </c>
    </row>
    <row r="207" spans="1:14" x14ac:dyDescent="0.25">
      <c r="A207" t="s">
        <v>1009</v>
      </c>
      <c r="B207" t="s">
        <v>1010</v>
      </c>
      <c r="C207" s="1">
        <v>3900</v>
      </c>
      <c r="D207" s="1">
        <v>2227.84</v>
      </c>
      <c r="E207" s="1">
        <v>12</v>
      </c>
      <c r="F207" s="1">
        <v>340</v>
      </c>
      <c r="G207" s="2">
        <v>42419</v>
      </c>
      <c r="H207" t="s">
        <v>366</v>
      </c>
      <c r="I207" t="s">
        <v>1011</v>
      </c>
      <c r="J207" t="s">
        <v>26</v>
      </c>
      <c r="K207" s="1">
        <v>1</v>
      </c>
      <c r="L207" t="s">
        <v>56</v>
      </c>
      <c r="M207" t="s">
        <v>37</v>
      </c>
      <c r="N207" s="1">
        <v>2016</v>
      </c>
    </row>
    <row r="208" spans="1:14" x14ac:dyDescent="0.25">
      <c r="A208" t="s">
        <v>1853</v>
      </c>
      <c r="B208" t="s">
        <v>1854</v>
      </c>
      <c r="C208" s="1">
        <v>7600</v>
      </c>
      <c r="D208" s="1">
        <v>2227.84</v>
      </c>
      <c r="E208" s="1">
        <v>3</v>
      </c>
      <c r="F208" s="1">
        <v>157</v>
      </c>
      <c r="G208" s="2">
        <v>42429</v>
      </c>
      <c r="H208" t="s">
        <v>241</v>
      </c>
      <c r="I208" t="s">
        <v>1855</v>
      </c>
      <c r="J208" t="s">
        <v>25</v>
      </c>
      <c r="K208" s="1">
        <v>0</v>
      </c>
      <c r="L208" t="s">
        <v>56</v>
      </c>
      <c r="M208" t="s">
        <v>71</v>
      </c>
      <c r="N208" s="1">
        <v>2016</v>
      </c>
    </row>
    <row r="209" spans="1:14" x14ac:dyDescent="0.25">
      <c r="A209" t="s">
        <v>280</v>
      </c>
      <c r="B209" t="s">
        <v>281</v>
      </c>
      <c r="C209" s="1">
        <v>1300</v>
      </c>
      <c r="D209" s="1">
        <v>2227.84</v>
      </c>
      <c r="E209" s="1">
        <v>4</v>
      </c>
      <c r="F209" s="1">
        <v>1403</v>
      </c>
      <c r="G209" s="2">
        <v>25568</v>
      </c>
      <c r="H209" t="s">
        <v>35</v>
      </c>
      <c r="I209" t="s">
        <v>282</v>
      </c>
      <c r="J209" t="s">
        <v>14</v>
      </c>
      <c r="K209" s="1">
        <v>1</v>
      </c>
      <c r="L209" t="s">
        <v>15</v>
      </c>
      <c r="M209" t="s">
        <v>30</v>
      </c>
      <c r="N209" s="1">
        <v>1969</v>
      </c>
    </row>
    <row r="210" spans="1:14" x14ac:dyDescent="0.25">
      <c r="A210" t="s">
        <v>1656</v>
      </c>
      <c r="B210" t="s">
        <v>1657</v>
      </c>
      <c r="C210" s="1">
        <v>1875</v>
      </c>
      <c r="D210" s="1">
        <v>2227.84</v>
      </c>
      <c r="E210" s="1">
        <v>8</v>
      </c>
      <c r="F210" s="1">
        <v>1153</v>
      </c>
      <c r="G210" s="2">
        <v>41565</v>
      </c>
      <c r="H210" t="s">
        <v>1658</v>
      </c>
      <c r="I210" t="s">
        <v>29</v>
      </c>
      <c r="J210" t="s">
        <v>21</v>
      </c>
      <c r="K210" s="1">
        <v>0</v>
      </c>
      <c r="L210" t="s">
        <v>15</v>
      </c>
      <c r="M210" t="s">
        <v>30</v>
      </c>
      <c r="N210" s="1">
        <v>2013</v>
      </c>
    </row>
    <row r="211" spans="1:14" x14ac:dyDescent="0.25">
      <c r="A211" t="s">
        <v>213</v>
      </c>
      <c r="B211" t="s">
        <v>214</v>
      </c>
      <c r="C211" s="1">
        <v>5800</v>
      </c>
      <c r="D211" s="1">
        <v>2227.84</v>
      </c>
      <c r="E211" s="1">
        <v>7</v>
      </c>
      <c r="F211" s="1">
        <v>594</v>
      </c>
      <c r="G211" s="2">
        <v>42156</v>
      </c>
      <c r="H211" t="s">
        <v>78</v>
      </c>
      <c r="I211" t="s">
        <v>215</v>
      </c>
      <c r="J211" t="s">
        <v>21</v>
      </c>
      <c r="K211" s="1">
        <v>1</v>
      </c>
      <c r="L211" t="s">
        <v>56</v>
      </c>
      <c r="M211" t="s">
        <v>216</v>
      </c>
      <c r="N211" s="1">
        <v>2015</v>
      </c>
    </row>
    <row r="212" spans="1:14" x14ac:dyDescent="0.25">
      <c r="A212" t="s">
        <v>2060</v>
      </c>
      <c r="B212" t="s">
        <v>2061</v>
      </c>
      <c r="C212" s="1">
        <v>3000</v>
      </c>
      <c r="D212" s="1">
        <v>2227.84</v>
      </c>
      <c r="E212" s="1">
        <v>2</v>
      </c>
      <c r="F212" s="1">
        <v>154</v>
      </c>
      <c r="G212" s="2">
        <v>42044</v>
      </c>
      <c r="H212" t="s">
        <v>103</v>
      </c>
      <c r="I212" t="s">
        <v>24</v>
      </c>
      <c r="J212" t="s">
        <v>21</v>
      </c>
      <c r="K212" s="1">
        <v>1</v>
      </c>
      <c r="L212" t="s">
        <v>56</v>
      </c>
      <c r="M212" t="s">
        <v>335</v>
      </c>
      <c r="N212" s="1">
        <v>2015</v>
      </c>
    </row>
    <row r="213" spans="1:14" x14ac:dyDescent="0.25">
      <c r="A213" t="s">
        <v>1590</v>
      </c>
      <c r="B213" t="s">
        <v>1591</v>
      </c>
      <c r="C213" s="1">
        <v>2800</v>
      </c>
      <c r="D213" s="1">
        <v>2225</v>
      </c>
      <c r="E213" s="1">
        <v>2</v>
      </c>
      <c r="F213" s="1">
        <v>226</v>
      </c>
      <c r="G213" s="2">
        <v>42121</v>
      </c>
      <c r="H213" t="s">
        <v>53</v>
      </c>
      <c r="I213" t="s">
        <v>954</v>
      </c>
      <c r="J213" t="s">
        <v>21</v>
      </c>
      <c r="K213" s="1">
        <v>1</v>
      </c>
      <c r="L213" t="s">
        <v>56</v>
      </c>
      <c r="M213" t="s">
        <v>13</v>
      </c>
      <c r="N213" s="1">
        <v>2015</v>
      </c>
    </row>
    <row r="214" spans="1:14" x14ac:dyDescent="0.25">
      <c r="A214" t="s">
        <v>1049</v>
      </c>
      <c r="B214" t="s">
        <v>1044</v>
      </c>
      <c r="C214" s="1">
        <v>18000</v>
      </c>
      <c r="D214" s="1">
        <v>2204</v>
      </c>
      <c r="E214" s="1">
        <v>60</v>
      </c>
      <c r="F214" s="1">
        <v>2520</v>
      </c>
      <c r="G214" s="2">
        <v>41742</v>
      </c>
      <c r="H214" t="s">
        <v>348</v>
      </c>
      <c r="I214" t="s">
        <v>1050</v>
      </c>
      <c r="J214" t="s">
        <v>14</v>
      </c>
      <c r="K214" s="1">
        <v>0</v>
      </c>
      <c r="L214" t="s">
        <v>56</v>
      </c>
      <c r="M214" t="s">
        <v>13</v>
      </c>
      <c r="N214" s="1">
        <v>2014</v>
      </c>
    </row>
    <row r="215" spans="1:14" x14ac:dyDescent="0.25">
      <c r="A215" t="s">
        <v>2496</v>
      </c>
      <c r="B215" t="s">
        <v>2497</v>
      </c>
      <c r="C215" s="1">
        <v>2800</v>
      </c>
      <c r="D215" s="1">
        <v>2186.6999999999998</v>
      </c>
      <c r="E215" s="1">
        <v>16</v>
      </c>
      <c r="F215" s="1">
        <v>454</v>
      </c>
      <c r="G215" s="2">
        <v>42310</v>
      </c>
      <c r="H215" t="s">
        <v>326</v>
      </c>
      <c r="I215" t="s">
        <v>24</v>
      </c>
      <c r="J215" t="s">
        <v>21</v>
      </c>
      <c r="K215" s="1">
        <v>1</v>
      </c>
      <c r="L215" t="s">
        <v>56</v>
      </c>
      <c r="M215" t="s">
        <v>37</v>
      </c>
      <c r="N215" s="1">
        <v>2015</v>
      </c>
    </row>
    <row r="216" spans="1:14" x14ac:dyDescent="0.25">
      <c r="A216" t="s">
        <v>962</v>
      </c>
      <c r="B216" t="s">
        <v>963</v>
      </c>
      <c r="C216" s="1">
        <v>5600</v>
      </c>
      <c r="D216" s="1">
        <v>2176</v>
      </c>
      <c r="E216" s="1">
        <v>29</v>
      </c>
      <c r="F216" s="1">
        <v>909</v>
      </c>
      <c r="G216" s="2">
        <v>41592</v>
      </c>
      <c r="H216" t="s">
        <v>372</v>
      </c>
      <c r="I216" t="s">
        <v>671</v>
      </c>
      <c r="J216" t="s">
        <v>25</v>
      </c>
      <c r="K216" s="1">
        <v>1</v>
      </c>
      <c r="L216" t="s">
        <v>56</v>
      </c>
      <c r="M216" t="s">
        <v>964</v>
      </c>
      <c r="N216" s="1">
        <v>2013</v>
      </c>
    </row>
    <row r="217" spans="1:14" x14ac:dyDescent="0.25">
      <c r="A217" t="s">
        <v>3442</v>
      </c>
      <c r="B217" t="s">
        <v>3443</v>
      </c>
      <c r="C217" s="1">
        <v>3400</v>
      </c>
      <c r="D217" s="1">
        <v>2170.94</v>
      </c>
      <c r="E217" s="1">
        <v>7</v>
      </c>
      <c r="F217" s="1">
        <v>1169</v>
      </c>
      <c r="G217" s="2">
        <v>40400</v>
      </c>
      <c r="H217" t="s">
        <v>541</v>
      </c>
      <c r="I217" t="s">
        <v>24</v>
      </c>
      <c r="J217" t="s">
        <v>25</v>
      </c>
      <c r="K217" s="1">
        <v>1</v>
      </c>
      <c r="L217" t="s">
        <v>56</v>
      </c>
      <c r="M217" t="s">
        <v>797</v>
      </c>
      <c r="N217" s="1">
        <v>2010</v>
      </c>
    </row>
    <row r="218" spans="1:14" x14ac:dyDescent="0.25">
      <c r="A218" t="s">
        <v>192</v>
      </c>
      <c r="B218" t="s">
        <v>184</v>
      </c>
      <c r="C218" s="1">
        <v>9000</v>
      </c>
      <c r="D218" s="1">
        <v>2170.94</v>
      </c>
      <c r="E218" s="1">
        <v>22</v>
      </c>
      <c r="F218" s="1">
        <v>2192</v>
      </c>
      <c r="G218" s="2">
        <v>41047</v>
      </c>
      <c r="H218" t="s">
        <v>78</v>
      </c>
      <c r="I218" t="s">
        <v>63</v>
      </c>
      <c r="J218" t="s">
        <v>25</v>
      </c>
      <c r="K218" s="1">
        <v>1</v>
      </c>
      <c r="L218" t="s">
        <v>56</v>
      </c>
      <c r="M218" t="s">
        <v>71</v>
      </c>
      <c r="N218" s="1">
        <v>2012</v>
      </c>
    </row>
    <row r="219" spans="1:14" x14ac:dyDescent="0.25">
      <c r="A219" t="s">
        <v>2207</v>
      </c>
      <c r="B219" t="s">
        <v>2208</v>
      </c>
      <c r="C219" s="1">
        <v>500</v>
      </c>
      <c r="D219" s="1">
        <v>2170.94</v>
      </c>
      <c r="E219" s="1">
        <v>22</v>
      </c>
      <c r="F219" s="1">
        <v>520</v>
      </c>
      <c r="G219" s="2">
        <v>41570</v>
      </c>
      <c r="H219" t="s">
        <v>2209</v>
      </c>
      <c r="I219" t="s">
        <v>2210</v>
      </c>
      <c r="J219" t="s">
        <v>25</v>
      </c>
      <c r="K219" s="1">
        <v>0</v>
      </c>
      <c r="L219" t="s">
        <v>22</v>
      </c>
      <c r="M219" t="s">
        <v>216</v>
      </c>
      <c r="N219" s="1">
        <v>2013</v>
      </c>
    </row>
    <row r="220" spans="1:14" x14ac:dyDescent="0.25">
      <c r="A220" t="s">
        <v>2721</v>
      </c>
      <c r="B220" t="s">
        <v>2722</v>
      </c>
      <c r="C220" s="1">
        <v>1200</v>
      </c>
      <c r="D220" s="1">
        <v>2170.94</v>
      </c>
      <c r="E220" s="1">
        <v>37</v>
      </c>
      <c r="F220" s="1">
        <v>866</v>
      </c>
      <c r="G220" s="2">
        <v>41817</v>
      </c>
      <c r="H220" t="s">
        <v>43</v>
      </c>
      <c r="I220" t="s">
        <v>1063</v>
      </c>
      <c r="J220" t="s">
        <v>21</v>
      </c>
      <c r="K220" s="1">
        <v>1</v>
      </c>
      <c r="L220" t="s">
        <v>15</v>
      </c>
      <c r="M220" t="s">
        <v>45</v>
      </c>
      <c r="N220" s="1">
        <v>2014</v>
      </c>
    </row>
    <row r="221" spans="1:14" x14ac:dyDescent="0.25">
      <c r="A221" t="s">
        <v>2500</v>
      </c>
      <c r="B221" t="s">
        <v>2501</v>
      </c>
      <c r="C221" s="1">
        <v>3500</v>
      </c>
      <c r="D221" s="1">
        <v>2160</v>
      </c>
      <c r="E221" s="1">
        <v>6</v>
      </c>
      <c r="F221" s="1">
        <v>325</v>
      </c>
      <c r="G221" s="2">
        <v>42124</v>
      </c>
      <c r="H221" t="s">
        <v>35</v>
      </c>
      <c r="I221" t="s">
        <v>2502</v>
      </c>
      <c r="J221" t="s">
        <v>25</v>
      </c>
      <c r="K221" s="1">
        <v>1</v>
      </c>
      <c r="L221" t="s">
        <v>56</v>
      </c>
      <c r="M221" t="s">
        <v>13</v>
      </c>
      <c r="N221" s="1">
        <v>2015</v>
      </c>
    </row>
    <row r="222" spans="1:14" x14ac:dyDescent="0.25">
      <c r="A222" t="s">
        <v>3446</v>
      </c>
      <c r="B222" t="s">
        <v>3447</v>
      </c>
      <c r="C222" s="1">
        <v>8900</v>
      </c>
      <c r="D222" s="1">
        <v>2116</v>
      </c>
      <c r="E222" s="1">
        <v>24</v>
      </c>
      <c r="F222" s="1">
        <v>1954</v>
      </c>
      <c r="G222" s="2">
        <v>41309</v>
      </c>
      <c r="H222" t="s">
        <v>541</v>
      </c>
      <c r="I222" t="s">
        <v>24</v>
      </c>
      <c r="J222" t="s">
        <v>21</v>
      </c>
      <c r="K222" s="1">
        <v>0</v>
      </c>
      <c r="L222" t="s">
        <v>56</v>
      </c>
      <c r="M222" t="s">
        <v>13</v>
      </c>
      <c r="N222" s="1">
        <v>2013</v>
      </c>
    </row>
    <row r="223" spans="1:14" x14ac:dyDescent="0.25">
      <c r="A223" t="s">
        <v>3672</v>
      </c>
      <c r="B223" t="s">
        <v>897</v>
      </c>
      <c r="C223" s="1">
        <v>4500</v>
      </c>
      <c r="D223" s="1">
        <v>2112</v>
      </c>
      <c r="E223" s="1">
        <v>16</v>
      </c>
      <c r="F223" s="1">
        <v>656</v>
      </c>
      <c r="G223" s="2">
        <v>41984</v>
      </c>
      <c r="H223" t="s">
        <v>535</v>
      </c>
      <c r="I223" t="s">
        <v>121</v>
      </c>
      <c r="J223" t="s">
        <v>14</v>
      </c>
      <c r="K223" s="1">
        <v>0</v>
      </c>
      <c r="L223" t="s">
        <v>56</v>
      </c>
      <c r="M223" t="s">
        <v>25</v>
      </c>
      <c r="N223" s="1">
        <v>2014</v>
      </c>
    </row>
    <row r="224" spans="1:14" x14ac:dyDescent="0.25">
      <c r="A224" t="s">
        <v>128</v>
      </c>
      <c r="B224" t="s">
        <v>735</v>
      </c>
      <c r="C224" s="1">
        <v>4000</v>
      </c>
      <c r="D224" s="1">
        <v>2107.9</v>
      </c>
      <c r="E224" s="1">
        <v>64</v>
      </c>
      <c r="F224" s="1">
        <v>7107</v>
      </c>
      <c r="G224" s="2">
        <v>40847</v>
      </c>
      <c r="H224" t="s">
        <v>18</v>
      </c>
      <c r="I224" t="s">
        <v>734</v>
      </c>
      <c r="J224" t="s">
        <v>26</v>
      </c>
      <c r="K224" s="1">
        <v>0</v>
      </c>
      <c r="L224" t="s">
        <v>56</v>
      </c>
      <c r="M224" t="s">
        <v>37</v>
      </c>
      <c r="N224" s="1">
        <v>2011</v>
      </c>
    </row>
    <row r="225" spans="1:14" x14ac:dyDescent="0.25">
      <c r="A225" t="s">
        <v>2678</v>
      </c>
      <c r="B225" t="s">
        <v>2679</v>
      </c>
      <c r="C225" s="1">
        <v>1400</v>
      </c>
      <c r="D225" s="1">
        <v>2064.56</v>
      </c>
      <c r="E225" s="1">
        <v>10</v>
      </c>
      <c r="F225" s="1">
        <v>212</v>
      </c>
      <c r="G225" s="2">
        <v>42028</v>
      </c>
      <c r="H225" t="s">
        <v>103</v>
      </c>
      <c r="I225" t="s">
        <v>329</v>
      </c>
      <c r="J225" t="s">
        <v>14</v>
      </c>
      <c r="K225" s="1">
        <v>0</v>
      </c>
      <c r="L225" t="s">
        <v>15</v>
      </c>
      <c r="M225" t="s">
        <v>71</v>
      </c>
      <c r="N225" s="1">
        <v>2015</v>
      </c>
    </row>
    <row r="226" spans="1:14" x14ac:dyDescent="0.25">
      <c r="A226" t="s">
        <v>1294</v>
      </c>
      <c r="B226" t="s">
        <v>942</v>
      </c>
      <c r="C226" s="1">
        <v>2600</v>
      </c>
      <c r="D226" s="1">
        <v>2043.76</v>
      </c>
      <c r="E226" s="1">
        <v>22</v>
      </c>
      <c r="F226" s="1">
        <v>455</v>
      </c>
      <c r="G226" s="2">
        <v>42415</v>
      </c>
      <c r="H226" t="s">
        <v>18</v>
      </c>
      <c r="I226" t="s">
        <v>460</v>
      </c>
      <c r="J226" t="s">
        <v>14</v>
      </c>
      <c r="K226" s="1">
        <v>1</v>
      </c>
      <c r="L226" t="s">
        <v>15</v>
      </c>
      <c r="M226" t="s">
        <v>216</v>
      </c>
      <c r="N226" s="1">
        <v>2016</v>
      </c>
    </row>
    <row r="227" spans="1:14" x14ac:dyDescent="0.25">
      <c r="A227" t="s">
        <v>3132</v>
      </c>
      <c r="B227" t="s">
        <v>3133</v>
      </c>
      <c r="C227" s="1">
        <v>3999</v>
      </c>
      <c r="D227" s="1">
        <v>2025</v>
      </c>
      <c r="E227" s="1">
        <v>43</v>
      </c>
      <c r="F227" s="1">
        <v>589</v>
      </c>
      <c r="G227" s="2">
        <v>42368</v>
      </c>
      <c r="H227" t="s">
        <v>535</v>
      </c>
      <c r="I227" t="s">
        <v>3134</v>
      </c>
      <c r="J227" t="s">
        <v>25</v>
      </c>
      <c r="K227" s="1">
        <v>1</v>
      </c>
      <c r="L227" t="s">
        <v>56</v>
      </c>
      <c r="M227" t="s">
        <v>13</v>
      </c>
      <c r="N227" s="1">
        <v>2015</v>
      </c>
    </row>
    <row r="228" spans="1:14" x14ac:dyDescent="0.25">
      <c r="A228" t="s">
        <v>2449</v>
      </c>
      <c r="B228" t="s">
        <v>34</v>
      </c>
      <c r="C228" s="1">
        <v>2800</v>
      </c>
      <c r="D228" s="1">
        <v>2020.8</v>
      </c>
      <c r="E228" s="1">
        <v>11</v>
      </c>
      <c r="F228" s="1">
        <v>1718</v>
      </c>
      <c r="G228" s="2">
        <v>39599</v>
      </c>
      <c r="H228" t="s">
        <v>292</v>
      </c>
      <c r="I228" t="s">
        <v>40</v>
      </c>
      <c r="J228" t="s">
        <v>25</v>
      </c>
      <c r="K228" s="1">
        <v>1</v>
      </c>
      <c r="L228" t="s">
        <v>56</v>
      </c>
      <c r="M228" t="s">
        <v>37</v>
      </c>
      <c r="N228" s="1">
        <v>2008</v>
      </c>
    </row>
    <row r="229" spans="1:14" x14ac:dyDescent="0.25">
      <c r="A229" t="s">
        <v>1429</v>
      </c>
      <c r="B229" t="s">
        <v>479</v>
      </c>
      <c r="C229" s="1">
        <v>950</v>
      </c>
      <c r="D229" s="1">
        <v>2020.8</v>
      </c>
      <c r="E229" s="1">
        <v>23</v>
      </c>
      <c r="F229" s="1">
        <v>716</v>
      </c>
      <c r="G229" s="2">
        <v>41703</v>
      </c>
      <c r="H229" t="s">
        <v>103</v>
      </c>
      <c r="I229" t="s">
        <v>29</v>
      </c>
      <c r="J229" t="s">
        <v>14</v>
      </c>
      <c r="K229" s="1">
        <v>1</v>
      </c>
      <c r="L229" t="s">
        <v>22</v>
      </c>
      <c r="M229" t="s">
        <v>174</v>
      </c>
      <c r="N229" s="1">
        <v>2014</v>
      </c>
    </row>
    <row r="230" spans="1:14" x14ac:dyDescent="0.25">
      <c r="A230" t="s">
        <v>3655</v>
      </c>
      <c r="B230" t="s">
        <v>328</v>
      </c>
      <c r="C230" s="1">
        <v>1919</v>
      </c>
      <c r="D230" s="1">
        <v>2017.28</v>
      </c>
      <c r="E230" s="1">
        <v>10</v>
      </c>
      <c r="F230" s="1">
        <v>639</v>
      </c>
      <c r="G230" s="2">
        <v>42114</v>
      </c>
      <c r="H230" t="s">
        <v>35</v>
      </c>
      <c r="I230" t="s">
        <v>329</v>
      </c>
      <c r="J230" t="s">
        <v>50</v>
      </c>
      <c r="K230" s="1">
        <v>0</v>
      </c>
      <c r="L230" t="s">
        <v>15</v>
      </c>
      <c r="M230" t="s">
        <v>71</v>
      </c>
      <c r="N230" s="1">
        <v>2015</v>
      </c>
    </row>
    <row r="231" spans="1:14" x14ac:dyDescent="0.25">
      <c r="A231" t="s">
        <v>689</v>
      </c>
      <c r="B231" t="s">
        <v>690</v>
      </c>
      <c r="C231" s="1">
        <v>4015</v>
      </c>
      <c r="D231" s="1">
        <v>2016</v>
      </c>
      <c r="E231" s="1">
        <v>10</v>
      </c>
      <c r="F231" s="1">
        <v>259</v>
      </c>
      <c r="G231" s="2">
        <v>42277</v>
      </c>
      <c r="H231" t="s">
        <v>439</v>
      </c>
      <c r="I231" t="s">
        <v>24</v>
      </c>
      <c r="J231" t="s">
        <v>25</v>
      </c>
      <c r="K231" s="1">
        <v>0</v>
      </c>
      <c r="L231" t="s">
        <v>56</v>
      </c>
      <c r="M231" t="s">
        <v>13</v>
      </c>
      <c r="N231" s="1">
        <v>2015</v>
      </c>
    </row>
    <row r="232" spans="1:14" x14ac:dyDescent="0.25">
      <c r="A232" t="s">
        <v>1161</v>
      </c>
      <c r="B232" t="s">
        <v>1162</v>
      </c>
      <c r="C232" s="1">
        <v>775</v>
      </c>
      <c r="D232" s="1">
        <v>2016</v>
      </c>
      <c r="E232" s="1">
        <v>0</v>
      </c>
      <c r="F232" s="1">
        <v>27</v>
      </c>
      <c r="G232" s="2">
        <v>42422</v>
      </c>
      <c r="H232" t="s">
        <v>59</v>
      </c>
      <c r="I232" t="s">
        <v>29</v>
      </c>
      <c r="J232" t="s">
        <v>21</v>
      </c>
      <c r="K232" s="1">
        <v>0</v>
      </c>
      <c r="L232" t="s">
        <v>22</v>
      </c>
      <c r="M232" t="s">
        <v>13</v>
      </c>
      <c r="N232" s="1">
        <v>2016</v>
      </c>
    </row>
    <row r="233" spans="1:14" x14ac:dyDescent="0.25">
      <c r="A233" t="s">
        <v>2764</v>
      </c>
      <c r="B233" t="s">
        <v>2765</v>
      </c>
      <c r="C233" s="1">
        <v>25000</v>
      </c>
      <c r="D233" s="1">
        <v>2000</v>
      </c>
      <c r="E233" s="1">
        <v>17</v>
      </c>
      <c r="F233" s="1">
        <v>669</v>
      </c>
      <c r="G233" s="2">
        <v>41945</v>
      </c>
      <c r="H233" t="s">
        <v>59</v>
      </c>
      <c r="I233" t="s">
        <v>137</v>
      </c>
      <c r="J233" t="s">
        <v>25</v>
      </c>
      <c r="K233" s="1">
        <v>1</v>
      </c>
      <c r="L233" t="s">
        <v>56</v>
      </c>
      <c r="M233" t="s">
        <v>463</v>
      </c>
      <c r="N233" s="1">
        <v>2014</v>
      </c>
    </row>
    <row r="234" spans="1:14" x14ac:dyDescent="0.25">
      <c r="A234" t="s">
        <v>2220</v>
      </c>
      <c r="B234" t="s">
        <v>2199</v>
      </c>
      <c r="C234" s="1">
        <v>2800</v>
      </c>
      <c r="D234" s="1">
        <v>1984.5</v>
      </c>
      <c r="E234" s="1">
        <v>5</v>
      </c>
      <c r="F234" s="1">
        <v>355</v>
      </c>
      <c r="G234" s="2">
        <v>42163</v>
      </c>
      <c r="H234" t="s">
        <v>103</v>
      </c>
      <c r="I234" t="s">
        <v>63</v>
      </c>
      <c r="J234" t="s">
        <v>25</v>
      </c>
      <c r="K234" s="1">
        <v>0</v>
      </c>
      <c r="L234" t="s">
        <v>56</v>
      </c>
      <c r="M234" t="s">
        <v>306</v>
      </c>
      <c r="N234" s="1">
        <v>2015</v>
      </c>
    </row>
    <row r="235" spans="1:14" x14ac:dyDescent="0.25">
      <c r="A235" t="s">
        <v>2238</v>
      </c>
      <c r="B235" t="s">
        <v>2199</v>
      </c>
      <c r="C235" s="1">
        <v>5000</v>
      </c>
      <c r="D235" s="1">
        <v>1984.5</v>
      </c>
      <c r="E235" s="1">
        <v>4</v>
      </c>
      <c r="F235" s="1">
        <v>486</v>
      </c>
      <c r="G235" s="2">
        <v>42143</v>
      </c>
      <c r="H235" t="s">
        <v>103</v>
      </c>
      <c r="I235" t="s">
        <v>63</v>
      </c>
      <c r="J235" t="s">
        <v>21</v>
      </c>
      <c r="K235" s="1">
        <v>1</v>
      </c>
      <c r="L235" t="s">
        <v>56</v>
      </c>
      <c r="M235" t="s">
        <v>306</v>
      </c>
      <c r="N235" s="1">
        <v>2015</v>
      </c>
    </row>
    <row r="236" spans="1:14" x14ac:dyDescent="0.25">
      <c r="A236" t="s">
        <v>612</v>
      </c>
      <c r="B236" t="s">
        <v>613</v>
      </c>
      <c r="C236" s="1">
        <v>580</v>
      </c>
      <c r="D236" s="1">
        <v>1980</v>
      </c>
      <c r="E236" s="1">
        <v>6</v>
      </c>
      <c r="F236" s="1">
        <v>189</v>
      </c>
      <c r="G236" s="2">
        <v>41938</v>
      </c>
      <c r="H236" t="s">
        <v>535</v>
      </c>
      <c r="I236" t="s">
        <v>614</v>
      </c>
      <c r="J236" t="s">
        <v>26</v>
      </c>
      <c r="K236" s="1">
        <v>0</v>
      </c>
      <c r="L236" t="s">
        <v>22</v>
      </c>
      <c r="M236" t="s">
        <v>615</v>
      </c>
      <c r="N236" s="1">
        <v>2014</v>
      </c>
    </row>
    <row r="237" spans="1:14" x14ac:dyDescent="0.25">
      <c r="A237" t="s">
        <v>788</v>
      </c>
      <c r="B237" t="s">
        <v>789</v>
      </c>
      <c r="C237" s="1">
        <v>2500</v>
      </c>
      <c r="D237" s="1">
        <v>1979.85</v>
      </c>
      <c r="E237" s="1">
        <v>10</v>
      </c>
      <c r="F237" s="1">
        <v>2119</v>
      </c>
      <c r="G237" s="2">
        <v>40801</v>
      </c>
      <c r="H237" t="s">
        <v>35</v>
      </c>
      <c r="I237" t="s">
        <v>734</v>
      </c>
      <c r="J237" t="s">
        <v>21</v>
      </c>
      <c r="K237" s="1">
        <v>0</v>
      </c>
      <c r="L237" t="s">
        <v>15</v>
      </c>
      <c r="M237" t="s">
        <v>37</v>
      </c>
      <c r="N237" s="1">
        <v>2011</v>
      </c>
    </row>
    <row r="238" spans="1:14" x14ac:dyDescent="0.25">
      <c r="A238" t="s">
        <v>2139</v>
      </c>
      <c r="B238" t="s">
        <v>2140</v>
      </c>
      <c r="C238" s="1">
        <v>3000</v>
      </c>
      <c r="D238" s="1">
        <v>1955.84</v>
      </c>
      <c r="E238" s="1">
        <v>54</v>
      </c>
      <c r="F238" s="1">
        <v>1327</v>
      </c>
      <c r="G238" s="2">
        <v>42295</v>
      </c>
      <c r="H238" t="s">
        <v>43</v>
      </c>
      <c r="I238" t="s">
        <v>29</v>
      </c>
      <c r="J238" t="s">
        <v>21</v>
      </c>
      <c r="K238" s="1">
        <v>0</v>
      </c>
      <c r="L238" t="s">
        <v>56</v>
      </c>
      <c r="M238" t="s">
        <v>76</v>
      </c>
      <c r="N238" s="1">
        <v>2015</v>
      </c>
    </row>
    <row r="239" spans="1:14" x14ac:dyDescent="0.25">
      <c r="A239" t="s">
        <v>406</v>
      </c>
      <c r="B239" t="s">
        <v>407</v>
      </c>
      <c r="C239" s="1">
        <v>950</v>
      </c>
      <c r="D239" s="1">
        <v>1950.54</v>
      </c>
      <c r="E239" s="1">
        <v>5</v>
      </c>
      <c r="F239" s="1">
        <v>1318</v>
      </c>
      <c r="G239" s="2">
        <v>41402</v>
      </c>
      <c r="H239" t="s">
        <v>292</v>
      </c>
      <c r="I239" t="s">
        <v>341</v>
      </c>
      <c r="J239" t="s">
        <v>26</v>
      </c>
      <c r="K239" s="1">
        <v>1</v>
      </c>
      <c r="L239" t="s">
        <v>22</v>
      </c>
      <c r="M239" t="s">
        <v>71</v>
      </c>
      <c r="N239" s="1">
        <v>2013</v>
      </c>
    </row>
    <row r="240" spans="1:14" x14ac:dyDescent="0.25">
      <c r="A240" t="s">
        <v>3582</v>
      </c>
      <c r="B240" t="s">
        <v>3555</v>
      </c>
      <c r="C240" s="1">
        <v>900</v>
      </c>
      <c r="D240" s="1">
        <v>1950.54</v>
      </c>
      <c r="E240" s="1">
        <v>19</v>
      </c>
      <c r="F240" s="1">
        <v>1772</v>
      </c>
      <c r="G240" s="2">
        <v>40542</v>
      </c>
      <c r="H240" t="s">
        <v>81</v>
      </c>
      <c r="I240" t="s">
        <v>2132</v>
      </c>
      <c r="J240" t="s">
        <v>25</v>
      </c>
      <c r="K240" s="1">
        <v>0</v>
      </c>
      <c r="L240" t="s">
        <v>22</v>
      </c>
      <c r="M240" t="s">
        <v>3556</v>
      </c>
      <c r="N240" s="1">
        <v>2010</v>
      </c>
    </row>
    <row r="241" spans="1:14" x14ac:dyDescent="0.25">
      <c r="A241" t="s">
        <v>2011</v>
      </c>
      <c r="B241" t="s">
        <v>1799</v>
      </c>
      <c r="C241" s="1">
        <v>7800</v>
      </c>
      <c r="D241" s="1">
        <v>1930</v>
      </c>
      <c r="E241" s="1">
        <v>39</v>
      </c>
      <c r="F241" s="1">
        <v>6424</v>
      </c>
      <c r="G241" s="2">
        <v>39407</v>
      </c>
      <c r="H241" t="s">
        <v>1286</v>
      </c>
      <c r="I241" t="s">
        <v>1094</v>
      </c>
      <c r="J241" t="s">
        <v>26</v>
      </c>
      <c r="K241" s="1">
        <v>0</v>
      </c>
      <c r="L241" t="s">
        <v>56</v>
      </c>
      <c r="M241" t="s">
        <v>25</v>
      </c>
      <c r="N241" s="1">
        <v>2007</v>
      </c>
    </row>
    <row r="242" spans="1:14" x14ac:dyDescent="0.25">
      <c r="A242" t="s">
        <v>1798</v>
      </c>
      <c r="B242" t="s">
        <v>1799</v>
      </c>
      <c r="C242" s="1">
        <v>7800</v>
      </c>
      <c r="D242" s="1">
        <v>1930</v>
      </c>
      <c r="E242" s="1">
        <v>19</v>
      </c>
      <c r="F242" s="1">
        <v>2868</v>
      </c>
      <c r="G242" s="2">
        <v>39770</v>
      </c>
      <c r="H242" t="s">
        <v>11</v>
      </c>
      <c r="I242" t="s">
        <v>1094</v>
      </c>
      <c r="J242" t="s">
        <v>26</v>
      </c>
      <c r="K242" s="1">
        <v>0</v>
      </c>
      <c r="L242" t="s">
        <v>56</v>
      </c>
      <c r="M242" t="s">
        <v>25</v>
      </c>
      <c r="N242" s="1">
        <v>2008</v>
      </c>
    </row>
    <row r="243" spans="1:14" x14ac:dyDescent="0.25">
      <c r="A243" t="s">
        <v>1087</v>
      </c>
      <c r="B243" t="s">
        <v>1088</v>
      </c>
      <c r="C243" s="1">
        <v>2500</v>
      </c>
      <c r="D243" s="1">
        <v>1928.48</v>
      </c>
      <c r="E243" s="1">
        <v>8</v>
      </c>
      <c r="F243" s="1">
        <v>539</v>
      </c>
      <c r="G243" s="2">
        <v>41686</v>
      </c>
      <c r="H243" t="s">
        <v>11</v>
      </c>
      <c r="I243" t="s">
        <v>559</v>
      </c>
      <c r="J243" t="s">
        <v>14</v>
      </c>
      <c r="K243" s="1">
        <v>0</v>
      </c>
      <c r="L243" t="s">
        <v>15</v>
      </c>
      <c r="M243" t="s">
        <v>25</v>
      </c>
      <c r="N243" s="1">
        <v>2014</v>
      </c>
    </row>
    <row r="244" spans="1:14" x14ac:dyDescent="0.25">
      <c r="A244" t="s">
        <v>3281</v>
      </c>
      <c r="B244" t="s">
        <v>3282</v>
      </c>
      <c r="C244" s="1">
        <v>2100</v>
      </c>
      <c r="D244" s="1">
        <v>1920</v>
      </c>
      <c r="E244" s="1">
        <v>7</v>
      </c>
      <c r="F244" s="1">
        <v>274</v>
      </c>
      <c r="G244" s="2">
        <v>42018</v>
      </c>
      <c r="H244" t="s">
        <v>103</v>
      </c>
      <c r="I244" t="s">
        <v>24</v>
      </c>
      <c r="J244" t="s">
        <v>26</v>
      </c>
      <c r="K244" s="1">
        <v>0</v>
      </c>
      <c r="L244" t="s">
        <v>15</v>
      </c>
      <c r="M244" t="s">
        <v>25</v>
      </c>
      <c r="N244" s="1">
        <v>2015</v>
      </c>
    </row>
    <row r="245" spans="1:14" x14ac:dyDescent="0.25">
      <c r="A245" t="s">
        <v>911</v>
      </c>
      <c r="B245" t="s">
        <v>153</v>
      </c>
      <c r="C245" s="1">
        <v>4500</v>
      </c>
      <c r="D245" s="1">
        <v>1920</v>
      </c>
      <c r="E245" s="1">
        <v>21</v>
      </c>
      <c r="F245" s="1">
        <v>1510</v>
      </c>
      <c r="G245" s="2">
        <v>40298</v>
      </c>
      <c r="H245" t="s">
        <v>535</v>
      </c>
      <c r="I245" t="s">
        <v>121</v>
      </c>
      <c r="J245" t="s">
        <v>21</v>
      </c>
      <c r="K245" s="1">
        <v>0</v>
      </c>
      <c r="L245" t="s">
        <v>56</v>
      </c>
      <c r="M245" t="s">
        <v>13</v>
      </c>
      <c r="N245" s="1">
        <v>2010</v>
      </c>
    </row>
    <row r="246" spans="1:14" x14ac:dyDescent="0.25">
      <c r="A246" t="s">
        <v>2655</v>
      </c>
      <c r="B246" t="s">
        <v>2656</v>
      </c>
      <c r="C246" s="1">
        <v>2150</v>
      </c>
      <c r="D246" s="1">
        <v>1900</v>
      </c>
      <c r="E246" s="1">
        <v>62</v>
      </c>
      <c r="F246" s="1">
        <v>1719</v>
      </c>
      <c r="G246" s="2">
        <v>41563</v>
      </c>
      <c r="H246" t="s">
        <v>59</v>
      </c>
      <c r="I246" t="s">
        <v>2657</v>
      </c>
      <c r="J246" t="s">
        <v>14</v>
      </c>
      <c r="K246" s="1">
        <v>1</v>
      </c>
      <c r="L246" t="s">
        <v>15</v>
      </c>
      <c r="M246" t="s">
        <v>13</v>
      </c>
      <c r="N246" s="1">
        <v>2013</v>
      </c>
    </row>
    <row r="247" spans="1:14" x14ac:dyDescent="0.25">
      <c r="A247" t="s">
        <v>3063</v>
      </c>
      <c r="B247" t="s">
        <v>3064</v>
      </c>
      <c r="C247" s="1">
        <v>2300</v>
      </c>
      <c r="D247" s="1">
        <v>1896.88</v>
      </c>
      <c r="E247" s="1">
        <v>19</v>
      </c>
      <c r="F247" s="1">
        <v>1654</v>
      </c>
      <c r="G247" s="2">
        <v>41816</v>
      </c>
      <c r="H247" t="s">
        <v>219</v>
      </c>
      <c r="I247" t="s">
        <v>3065</v>
      </c>
      <c r="J247" t="s">
        <v>14</v>
      </c>
      <c r="K247" s="1">
        <v>1</v>
      </c>
      <c r="L247" t="s">
        <v>15</v>
      </c>
      <c r="M247" t="s">
        <v>306</v>
      </c>
      <c r="N247" s="1">
        <v>2014</v>
      </c>
    </row>
    <row r="248" spans="1:14" x14ac:dyDescent="0.25">
      <c r="A248" t="s">
        <v>3346</v>
      </c>
      <c r="B248" t="s">
        <v>315</v>
      </c>
      <c r="C248" s="1">
        <v>1450</v>
      </c>
      <c r="D248" s="1">
        <v>1894.72</v>
      </c>
      <c r="E248" s="1">
        <v>9</v>
      </c>
      <c r="F248" s="1">
        <v>484</v>
      </c>
      <c r="G248" s="2">
        <v>42179</v>
      </c>
      <c r="H248" t="s">
        <v>18</v>
      </c>
      <c r="I248" t="s">
        <v>3347</v>
      </c>
      <c r="J248" t="s">
        <v>14</v>
      </c>
      <c r="K248" s="1">
        <v>1</v>
      </c>
      <c r="L248" t="s">
        <v>15</v>
      </c>
      <c r="M248" t="s">
        <v>30</v>
      </c>
      <c r="N248" s="1">
        <v>2015</v>
      </c>
    </row>
    <row r="249" spans="1:14" x14ac:dyDescent="0.25">
      <c r="A249" t="s">
        <v>2554</v>
      </c>
      <c r="B249" t="s">
        <v>190</v>
      </c>
      <c r="C249" s="1">
        <v>1200</v>
      </c>
      <c r="D249" s="1">
        <v>1879.74</v>
      </c>
      <c r="E249" s="1">
        <v>23</v>
      </c>
      <c r="F249" s="1">
        <v>1633</v>
      </c>
      <c r="G249" s="2">
        <v>40905</v>
      </c>
      <c r="H249" t="s">
        <v>348</v>
      </c>
      <c r="I249" t="s">
        <v>403</v>
      </c>
      <c r="J249" t="s">
        <v>14</v>
      </c>
      <c r="K249" s="1">
        <v>1</v>
      </c>
      <c r="L249" t="s">
        <v>15</v>
      </c>
      <c r="M249" t="s">
        <v>191</v>
      </c>
      <c r="N249" s="1">
        <v>2011</v>
      </c>
    </row>
    <row r="250" spans="1:14" x14ac:dyDescent="0.25">
      <c r="A250" t="s">
        <v>1867</v>
      </c>
      <c r="B250" t="s">
        <v>1868</v>
      </c>
      <c r="C250" s="1">
        <v>2500</v>
      </c>
      <c r="D250" s="1">
        <v>1874.89</v>
      </c>
      <c r="E250" s="1">
        <v>3</v>
      </c>
      <c r="F250" s="1">
        <v>648</v>
      </c>
      <c r="G250" s="2">
        <v>25568</v>
      </c>
      <c r="H250" t="s">
        <v>35</v>
      </c>
      <c r="I250" t="s">
        <v>408</v>
      </c>
      <c r="J250" t="s">
        <v>25</v>
      </c>
      <c r="K250" s="1">
        <v>0</v>
      </c>
      <c r="L250" t="s">
        <v>15</v>
      </c>
      <c r="M250" t="s">
        <v>71</v>
      </c>
      <c r="N250" s="1">
        <v>1969</v>
      </c>
    </row>
    <row r="251" spans="1:14" x14ac:dyDescent="0.25">
      <c r="A251" t="s">
        <v>3111</v>
      </c>
      <c r="B251" t="s">
        <v>3112</v>
      </c>
      <c r="C251" s="1">
        <v>3900</v>
      </c>
      <c r="D251" s="1">
        <v>1874.89</v>
      </c>
      <c r="E251" s="1">
        <v>8</v>
      </c>
      <c r="F251" s="1">
        <v>385</v>
      </c>
      <c r="G251" s="2">
        <v>42186</v>
      </c>
      <c r="H251" t="s">
        <v>326</v>
      </c>
      <c r="I251" t="s">
        <v>137</v>
      </c>
      <c r="J251" t="s">
        <v>25</v>
      </c>
      <c r="K251" s="1">
        <v>0</v>
      </c>
      <c r="L251" t="s">
        <v>56</v>
      </c>
      <c r="M251" t="s">
        <v>45</v>
      </c>
      <c r="N251" s="1">
        <v>2015</v>
      </c>
    </row>
    <row r="252" spans="1:14" x14ac:dyDescent="0.25">
      <c r="A252" t="s">
        <v>2894</v>
      </c>
      <c r="B252" t="s">
        <v>2895</v>
      </c>
      <c r="C252" s="1">
        <v>4200</v>
      </c>
      <c r="D252" s="1">
        <v>1862</v>
      </c>
      <c r="E252" s="1">
        <v>25</v>
      </c>
      <c r="F252" s="1">
        <v>1171</v>
      </c>
      <c r="G252" s="2">
        <v>41539</v>
      </c>
      <c r="H252" t="s">
        <v>326</v>
      </c>
      <c r="I252" t="s">
        <v>781</v>
      </c>
      <c r="J252" t="s">
        <v>14</v>
      </c>
      <c r="K252" s="1">
        <v>1</v>
      </c>
      <c r="L252" t="s">
        <v>56</v>
      </c>
      <c r="M252" t="s">
        <v>13</v>
      </c>
      <c r="N252" s="1">
        <v>2013</v>
      </c>
    </row>
    <row r="253" spans="1:14" x14ac:dyDescent="0.25">
      <c r="A253" t="s">
        <v>1670</v>
      </c>
      <c r="B253" t="s">
        <v>2814</v>
      </c>
      <c r="C253" s="1">
        <v>6000</v>
      </c>
      <c r="D253" s="1">
        <v>1859.68</v>
      </c>
      <c r="E253" s="1">
        <v>19</v>
      </c>
      <c r="F253" s="1">
        <v>490</v>
      </c>
      <c r="G253" s="2">
        <v>41304</v>
      </c>
      <c r="H253" t="s">
        <v>103</v>
      </c>
      <c r="I253" t="s">
        <v>2815</v>
      </c>
      <c r="J253" t="s">
        <v>25</v>
      </c>
      <c r="K253" s="1">
        <v>1</v>
      </c>
      <c r="L253" t="s">
        <v>56</v>
      </c>
      <c r="M253" t="s">
        <v>141</v>
      </c>
      <c r="N253" s="1">
        <v>2013</v>
      </c>
    </row>
    <row r="254" spans="1:14" x14ac:dyDescent="0.25">
      <c r="A254" t="s">
        <v>1345</v>
      </c>
      <c r="B254" t="s">
        <v>1346</v>
      </c>
      <c r="C254" s="1">
        <v>4700</v>
      </c>
      <c r="D254" s="1">
        <v>1859.68</v>
      </c>
      <c r="E254" s="1">
        <v>16</v>
      </c>
      <c r="F254" s="1">
        <v>1399</v>
      </c>
      <c r="G254" s="2">
        <v>37256</v>
      </c>
      <c r="H254" t="s">
        <v>917</v>
      </c>
      <c r="I254" t="s">
        <v>29</v>
      </c>
      <c r="J254" t="s">
        <v>25</v>
      </c>
      <c r="K254" s="1">
        <v>1</v>
      </c>
      <c r="L254" t="s">
        <v>56</v>
      </c>
      <c r="M254" t="s">
        <v>148</v>
      </c>
      <c r="N254" s="1">
        <v>2001</v>
      </c>
    </row>
    <row r="255" spans="1:14" x14ac:dyDescent="0.25">
      <c r="A255" t="s">
        <v>1151</v>
      </c>
      <c r="B255" t="s">
        <v>1152</v>
      </c>
      <c r="C255" s="1">
        <v>2500</v>
      </c>
      <c r="D255" s="1">
        <v>1859.68</v>
      </c>
      <c r="E255" s="1">
        <v>7</v>
      </c>
      <c r="F255" s="1">
        <v>830</v>
      </c>
      <c r="G255" s="2">
        <v>41393</v>
      </c>
      <c r="H255" t="s">
        <v>35</v>
      </c>
      <c r="I255" t="s">
        <v>1153</v>
      </c>
      <c r="J255" t="s">
        <v>25</v>
      </c>
      <c r="K255" s="1">
        <v>1</v>
      </c>
      <c r="L255" t="s">
        <v>15</v>
      </c>
      <c r="M255" t="s">
        <v>83</v>
      </c>
      <c r="N255" s="1">
        <v>2013</v>
      </c>
    </row>
    <row r="256" spans="1:14" x14ac:dyDescent="0.25">
      <c r="A256" t="s">
        <v>3350</v>
      </c>
      <c r="B256" t="s">
        <v>3351</v>
      </c>
      <c r="C256" s="1">
        <v>2000</v>
      </c>
      <c r="D256" s="1">
        <v>1859.68</v>
      </c>
      <c r="E256" s="1">
        <v>10</v>
      </c>
      <c r="F256" s="1">
        <v>1131</v>
      </c>
      <c r="G256" s="2">
        <v>25568</v>
      </c>
      <c r="H256" t="s">
        <v>35</v>
      </c>
      <c r="I256" t="s">
        <v>29</v>
      </c>
      <c r="J256" t="s">
        <v>14</v>
      </c>
      <c r="K256" s="1">
        <v>1</v>
      </c>
      <c r="L256" t="s">
        <v>15</v>
      </c>
      <c r="M256" t="s">
        <v>83</v>
      </c>
      <c r="N256" s="1">
        <v>1969</v>
      </c>
    </row>
    <row r="257" spans="1:14" x14ac:dyDescent="0.25">
      <c r="A257" t="s">
        <v>3542</v>
      </c>
      <c r="B257" t="s">
        <v>3543</v>
      </c>
      <c r="C257" s="1">
        <v>7850</v>
      </c>
      <c r="D257" s="1">
        <v>1859.68</v>
      </c>
      <c r="E257" s="1">
        <v>5</v>
      </c>
      <c r="F257" s="1">
        <v>496</v>
      </c>
      <c r="G257" s="2">
        <v>41478</v>
      </c>
      <c r="H257" t="s">
        <v>348</v>
      </c>
      <c r="I257" t="s">
        <v>29</v>
      </c>
      <c r="J257" t="s">
        <v>14</v>
      </c>
      <c r="K257" s="1">
        <v>1</v>
      </c>
      <c r="L257" t="s">
        <v>56</v>
      </c>
      <c r="M257" t="s">
        <v>71</v>
      </c>
      <c r="N257" s="1">
        <v>2013</v>
      </c>
    </row>
    <row r="258" spans="1:14" x14ac:dyDescent="0.25">
      <c r="A258" t="s">
        <v>1765</v>
      </c>
      <c r="B258" t="s">
        <v>844</v>
      </c>
      <c r="C258" s="1">
        <v>4200</v>
      </c>
      <c r="D258" s="1">
        <v>1859.68</v>
      </c>
      <c r="E258" s="1">
        <v>2</v>
      </c>
      <c r="F258" s="1">
        <v>244</v>
      </c>
      <c r="G258" s="2">
        <v>42404</v>
      </c>
      <c r="H258" t="s">
        <v>18</v>
      </c>
      <c r="I258" t="s">
        <v>1766</v>
      </c>
      <c r="J258" t="s">
        <v>26</v>
      </c>
      <c r="K258" s="1">
        <v>0</v>
      </c>
      <c r="L258" t="s">
        <v>56</v>
      </c>
      <c r="M258" t="s">
        <v>71</v>
      </c>
      <c r="N258" s="1">
        <v>2016</v>
      </c>
    </row>
    <row r="259" spans="1:14" x14ac:dyDescent="0.25">
      <c r="A259" t="s">
        <v>1487</v>
      </c>
      <c r="B259" t="s">
        <v>1447</v>
      </c>
      <c r="C259" s="1">
        <v>8200</v>
      </c>
      <c r="D259" s="1">
        <v>1859.68</v>
      </c>
      <c r="E259" s="1">
        <v>131</v>
      </c>
      <c r="F259" s="1">
        <v>2030</v>
      </c>
      <c r="G259" s="2">
        <v>42333</v>
      </c>
      <c r="H259" t="s">
        <v>18</v>
      </c>
      <c r="I259" t="s">
        <v>29</v>
      </c>
      <c r="J259" t="s">
        <v>25</v>
      </c>
      <c r="K259" s="1">
        <v>0</v>
      </c>
      <c r="L259" t="s">
        <v>56</v>
      </c>
      <c r="M259" t="s">
        <v>71</v>
      </c>
      <c r="N259" s="1">
        <v>2015</v>
      </c>
    </row>
    <row r="260" spans="1:14" x14ac:dyDescent="0.25">
      <c r="A260" t="s">
        <v>775</v>
      </c>
      <c r="B260" t="s">
        <v>776</v>
      </c>
      <c r="C260" s="1">
        <v>1200</v>
      </c>
      <c r="D260" s="1">
        <v>1859.68</v>
      </c>
      <c r="E260" s="1">
        <v>55</v>
      </c>
      <c r="F260" s="1">
        <v>756</v>
      </c>
      <c r="G260" s="2">
        <v>40505</v>
      </c>
      <c r="H260" t="s">
        <v>109</v>
      </c>
      <c r="I260" t="s">
        <v>777</v>
      </c>
      <c r="J260" t="s">
        <v>14</v>
      </c>
      <c r="K260" s="1">
        <v>0</v>
      </c>
      <c r="L260" t="s">
        <v>15</v>
      </c>
      <c r="M260" t="s">
        <v>778</v>
      </c>
      <c r="N260" s="1">
        <v>2010</v>
      </c>
    </row>
    <row r="261" spans="1:14" x14ac:dyDescent="0.25">
      <c r="A261" t="s">
        <v>1267</v>
      </c>
      <c r="B261" t="s">
        <v>1268</v>
      </c>
      <c r="C261" s="1">
        <v>3500</v>
      </c>
      <c r="D261" s="1">
        <v>1859.68</v>
      </c>
      <c r="E261" s="1">
        <v>9</v>
      </c>
      <c r="F261" s="1">
        <v>1053</v>
      </c>
      <c r="G261" s="2">
        <v>41847</v>
      </c>
      <c r="H261" t="s">
        <v>1269</v>
      </c>
      <c r="I261" t="s">
        <v>24</v>
      </c>
      <c r="J261" t="s">
        <v>25</v>
      </c>
      <c r="K261" s="1">
        <v>1</v>
      </c>
      <c r="L261" t="s">
        <v>56</v>
      </c>
      <c r="M261" t="s">
        <v>216</v>
      </c>
      <c r="N261" s="1">
        <v>2014</v>
      </c>
    </row>
    <row r="262" spans="1:14" x14ac:dyDescent="0.25">
      <c r="A262" t="s">
        <v>152</v>
      </c>
      <c r="B262" t="s">
        <v>153</v>
      </c>
      <c r="C262" s="1">
        <v>8900</v>
      </c>
      <c r="D262" s="1">
        <v>1840</v>
      </c>
      <c r="E262" s="1">
        <v>23</v>
      </c>
      <c r="F262" s="1">
        <v>1180</v>
      </c>
      <c r="G262" s="2">
        <v>38366</v>
      </c>
      <c r="H262" t="s">
        <v>11</v>
      </c>
      <c r="I262" t="s">
        <v>154</v>
      </c>
      <c r="J262" t="s">
        <v>14</v>
      </c>
      <c r="K262" s="1">
        <v>0</v>
      </c>
      <c r="L262" t="s">
        <v>56</v>
      </c>
      <c r="M262" t="s">
        <v>13</v>
      </c>
      <c r="N262" s="1">
        <v>2005</v>
      </c>
    </row>
    <row r="263" spans="1:14" x14ac:dyDescent="0.25">
      <c r="A263" t="s">
        <v>317</v>
      </c>
      <c r="B263" t="s">
        <v>318</v>
      </c>
      <c r="C263" s="1">
        <v>2800</v>
      </c>
      <c r="D263" s="1">
        <v>1824</v>
      </c>
      <c r="E263" s="1">
        <v>6</v>
      </c>
      <c r="F263" s="1">
        <v>785</v>
      </c>
      <c r="G263" s="2">
        <v>42080</v>
      </c>
      <c r="H263" t="s">
        <v>292</v>
      </c>
      <c r="I263" t="s">
        <v>282</v>
      </c>
      <c r="J263" t="s">
        <v>14</v>
      </c>
      <c r="K263" s="1">
        <v>1</v>
      </c>
      <c r="L263" t="s">
        <v>56</v>
      </c>
      <c r="M263" t="s">
        <v>13</v>
      </c>
      <c r="N263" s="1">
        <v>2015</v>
      </c>
    </row>
    <row r="264" spans="1:14" x14ac:dyDescent="0.25">
      <c r="A264" t="s">
        <v>1775</v>
      </c>
      <c r="B264" t="s">
        <v>1112</v>
      </c>
      <c r="C264" s="1">
        <v>2200</v>
      </c>
      <c r="D264" s="1">
        <v>1824</v>
      </c>
      <c r="E264" s="1">
        <v>23</v>
      </c>
      <c r="F264" s="1">
        <v>777</v>
      </c>
      <c r="G264" s="2">
        <v>41651</v>
      </c>
      <c r="H264" t="s">
        <v>18</v>
      </c>
      <c r="I264" t="s">
        <v>1758</v>
      </c>
      <c r="J264" t="s">
        <v>14</v>
      </c>
      <c r="K264" s="1">
        <v>0</v>
      </c>
      <c r="L264" t="s">
        <v>15</v>
      </c>
      <c r="M264" t="s">
        <v>13</v>
      </c>
      <c r="N264" s="1">
        <v>2014</v>
      </c>
    </row>
    <row r="265" spans="1:14" x14ac:dyDescent="0.25">
      <c r="A265" t="s">
        <v>1111</v>
      </c>
      <c r="B265" t="s">
        <v>1112</v>
      </c>
      <c r="C265" s="1">
        <v>2200</v>
      </c>
      <c r="D265" s="1">
        <v>1824</v>
      </c>
      <c r="E265" s="1">
        <v>12</v>
      </c>
      <c r="F265" s="1">
        <v>754</v>
      </c>
      <c r="G265" s="2">
        <v>41639</v>
      </c>
      <c r="H265" t="s">
        <v>18</v>
      </c>
      <c r="I265" t="s">
        <v>1094</v>
      </c>
      <c r="J265" t="s">
        <v>14</v>
      </c>
      <c r="K265" s="1">
        <v>0</v>
      </c>
      <c r="L265" t="s">
        <v>15</v>
      </c>
      <c r="M265" t="s">
        <v>13</v>
      </c>
      <c r="N265" s="1">
        <v>2013</v>
      </c>
    </row>
    <row r="266" spans="1:14" x14ac:dyDescent="0.25">
      <c r="A266" t="s">
        <v>1996</v>
      </c>
      <c r="B266" t="s">
        <v>1997</v>
      </c>
      <c r="C266" s="1">
        <v>1900</v>
      </c>
      <c r="D266" s="1">
        <v>1820</v>
      </c>
      <c r="E266" s="1">
        <v>12</v>
      </c>
      <c r="F266" s="1">
        <v>345</v>
      </c>
      <c r="G266" s="2">
        <v>42065</v>
      </c>
      <c r="H266" t="s">
        <v>326</v>
      </c>
      <c r="I266" t="s">
        <v>329</v>
      </c>
      <c r="J266" t="s">
        <v>14</v>
      </c>
      <c r="K266" s="1">
        <v>0</v>
      </c>
      <c r="L266" t="s">
        <v>15</v>
      </c>
      <c r="M266" t="s">
        <v>13</v>
      </c>
      <c r="N266" s="1">
        <v>2015</v>
      </c>
    </row>
    <row r="267" spans="1:14" x14ac:dyDescent="0.25">
      <c r="A267" t="s">
        <v>3324</v>
      </c>
      <c r="B267" t="s">
        <v>3325</v>
      </c>
      <c r="C267" s="1">
        <v>3500</v>
      </c>
      <c r="D267" s="1">
        <v>1800</v>
      </c>
      <c r="E267" s="1">
        <v>6</v>
      </c>
      <c r="F267" s="1">
        <v>113</v>
      </c>
      <c r="G267" s="2">
        <v>41799</v>
      </c>
      <c r="H267" t="s">
        <v>366</v>
      </c>
      <c r="I267" t="s">
        <v>3326</v>
      </c>
      <c r="J267" t="s">
        <v>14</v>
      </c>
      <c r="K267" s="1">
        <v>0</v>
      </c>
      <c r="L267" t="s">
        <v>56</v>
      </c>
      <c r="M267" t="s">
        <v>13</v>
      </c>
      <c r="N267" s="1">
        <v>2014</v>
      </c>
    </row>
    <row r="268" spans="1:14" x14ac:dyDescent="0.25">
      <c r="A268" t="s">
        <v>1479</v>
      </c>
      <c r="B268" t="s">
        <v>1480</v>
      </c>
      <c r="C268" s="1">
        <v>1900</v>
      </c>
      <c r="D268" s="1">
        <v>1795.74</v>
      </c>
      <c r="E268" s="1">
        <v>103</v>
      </c>
      <c r="F268" s="1">
        <v>3935</v>
      </c>
      <c r="G268" s="2">
        <v>42185</v>
      </c>
      <c r="H268" t="s">
        <v>39</v>
      </c>
      <c r="I268" t="s">
        <v>1481</v>
      </c>
      <c r="J268" t="s">
        <v>21</v>
      </c>
      <c r="K268" s="1">
        <v>0</v>
      </c>
      <c r="L268" t="s">
        <v>15</v>
      </c>
      <c r="M268" t="s">
        <v>76</v>
      </c>
      <c r="N268" s="1">
        <v>2015</v>
      </c>
    </row>
    <row r="269" spans="1:14" x14ac:dyDescent="0.25">
      <c r="A269" t="s">
        <v>3644</v>
      </c>
      <c r="B269" t="s">
        <v>3645</v>
      </c>
      <c r="C269" s="1">
        <v>3380</v>
      </c>
      <c r="D269" s="1">
        <v>1784.16</v>
      </c>
      <c r="E269" s="1">
        <v>25</v>
      </c>
      <c r="F269" s="1">
        <v>1251</v>
      </c>
      <c r="G269" s="2">
        <v>40835</v>
      </c>
      <c r="H269" t="s">
        <v>18</v>
      </c>
      <c r="I269" t="s">
        <v>1094</v>
      </c>
      <c r="J269" t="s">
        <v>50</v>
      </c>
      <c r="K269" s="1">
        <v>0</v>
      </c>
      <c r="L269" t="s">
        <v>56</v>
      </c>
      <c r="M269" t="s">
        <v>25</v>
      </c>
      <c r="N269" s="1">
        <v>2011</v>
      </c>
    </row>
    <row r="270" spans="1:14" x14ac:dyDescent="0.25">
      <c r="A270" t="s">
        <v>1316</v>
      </c>
      <c r="B270" t="s">
        <v>1317</v>
      </c>
      <c r="C270" s="1">
        <v>900</v>
      </c>
      <c r="D270" s="1">
        <v>1764</v>
      </c>
      <c r="E270" s="1">
        <v>4</v>
      </c>
      <c r="F270" s="1">
        <v>190</v>
      </c>
      <c r="G270" s="2">
        <v>42443</v>
      </c>
      <c r="H270" t="s">
        <v>59</v>
      </c>
      <c r="I270" t="s">
        <v>460</v>
      </c>
      <c r="J270" t="s">
        <v>25</v>
      </c>
      <c r="K270" s="1">
        <v>0</v>
      </c>
      <c r="L270" t="s">
        <v>22</v>
      </c>
      <c r="M270" t="s">
        <v>20</v>
      </c>
      <c r="N270" s="1">
        <v>2016</v>
      </c>
    </row>
    <row r="271" spans="1:14" x14ac:dyDescent="0.25">
      <c r="A271" t="s">
        <v>1142</v>
      </c>
      <c r="B271" t="s">
        <v>1143</v>
      </c>
      <c r="C271" s="1">
        <v>950</v>
      </c>
      <c r="D271" s="1">
        <v>1764</v>
      </c>
      <c r="E271" s="1">
        <v>8</v>
      </c>
      <c r="F271" s="1">
        <v>218</v>
      </c>
      <c r="G271" s="2">
        <v>42167</v>
      </c>
      <c r="H271" t="s">
        <v>241</v>
      </c>
      <c r="I271" t="s">
        <v>436</v>
      </c>
      <c r="J271" t="s">
        <v>25</v>
      </c>
      <c r="K271" s="1">
        <v>1</v>
      </c>
      <c r="L271" t="s">
        <v>22</v>
      </c>
      <c r="M271" t="s">
        <v>13</v>
      </c>
      <c r="N271" s="1">
        <v>2015</v>
      </c>
    </row>
    <row r="272" spans="1:14" x14ac:dyDescent="0.25">
      <c r="A272" t="s">
        <v>2310</v>
      </c>
      <c r="B272" t="s">
        <v>2263</v>
      </c>
      <c r="C272" s="1">
        <v>2400</v>
      </c>
      <c r="D272" s="1">
        <v>1764</v>
      </c>
      <c r="E272" s="1">
        <v>1</v>
      </c>
      <c r="F272" s="1">
        <v>98</v>
      </c>
      <c r="G272" s="2">
        <v>42307</v>
      </c>
      <c r="H272" t="s">
        <v>103</v>
      </c>
      <c r="I272" t="s">
        <v>82</v>
      </c>
      <c r="J272" t="s">
        <v>26</v>
      </c>
      <c r="K272" s="1">
        <v>1</v>
      </c>
      <c r="L272" t="s">
        <v>15</v>
      </c>
      <c r="M272" t="s">
        <v>13</v>
      </c>
      <c r="N272" s="1">
        <v>2015</v>
      </c>
    </row>
    <row r="273" spans="1:14" x14ac:dyDescent="0.25">
      <c r="A273" t="s">
        <v>2375</v>
      </c>
      <c r="B273" t="s">
        <v>695</v>
      </c>
      <c r="C273" s="1">
        <v>2200</v>
      </c>
      <c r="D273" s="1">
        <v>1756.16</v>
      </c>
      <c r="E273" s="1">
        <v>11</v>
      </c>
      <c r="F273" s="1">
        <v>1474</v>
      </c>
      <c r="G273" s="2">
        <v>41009</v>
      </c>
      <c r="H273" t="s">
        <v>11</v>
      </c>
      <c r="I273" t="s">
        <v>2376</v>
      </c>
      <c r="J273" t="s">
        <v>14</v>
      </c>
      <c r="K273" s="1">
        <v>0</v>
      </c>
      <c r="L273" t="s">
        <v>15</v>
      </c>
      <c r="M273" t="s">
        <v>37</v>
      </c>
      <c r="N273" s="1">
        <v>2012</v>
      </c>
    </row>
    <row r="274" spans="1:14" x14ac:dyDescent="0.25">
      <c r="A274" t="s">
        <v>324</v>
      </c>
      <c r="B274" t="s">
        <v>2074</v>
      </c>
      <c r="C274" s="1">
        <v>700</v>
      </c>
      <c r="D274" s="1">
        <v>1741.68</v>
      </c>
      <c r="E274" s="1">
        <v>0</v>
      </c>
      <c r="F274" s="1">
        <v>80</v>
      </c>
      <c r="G274" s="2">
        <v>42437</v>
      </c>
      <c r="H274" t="s">
        <v>18</v>
      </c>
      <c r="I274" t="s">
        <v>408</v>
      </c>
      <c r="J274" t="s">
        <v>26</v>
      </c>
      <c r="K274" s="1">
        <v>0</v>
      </c>
      <c r="L274" t="s">
        <v>22</v>
      </c>
      <c r="M274" t="s">
        <v>20</v>
      </c>
      <c r="N274" s="1">
        <v>2016</v>
      </c>
    </row>
    <row r="275" spans="1:14" x14ac:dyDescent="0.25">
      <c r="A275" t="s">
        <v>1047</v>
      </c>
      <c r="B275" t="s">
        <v>1048</v>
      </c>
      <c r="C275" s="1">
        <v>1299</v>
      </c>
      <c r="D275" s="1">
        <v>1741.68</v>
      </c>
      <c r="E275" s="1">
        <v>2</v>
      </c>
      <c r="F275" s="1">
        <v>131</v>
      </c>
      <c r="G275" s="2">
        <v>42430</v>
      </c>
      <c r="H275" t="s">
        <v>18</v>
      </c>
      <c r="I275" t="s">
        <v>408</v>
      </c>
      <c r="J275" t="s">
        <v>14</v>
      </c>
      <c r="K275" s="1">
        <v>1</v>
      </c>
      <c r="L275" t="s">
        <v>15</v>
      </c>
      <c r="M275" t="s">
        <v>71</v>
      </c>
      <c r="N275" s="1">
        <v>2016</v>
      </c>
    </row>
    <row r="276" spans="1:14" x14ac:dyDescent="0.25">
      <c r="A276" t="s">
        <v>1776</v>
      </c>
      <c r="B276" t="s">
        <v>1777</v>
      </c>
      <c r="C276" s="1">
        <v>2300</v>
      </c>
      <c r="D276" s="1">
        <v>1738.8</v>
      </c>
      <c r="E276" s="1">
        <v>2</v>
      </c>
      <c r="F276" s="1">
        <v>42</v>
      </c>
      <c r="G276" s="2">
        <v>41411</v>
      </c>
      <c r="H276" t="s">
        <v>439</v>
      </c>
      <c r="I276" t="s">
        <v>293</v>
      </c>
      <c r="J276" t="s">
        <v>14</v>
      </c>
      <c r="K276" s="1">
        <v>0</v>
      </c>
      <c r="L276" t="s">
        <v>15</v>
      </c>
      <c r="M276" t="s">
        <v>579</v>
      </c>
      <c r="N276" s="1">
        <v>2013</v>
      </c>
    </row>
    <row r="277" spans="1:14" x14ac:dyDescent="0.25">
      <c r="A277" t="s">
        <v>2174</v>
      </c>
      <c r="B277" t="s">
        <v>2175</v>
      </c>
      <c r="C277" s="1">
        <v>2200</v>
      </c>
      <c r="D277" s="1">
        <v>1737.6</v>
      </c>
      <c r="E277" s="1">
        <v>12</v>
      </c>
      <c r="F277" s="1">
        <v>623</v>
      </c>
      <c r="G277" s="2">
        <v>41973</v>
      </c>
      <c r="H277" t="s">
        <v>43</v>
      </c>
      <c r="I277" t="s">
        <v>24</v>
      </c>
      <c r="J277" t="s">
        <v>14</v>
      </c>
      <c r="K277" s="1">
        <v>0</v>
      </c>
      <c r="L277" t="s">
        <v>15</v>
      </c>
      <c r="M277" t="s">
        <v>20</v>
      </c>
      <c r="N277" s="1">
        <v>2014</v>
      </c>
    </row>
    <row r="278" spans="1:14" x14ac:dyDescent="0.25">
      <c r="A278" t="s">
        <v>3146</v>
      </c>
      <c r="B278" t="s">
        <v>3147</v>
      </c>
      <c r="C278" s="1">
        <v>1000</v>
      </c>
      <c r="D278" s="1">
        <v>1735.65</v>
      </c>
      <c r="E278" s="1">
        <v>24</v>
      </c>
      <c r="F278" s="1">
        <v>1172</v>
      </c>
      <c r="G278" s="2">
        <v>41274</v>
      </c>
      <c r="H278" t="s">
        <v>387</v>
      </c>
      <c r="I278" t="s">
        <v>3148</v>
      </c>
      <c r="J278" t="s">
        <v>25</v>
      </c>
      <c r="K278" s="1">
        <v>0</v>
      </c>
      <c r="L278" t="s">
        <v>22</v>
      </c>
      <c r="M278" t="s">
        <v>174</v>
      </c>
      <c r="N278" s="1">
        <v>2012</v>
      </c>
    </row>
    <row r="279" spans="1:14" x14ac:dyDescent="0.25">
      <c r="A279" t="s">
        <v>3381</v>
      </c>
      <c r="B279" t="s">
        <v>3382</v>
      </c>
      <c r="C279" s="1">
        <v>8500</v>
      </c>
      <c r="D279" s="1">
        <v>1728</v>
      </c>
      <c r="E279" s="1">
        <v>1</v>
      </c>
      <c r="F279" s="1">
        <v>719</v>
      </c>
      <c r="G279" s="2">
        <v>40602</v>
      </c>
      <c r="H279" t="s">
        <v>541</v>
      </c>
      <c r="I279" t="s">
        <v>3383</v>
      </c>
      <c r="J279" t="s">
        <v>25</v>
      </c>
      <c r="K279" s="1">
        <v>0</v>
      </c>
      <c r="L279" t="s">
        <v>56</v>
      </c>
      <c r="M279" t="s">
        <v>25</v>
      </c>
      <c r="N279" s="1">
        <v>2011</v>
      </c>
    </row>
    <row r="280" spans="1:14" x14ac:dyDescent="0.25">
      <c r="A280" t="s">
        <v>2028</v>
      </c>
      <c r="B280" t="s">
        <v>2029</v>
      </c>
      <c r="C280" s="1">
        <v>1990</v>
      </c>
      <c r="D280" s="1">
        <v>1728</v>
      </c>
      <c r="E280" s="1">
        <v>11</v>
      </c>
      <c r="F280" s="1">
        <v>434</v>
      </c>
      <c r="G280" s="2">
        <v>41865</v>
      </c>
      <c r="H280" t="s">
        <v>103</v>
      </c>
      <c r="I280" t="s">
        <v>29</v>
      </c>
      <c r="J280" t="s">
        <v>50</v>
      </c>
      <c r="K280" s="1">
        <v>1</v>
      </c>
      <c r="L280" t="s">
        <v>15</v>
      </c>
      <c r="M280" t="s">
        <v>20</v>
      </c>
      <c r="N280" s="1">
        <v>2014</v>
      </c>
    </row>
    <row r="281" spans="1:14" x14ac:dyDescent="0.25">
      <c r="A281" t="s">
        <v>471</v>
      </c>
      <c r="B281" t="s">
        <v>472</v>
      </c>
      <c r="C281" s="1">
        <v>2800</v>
      </c>
      <c r="D281" s="1">
        <v>1728</v>
      </c>
      <c r="E281" s="1">
        <v>11</v>
      </c>
      <c r="F281" s="1">
        <v>421</v>
      </c>
      <c r="G281" s="2">
        <v>42124</v>
      </c>
      <c r="H281" t="s">
        <v>18</v>
      </c>
      <c r="I281" t="s">
        <v>29</v>
      </c>
      <c r="J281" t="s">
        <v>25</v>
      </c>
      <c r="K281" s="1">
        <v>0</v>
      </c>
      <c r="L281" t="s">
        <v>56</v>
      </c>
      <c r="M281" t="s">
        <v>20</v>
      </c>
      <c r="N281" s="1">
        <v>2015</v>
      </c>
    </row>
    <row r="282" spans="1:14" x14ac:dyDescent="0.25">
      <c r="A282" t="s">
        <v>724</v>
      </c>
      <c r="B282" t="s">
        <v>725</v>
      </c>
      <c r="C282" s="1">
        <v>1900</v>
      </c>
      <c r="D282" s="1">
        <v>1728</v>
      </c>
      <c r="E282" s="1">
        <v>5</v>
      </c>
      <c r="F282" s="1">
        <v>202</v>
      </c>
      <c r="G282" s="2">
        <v>42325</v>
      </c>
      <c r="H282" t="s">
        <v>726</v>
      </c>
      <c r="I282" t="s">
        <v>671</v>
      </c>
      <c r="J282" t="s">
        <v>25</v>
      </c>
      <c r="K282" s="1">
        <v>1</v>
      </c>
      <c r="L282" t="s">
        <v>15</v>
      </c>
      <c r="M282" t="s">
        <v>45</v>
      </c>
      <c r="N282" s="1">
        <v>2015</v>
      </c>
    </row>
    <row r="283" spans="1:14" x14ac:dyDescent="0.25">
      <c r="A283" t="s">
        <v>2983</v>
      </c>
      <c r="B283" t="s">
        <v>2984</v>
      </c>
      <c r="C283" s="1">
        <v>1200</v>
      </c>
      <c r="D283" s="1">
        <v>1728</v>
      </c>
      <c r="E283" s="1">
        <v>15</v>
      </c>
      <c r="F283" s="1">
        <v>1107</v>
      </c>
      <c r="G283" s="2">
        <v>41213</v>
      </c>
      <c r="H283" t="s">
        <v>326</v>
      </c>
      <c r="I283" t="s">
        <v>1680</v>
      </c>
      <c r="J283" t="s">
        <v>14</v>
      </c>
      <c r="K283" s="1">
        <v>1</v>
      </c>
      <c r="L283" t="s">
        <v>15</v>
      </c>
      <c r="M283" t="s">
        <v>13</v>
      </c>
      <c r="N283" s="1">
        <v>2012</v>
      </c>
    </row>
    <row r="284" spans="1:14" x14ac:dyDescent="0.25">
      <c r="A284" t="s">
        <v>2386</v>
      </c>
      <c r="B284" t="s">
        <v>2387</v>
      </c>
      <c r="C284" s="1">
        <v>5000</v>
      </c>
      <c r="D284" s="1">
        <v>1728</v>
      </c>
      <c r="E284" s="1">
        <v>18</v>
      </c>
      <c r="F284" s="1">
        <v>1044</v>
      </c>
      <c r="G284" s="2">
        <v>41791</v>
      </c>
      <c r="H284" t="s">
        <v>1269</v>
      </c>
      <c r="I284" t="s">
        <v>2388</v>
      </c>
      <c r="J284" t="s">
        <v>14</v>
      </c>
      <c r="K284" s="1">
        <v>0</v>
      </c>
      <c r="L284" t="s">
        <v>56</v>
      </c>
      <c r="M284" t="s">
        <v>13</v>
      </c>
      <c r="N284" s="1">
        <v>2014</v>
      </c>
    </row>
    <row r="285" spans="1:14" x14ac:dyDescent="0.25">
      <c r="A285" t="s">
        <v>2038</v>
      </c>
      <c r="B285" t="s">
        <v>2039</v>
      </c>
      <c r="C285" s="1">
        <v>2000</v>
      </c>
      <c r="D285" s="1">
        <v>1728</v>
      </c>
      <c r="E285" s="1">
        <v>30</v>
      </c>
      <c r="F285" s="1">
        <v>710</v>
      </c>
      <c r="G285" s="2">
        <v>42308</v>
      </c>
      <c r="H285" t="s">
        <v>103</v>
      </c>
      <c r="I285" t="s">
        <v>2040</v>
      </c>
      <c r="J285" t="s">
        <v>21</v>
      </c>
      <c r="K285" s="1">
        <v>0</v>
      </c>
      <c r="L285" t="s">
        <v>15</v>
      </c>
      <c r="M285" t="s">
        <v>13</v>
      </c>
      <c r="N285" s="1">
        <v>2015</v>
      </c>
    </row>
    <row r="286" spans="1:14" x14ac:dyDescent="0.25">
      <c r="A286" t="s">
        <v>1668</v>
      </c>
      <c r="B286" t="s">
        <v>1669</v>
      </c>
      <c r="C286" s="1">
        <v>1600</v>
      </c>
      <c r="D286" s="1">
        <v>1728</v>
      </c>
      <c r="E286" s="1">
        <v>20</v>
      </c>
      <c r="F286" s="1">
        <v>1511</v>
      </c>
      <c r="G286" s="2">
        <v>42261</v>
      </c>
      <c r="H286" t="s">
        <v>39</v>
      </c>
      <c r="I286" t="s">
        <v>29</v>
      </c>
      <c r="J286" t="s">
        <v>25</v>
      </c>
      <c r="K286" s="1">
        <v>0</v>
      </c>
      <c r="L286" t="s">
        <v>15</v>
      </c>
      <c r="M286" t="s">
        <v>13</v>
      </c>
      <c r="N286" s="1">
        <v>2015</v>
      </c>
    </row>
    <row r="287" spans="1:14" x14ac:dyDescent="0.25">
      <c r="A287" t="s">
        <v>1043</v>
      </c>
      <c r="B287" t="s">
        <v>1044</v>
      </c>
      <c r="C287" s="1">
        <v>12000</v>
      </c>
      <c r="D287" s="1">
        <v>1728</v>
      </c>
      <c r="E287" s="1">
        <v>43</v>
      </c>
      <c r="F287" s="1">
        <v>2284</v>
      </c>
      <c r="G287" s="2">
        <v>41878</v>
      </c>
      <c r="H287" t="s">
        <v>348</v>
      </c>
      <c r="I287" t="s">
        <v>1045</v>
      </c>
      <c r="J287" t="s">
        <v>14</v>
      </c>
      <c r="K287" s="1">
        <v>1</v>
      </c>
      <c r="L287" t="s">
        <v>56</v>
      </c>
      <c r="M287" t="s">
        <v>13</v>
      </c>
      <c r="N287" s="1">
        <v>2014</v>
      </c>
    </row>
    <row r="288" spans="1:14" x14ac:dyDescent="0.25">
      <c r="A288" t="s">
        <v>3552</v>
      </c>
      <c r="B288" t="s">
        <v>3553</v>
      </c>
      <c r="C288" s="1">
        <v>1500</v>
      </c>
      <c r="D288" s="1">
        <v>1728</v>
      </c>
      <c r="E288" s="1">
        <v>8</v>
      </c>
      <c r="F288" s="1">
        <v>923</v>
      </c>
      <c r="G288" s="2">
        <v>41177</v>
      </c>
      <c r="H288" t="s">
        <v>348</v>
      </c>
      <c r="I288" t="s">
        <v>24</v>
      </c>
      <c r="J288" t="s">
        <v>14</v>
      </c>
      <c r="K288" s="1">
        <v>1</v>
      </c>
      <c r="L288" t="s">
        <v>15</v>
      </c>
      <c r="M288" t="s">
        <v>13</v>
      </c>
      <c r="N288" s="1">
        <v>2012</v>
      </c>
    </row>
    <row r="289" spans="1:14" x14ac:dyDescent="0.25">
      <c r="A289" t="s">
        <v>3292</v>
      </c>
      <c r="B289" t="s">
        <v>3293</v>
      </c>
      <c r="C289" s="1">
        <v>4000</v>
      </c>
      <c r="D289" s="1">
        <v>1728</v>
      </c>
      <c r="E289" s="1">
        <v>2</v>
      </c>
      <c r="F289" s="1">
        <v>142</v>
      </c>
      <c r="G289" s="2">
        <v>42216</v>
      </c>
      <c r="H289" t="s">
        <v>575</v>
      </c>
      <c r="I289" t="s">
        <v>24</v>
      </c>
      <c r="J289" t="s">
        <v>14</v>
      </c>
      <c r="K289" s="1">
        <v>0</v>
      </c>
      <c r="L289" t="s">
        <v>56</v>
      </c>
      <c r="M289" t="s">
        <v>13</v>
      </c>
      <c r="N289" s="1">
        <v>2015</v>
      </c>
    </row>
    <row r="290" spans="1:14" x14ac:dyDescent="0.25">
      <c r="A290" t="s">
        <v>209</v>
      </c>
      <c r="B290" t="s">
        <v>210</v>
      </c>
      <c r="C290" s="1">
        <v>3875</v>
      </c>
      <c r="D290" s="1">
        <v>1728</v>
      </c>
      <c r="E290" s="1">
        <v>7</v>
      </c>
      <c r="F290" s="1">
        <v>605</v>
      </c>
      <c r="G290" s="2">
        <v>41029</v>
      </c>
      <c r="H290" t="s">
        <v>78</v>
      </c>
      <c r="I290" t="s">
        <v>211</v>
      </c>
      <c r="J290" t="s">
        <v>25</v>
      </c>
      <c r="K290" s="1">
        <v>0</v>
      </c>
      <c r="L290" t="s">
        <v>56</v>
      </c>
      <c r="M290" t="s">
        <v>13</v>
      </c>
      <c r="N290" s="1">
        <v>2012</v>
      </c>
    </row>
    <row r="291" spans="1:14" x14ac:dyDescent="0.25">
      <c r="A291" t="s">
        <v>1279</v>
      </c>
      <c r="B291" t="s">
        <v>1280</v>
      </c>
      <c r="C291" s="1">
        <v>3200</v>
      </c>
      <c r="D291" s="1">
        <v>1728</v>
      </c>
      <c r="E291" s="1">
        <v>2</v>
      </c>
      <c r="F291" s="1">
        <v>101</v>
      </c>
      <c r="G291" s="2">
        <v>42442</v>
      </c>
      <c r="H291" t="s">
        <v>59</v>
      </c>
      <c r="I291" t="s">
        <v>24</v>
      </c>
      <c r="J291" t="s">
        <v>14</v>
      </c>
      <c r="K291" s="1">
        <v>1</v>
      </c>
      <c r="L291" t="s">
        <v>56</v>
      </c>
      <c r="M291" t="s">
        <v>13</v>
      </c>
      <c r="N291" s="1">
        <v>2016</v>
      </c>
    </row>
    <row r="292" spans="1:14" x14ac:dyDescent="0.25">
      <c r="A292" t="s">
        <v>547</v>
      </c>
      <c r="B292" t="s">
        <v>548</v>
      </c>
      <c r="C292" s="1">
        <v>4800</v>
      </c>
      <c r="D292" s="1">
        <v>1728</v>
      </c>
      <c r="E292" s="1">
        <v>73</v>
      </c>
      <c r="F292" s="1">
        <v>1064</v>
      </c>
      <c r="G292" s="2">
        <v>42308</v>
      </c>
      <c r="H292" t="s">
        <v>18</v>
      </c>
      <c r="I292" t="s">
        <v>63</v>
      </c>
      <c r="J292" t="s">
        <v>14</v>
      </c>
      <c r="K292" s="1">
        <v>0</v>
      </c>
      <c r="L292" t="s">
        <v>56</v>
      </c>
      <c r="M292" t="s">
        <v>13</v>
      </c>
      <c r="N292" s="1">
        <v>2015</v>
      </c>
    </row>
    <row r="293" spans="1:14" x14ac:dyDescent="0.25">
      <c r="A293" t="s">
        <v>975</v>
      </c>
      <c r="B293" t="s">
        <v>976</v>
      </c>
      <c r="C293" s="1">
        <v>3000</v>
      </c>
      <c r="D293" s="1">
        <v>1708.64</v>
      </c>
      <c r="E293" s="1">
        <v>8</v>
      </c>
      <c r="F293" s="1">
        <v>562</v>
      </c>
      <c r="G293" s="2">
        <v>42194</v>
      </c>
      <c r="H293" t="s">
        <v>43</v>
      </c>
      <c r="I293" t="s">
        <v>436</v>
      </c>
      <c r="J293" t="s">
        <v>25</v>
      </c>
      <c r="K293" s="1">
        <v>0</v>
      </c>
      <c r="L293" t="s">
        <v>56</v>
      </c>
      <c r="M293" t="s">
        <v>20</v>
      </c>
      <c r="N293" s="1">
        <v>2015</v>
      </c>
    </row>
    <row r="294" spans="1:14" x14ac:dyDescent="0.25">
      <c r="A294" t="s">
        <v>1650</v>
      </c>
      <c r="B294" t="s">
        <v>1651</v>
      </c>
      <c r="C294" s="1">
        <v>1000</v>
      </c>
      <c r="D294" s="1">
        <v>1708.64</v>
      </c>
      <c r="E294" s="1">
        <v>1</v>
      </c>
      <c r="F294" s="1">
        <v>85</v>
      </c>
      <c r="G294" s="2">
        <v>42128</v>
      </c>
      <c r="H294" t="s">
        <v>109</v>
      </c>
      <c r="I294" t="s">
        <v>24</v>
      </c>
      <c r="J294" t="s">
        <v>25</v>
      </c>
      <c r="K294" s="1">
        <v>0</v>
      </c>
      <c r="L294" t="s">
        <v>22</v>
      </c>
      <c r="M294" t="s">
        <v>1652</v>
      </c>
      <c r="N294" s="1">
        <v>2015</v>
      </c>
    </row>
    <row r="295" spans="1:14" x14ac:dyDescent="0.25">
      <c r="A295" t="s">
        <v>1231</v>
      </c>
      <c r="B295" t="s">
        <v>1232</v>
      </c>
      <c r="C295" s="1">
        <v>4000</v>
      </c>
      <c r="D295" s="1">
        <v>1705.69</v>
      </c>
      <c r="E295" s="1">
        <v>12</v>
      </c>
      <c r="F295" s="1">
        <v>2378</v>
      </c>
      <c r="G295" s="2">
        <v>40520</v>
      </c>
      <c r="H295" t="s">
        <v>326</v>
      </c>
      <c r="I295" t="s">
        <v>70</v>
      </c>
      <c r="J295" t="s">
        <v>14</v>
      </c>
      <c r="K295" s="1">
        <v>0</v>
      </c>
      <c r="L295" t="s">
        <v>56</v>
      </c>
      <c r="M295" t="s">
        <v>25</v>
      </c>
      <c r="N295" s="1">
        <v>2010</v>
      </c>
    </row>
    <row r="296" spans="1:14" x14ac:dyDescent="0.25">
      <c r="A296" t="s">
        <v>874</v>
      </c>
      <c r="B296" t="s">
        <v>875</v>
      </c>
      <c r="C296" s="1">
        <v>5555</v>
      </c>
      <c r="D296" s="1">
        <v>1705.69</v>
      </c>
      <c r="E296" s="1">
        <v>15</v>
      </c>
      <c r="F296" s="1">
        <v>1581</v>
      </c>
      <c r="G296" s="2">
        <v>42078</v>
      </c>
      <c r="H296" t="s">
        <v>59</v>
      </c>
      <c r="I296" t="s">
        <v>876</v>
      </c>
      <c r="J296" t="s">
        <v>25</v>
      </c>
      <c r="K296" s="1">
        <v>1</v>
      </c>
      <c r="L296" t="s">
        <v>56</v>
      </c>
      <c r="M296" t="s">
        <v>877</v>
      </c>
      <c r="N296" s="1">
        <v>2015</v>
      </c>
    </row>
    <row r="297" spans="1:14" x14ac:dyDescent="0.25">
      <c r="A297" t="s">
        <v>2780</v>
      </c>
      <c r="B297" t="s">
        <v>2781</v>
      </c>
      <c r="C297" s="1">
        <v>1800</v>
      </c>
      <c r="D297" s="1">
        <v>1694.54</v>
      </c>
      <c r="E297" s="1">
        <v>25</v>
      </c>
      <c r="F297" s="1">
        <v>443</v>
      </c>
      <c r="G297" s="2">
        <v>40999</v>
      </c>
      <c r="H297" t="s">
        <v>1091</v>
      </c>
      <c r="I297" t="s">
        <v>137</v>
      </c>
      <c r="J297" t="s">
        <v>14</v>
      </c>
      <c r="K297" s="1">
        <v>0</v>
      </c>
      <c r="L297" t="s">
        <v>15</v>
      </c>
      <c r="M297" t="s">
        <v>71</v>
      </c>
      <c r="N297" s="1">
        <v>2012</v>
      </c>
    </row>
    <row r="298" spans="1:14" x14ac:dyDescent="0.25">
      <c r="A298" t="s">
        <v>1876</v>
      </c>
      <c r="B298" t="s">
        <v>577</v>
      </c>
      <c r="C298" s="1">
        <v>1200</v>
      </c>
      <c r="D298" s="1">
        <v>1689.76</v>
      </c>
      <c r="E298" s="1">
        <v>15</v>
      </c>
      <c r="F298" s="1">
        <v>787</v>
      </c>
      <c r="G298" s="2">
        <v>42120</v>
      </c>
      <c r="H298" t="s">
        <v>35</v>
      </c>
      <c r="I298" t="s">
        <v>578</v>
      </c>
      <c r="J298" t="s">
        <v>14</v>
      </c>
      <c r="K298" s="1">
        <v>0</v>
      </c>
      <c r="L298" t="s">
        <v>15</v>
      </c>
      <c r="M298" t="s">
        <v>579</v>
      </c>
      <c r="N298" s="1">
        <v>2015</v>
      </c>
    </row>
    <row r="299" spans="1:14" x14ac:dyDescent="0.25">
      <c r="A299" t="s">
        <v>461</v>
      </c>
      <c r="B299" t="s">
        <v>462</v>
      </c>
      <c r="C299" s="1">
        <v>2500</v>
      </c>
      <c r="D299" s="1">
        <v>1680</v>
      </c>
      <c r="E299" s="1">
        <v>2</v>
      </c>
      <c r="F299" s="1">
        <v>69</v>
      </c>
      <c r="G299" s="2">
        <v>42411</v>
      </c>
      <c r="H299" t="s">
        <v>18</v>
      </c>
      <c r="I299" t="s">
        <v>24</v>
      </c>
      <c r="J299" t="s">
        <v>14</v>
      </c>
      <c r="K299" s="1">
        <v>0</v>
      </c>
      <c r="L299" t="s">
        <v>15</v>
      </c>
      <c r="M299" t="s">
        <v>463</v>
      </c>
      <c r="N299" s="1">
        <v>2016</v>
      </c>
    </row>
    <row r="300" spans="1:14" x14ac:dyDescent="0.25">
      <c r="A300" t="s">
        <v>2383</v>
      </c>
      <c r="B300" t="s">
        <v>2384</v>
      </c>
      <c r="C300" s="1">
        <v>2500</v>
      </c>
      <c r="D300" s="1">
        <v>1677</v>
      </c>
      <c r="E300" s="1">
        <v>11</v>
      </c>
      <c r="F300" s="1">
        <v>1776</v>
      </c>
      <c r="G300" s="2">
        <v>41521</v>
      </c>
      <c r="H300" t="s">
        <v>35</v>
      </c>
      <c r="I300" t="s">
        <v>2385</v>
      </c>
      <c r="J300" t="s">
        <v>25</v>
      </c>
      <c r="K300" s="1">
        <v>0</v>
      </c>
      <c r="L300" t="s">
        <v>15</v>
      </c>
      <c r="M300" t="s">
        <v>13</v>
      </c>
      <c r="N300" s="1">
        <v>2013</v>
      </c>
    </row>
    <row r="301" spans="1:14" x14ac:dyDescent="0.25">
      <c r="A301" t="s">
        <v>3250</v>
      </c>
      <c r="B301" t="s">
        <v>3251</v>
      </c>
      <c r="C301" s="1">
        <v>2000</v>
      </c>
      <c r="D301" s="1">
        <v>1670.88</v>
      </c>
      <c r="E301" s="1">
        <v>1</v>
      </c>
      <c r="F301" s="1">
        <v>298</v>
      </c>
      <c r="G301" s="2">
        <v>40995</v>
      </c>
      <c r="H301" t="s">
        <v>23</v>
      </c>
      <c r="I301" t="s">
        <v>3252</v>
      </c>
      <c r="J301" t="s">
        <v>26</v>
      </c>
      <c r="K301" s="1">
        <v>0</v>
      </c>
      <c r="L301" t="s">
        <v>15</v>
      </c>
      <c r="M301" t="s">
        <v>25</v>
      </c>
      <c r="N301" s="1">
        <v>2012</v>
      </c>
    </row>
    <row r="302" spans="1:14" x14ac:dyDescent="0.25">
      <c r="A302" t="s">
        <v>2118</v>
      </c>
      <c r="B302" t="s">
        <v>2119</v>
      </c>
      <c r="C302" s="1">
        <v>5000</v>
      </c>
      <c r="D302" s="1">
        <v>1670.88</v>
      </c>
      <c r="E302" s="1">
        <v>82</v>
      </c>
      <c r="F302" s="1">
        <v>904</v>
      </c>
      <c r="G302" s="2">
        <v>42389</v>
      </c>
      <c r="H302" t="s">
        <v>43</v>
      </c>
      <c r="I302" t="s">
        <v>24</v>
      </c>
      <c r="J302" t="s">
        <v>21</v>
      </c>
      <c r="K302" s="1">
        <v>0</v>
      </c>
      <c r="L302" t="s">
        <v>56</v>
      </c>
      <c r="M302" t="s">
        <v>964</v>
      </c>
      <c r="N302" s="1">
        <v>2016</v>
      </c>
    </row>
    <row r="303" spans="1:14" x14ac:dyDescent="0.25">
      <c r="A303" t="s">
        <v>566</v>
      </c>
      <c r="B303" t="s">
        <v>552</v>
      </c>
      <c r="C303" s="1">
        <v>1750</v>
      </c>
      <c r="D303" s="1">
        <v>1670.88</v>
      </c>
      <c r="E303" s="1">
        <v>36</v>
      </c>
      <c r="F303" s="1">
        <v>1448</v>
      </c>
      <c r="G303" s="2">
        <v>42014</v>
      </c>
      <c r="H303" t="s">
        <v>541</v>
      </c>
      <c r="I303" t="s">
        <v>341</v>
      </c>
      <c r="J303" t="s">
        <v>25</v>
      </c>
      <c r="K303" s="1">
        <v>1</v>
      </c>
      <c r="L303" t="s">
        <v>15</v>
      </c>
      <c r="M303" t="s">
        <v>71</v>
      </c>
      <c r="N303" s="1">
        <v>2015</v>
      </c>
    </row>
    <row r="304" spans="1:14" x14ac:dyDescent="0.25">
      <c r="A304" t="s">
        <v>2453</v>
      </c>
      <c r="B304" t="s">
        <v>552</v>
      </c>
      <c r="C304" s="1">
        <v>1750</v>
      </c>
      <c r="D304" s="1">
        <v>1670.88</v>
      </c>
      <c r="E304" s="1">
        <v>21</v>
      </c>
      <c r="F304" s="1">
        <v>745</v>
      </c>
      <c r="G304" s="2">
        <v>41950</v>
      </c>
      <c r="H304" t="s">
        <v>541</v>
      </c>
      <c r="I304" t="s">
        <v>332</v>
      </c>
      <c r="J304" t="s">
        <v>25</v>
      </c>
      <c r="K304" s="1">
        <v>1</v>
      </c>
      <c r="L304" t="s">
        <v>15</v>
      </c>
      <c r="M304" t="s">
        <v>71</v>
      </c>
      <c r="N304" s="1">
        <v>2014</v>
      </c>
    </row>
    <row r="305" spans="1:14" x14ac:dyDescent="0.25">
      <c r="A305" t="s">
        <v>2073</v>
      </c>
      <c r="B305" t="s">
        <v>1048</v>
      </c>
      <c r="C305" s="1">
        <v>1399</v>
      </c>
      <c r="D305" s="1">
        <v>1670.88</v>
      </c>
      <c r="E305" s="1">
        <v>13</v>
      </c>
      <c r="F305" s="1">
        <v>585</v>
      </c>
      <c r="G305" s="2">
        <v>42242</v>
      </c>
      <c r="H305" t="s">
        <v>48</v>
      </c>
      <c r="I305" t="s">
        <v>408</v>
      </c>
      <c r="J305" t="s">
        <v>26</v>
      </c>
      <c r="K305" s="1">
        <v>0</v>
      </c>
      <c r="L305" t="s">
        <v>15</v>
      </c>
      <c r="M305" t="s">
        <v>71</v>
      </c>
      <c r="N305" s="1">
        <v>2015</v>
      </c>
    </row>
    <row r="306" spans="1:14" x14ac:dyDescent="0.25">
      <c r="A306" t="s">
        <v>68</v>
      </c>
      <c r="B306" t="s">
        <v>69</v>
      </c>
      <c r="C306" s="1">
        <v>499</v>
      </c>
      <c r="D306" s="1">
        <v>1670.88</v>
      </c>
      <c r="E306" s="1">
        <v>10</v>
      </c>
      <c r="F306" s="1">
        <v>273</v>
      </c>
      <c r="G306" s="2">
        <v>41730</v>
      </c>
      <c r="H306" t="s">
        <v>59</v>
      </c>
      <c r="I306" t="s">
        <v>70</v>
      </c>
      <c r="J306" t="s">
        <v>25</v>
      </c>
      <c r="K306" s="1">
        <v>0</v>
      </c>
      <c r="L306" t="s">
        <v>22</v>
      </c>
      <c r="M306" t="s">
        <v>71</v>
      </c>
      <c r="N306" s="1">
        <v>2014</v>
      </c>
    </row>
    <row r="307" spans="1:14" x14ac:dyDescent="0.25">
      <c r="A307" t="s">
        <v>1845</v>
      </c>
      <c r="B307" t="s">
        <v>577</v>
      </c>
      <c r="C307" s="1">
        <v>1000</v>
      </c>
      <c r="D307" s="1">
        <v>1670.88</v>
      </c>
      <c r="E307" s="1">
        <v>31</v>
      </c>
      <c r="F307" s="1">
        <v>1246</v>
      </c>
      <c r="G307" s="2">
        <v>42092</v>
      </c>
      <c r="H307" t="s">
        <v>326</v>
      </c>
      <c r="I307" t="s">
        <v>578</v>
      </c>
      <c r="J307" t="s">
        <v>26</v>
      </c>
      <c r="K307" s="1">
        <v>0</v>
      </c>
      <c r="L307" t="s">
        <v>22</v>
      </c>
      <c r="M307" t="s">
        <v>579</v>
      </c>
      <c r="N307" s="1">
        <v>2015</v>
      </c>
    </row>
    <row r="308" spans="1:14" x14ac:dyDescent="0.25">
      <c r="A308" t="s">
        <v>1990</v>
      </c>
      <c r="B308" t="s">
        <v>1328</v>
      </c>
      <c r="C308" s="1">
        <v>1150</v>
      </c>
      <c r="D308" s="1">
        <v>1670.88</v>
      </c>
      <c r="E308" s="1">
        <v>39</v>
      </c>
      <c r="F308" s="1">
        <v>1486</v>
      </c>
      <c r="G308" s="2">
        <v>42155</v>
      </c>
      <c r="H308" t="s">
        <v>326</v>
      </c>
      <c r="I308" t="s">
        <v>1991</v>
      </c>
      <c r="J308" t="s">
        <v>26</v>
      </c>
      <c r="K308" s="1">
        <v>0</v>
      </c>
      <c r="L308" t="s">
        <v>15</v>
      </c>
      <c r="M308" t="s">
        <v>174</v>
      </c>
      <c r="N308" s="1">
        <v>2015</v>
      </c>
    </row>
    <row r="309" spans="1:14" x14ac:dyDescent="0.25">
      <c r="A309" t="s">
        <v>656</v>
      </c>
      <c r="B309" t="s">
        <v>657</v>
      </c>
      <c r="C309" s="1">
        <v>4800</v>
      </c>
      <c r="D309" s="1">
        <v>1670.88</v>
      </c>
      <c r="E309" s="1">
        <v>5</v>
      </c>
      <c r="F309" s="1">
        <v>338</v>
      </c>
      <c r="G309" s="2">
        <v>41486</v>
      </c>
      <c r="H309" t="s">
        <v>439</v>
      </c>
      <c r="I309" t="s">
        <v>24</v>
      </c>
      <c r="J309" t="s">
        <v>14</v>
      </c>
      <c r="K309" s="1">
        <v>0</v>
      </c>
      <c r="L309" t="s">
        <v>56</v>
      </c>
      <c r="M309" t="s">
        <v>342</v>
      </c>
      <c r="N309" s="1">
        <v>2013</v>
      </c>
    </row>
    <row r="310" spans="1:14" x14ac:dyDescent="0.25">
      <c r="A310" t="s">
        <v>507</v>
      </c>
      <c r="B310" t="s">
        <v>508</v>
      </c>
      <c r="C310" s="1">
        <v>1800</v>
      </c>
      <c r="D310" s="1">
        <v>1670.88</v>
      </c>
      <c r="E310" s="1">
        <v>29</v>
      </c>
      <c r="F310" s="1">
        <v>1041</v>
      </c>
      <c r="G310" s="2">
        <v>41834</v>
      </c>
      <c r="H310" t="s">
        <v>18</v>
      </c>
      <c r="I310" t="s">
        <v>509</v>
      </c>
      <c r="J310" t="s">
        <v>14</v>
      </c>
      <c r="K310" s="1">
        <v>1</v>
      </c>
      <c r="L310" t="s">
        <v>15</v>
      </c>
      <c r="M310" t="s">
        <v>510</v>
      </c>
      <c r="N310" s="1">
        <v>2014</v>
      </c>
    </row>
    <row r="311" spans="1:14" x14ac:dyDescent="0.25">
      <c r="A311" t="s">
        <v>931</v>
      </c>
      <c r="B311" t="s">
        <v>932</v>
      </c>
      <c r="C311" s="1">
        <v>1400</v>
      </c>
      <c r="D311" s="1">
        <v>1646.8</v>
      </c>
      <c r="E311" s="1">
        <v>4</v>
      </c>
      <c r="F311" s="1">
        <v>323</v>
      </c>
      <c r="G311" s="2">
        <v>42115</v>
      </c>
      <c r="H311" t="s">
        <v>35</v>
      </c>
      <c r="I311" t="s">
        <v>933</v>
      </c>
      <c r="J311" t="s">
        <v>50</v>
      </c>
      <c r="K311" s="1">
        <v>1</v>
      </c>
      <c r="L311" t="s">
        <v>15</v>
      </c>
      <c r="M311" t="s">
        <v>463</v>
      </c>
      <c r="N311" s="1">
        <v>2015</v>
      </c>
    </row>
    <row r="312" spans="1:14" x14ac:dyDescent="0.25">
      <c r="A312" t="s">
        <v>2056</v>
      </c>
      <c r="B312" t="s">
        <v>2057</v>
      </c>
      <c r="C312" s="1">
        <v>1800</v>
      </c>
      <c r="D312" s="1">
        <v>1633.28</v>
      </c>
      <c r="E312" s="1">
        <v>4</v>
      </c>
      <c r="F312" s="1">
        <v>48</v>
      </c>
      <c r="G312" s="2">
        <v>41884</v>
      </c>
      <c r="H312" t="s">
        <v>103</v>
      </c>
      <c r="I312" t="s">
        <v>29</v>
      </c>
      <c r="J312" t="s">
        <v>26</v>
      </c>
      <c r="K312" s="1">
        <v>0</v>
      </c>
      <c r="L312" t="s">
        <v>15</v>
      </c>
      <c r="M312" t="s">
        <v>37</v>
      </c>
      <c r="N312" s="1">
        <v>2014</v>
      </c>
    </row>
    <row r="313" spans="1:14" x14ac:dyDescent="0.25">
      <c r="A313" t="s">
        <v>1444</v>
      </c>
      <c r="B313" t="s">
        <v>3437</v>
      </c>
      <c r="C313" s="1">
        <v>15000</v>
      </c>
      <c r="D313" s="1">
        <v>1631.16</v>
      </c>
      <c r="E313" s="1">
        <v>34</v>
      </c>
      <c r="F313" s="1">
        <v>1134</v>
      </c>
      <c r="G313" s="2">
        <v>40934</v>
      </c>
      <c r="H313" t="s">
        <v>541</v>
      </c>
      <c r="I313" t="s">
        <v>671</v>
      </c>
      <c r="J313" t="s">
        <v>14</v>
      </c>
      <c r="K313" s="1">
        <v>0</v>
      </c>
      <c r="L313" t="s">
        <v>56</v>
      </c>
      <c r="M313" t="s">
        <v>594</v>
      </c>
      <c r="N313" s="1">
        <v>2012</v>
      </c>
    </row>
    <row r="314" spans="1:14" x14ac:dyDescent="0.25">
      <c r="A314" t="s">
        <v>3509</v>
      </c>
      <c r="B314" t="s">
        <v>2687</v>
      </c>
      <c r="C314" s="1">
        <v>2000</v>
      </c>
      <c r="D314" s="1">
        <v>1620</v>
      </c>
      <c r="E314" s="1">
        <v>2</v>
      </c>
      <c r="F314" s="1">
        <v>208</v>
      </c>
      <c r="G314" s="2">
        <v>41163</v>
      </c>
      <c r="H314" t="s">
        <v>103</v>
      </c>
      <c r="I314" t="s">
        <v>2688</v>
      </c>
      <c r="J314" t="s">
        <v>21</v>
      </c>
      <c r="K314" s="1">
        <v>0</v>
      </c>
      <c r="L314" t="s">
        <v>15</v>
      </c>
      <c r="M314" t="s">
        <v>45</v>
      </c>
      <c r="N314" s="1">
        <v>2012</v>
      </c>
    </row>
    <row r="315" spans="1:14" x14ac:dyDescent="0.25">
      <c r="A315" t="s">
        <v>1418</v>
      </c>
      <c r="B315" t="s">
        <v>1419</v>
      </c>
      <c r="C315" s="1">
        <v>1500</v>
      </c>
      <c r="D315" s="1">
        <v>1616.04</v>
      </c>
      <c r="E315" s="1">
        <v>10</v>
      </c>
      <c r="F315" s="1">
        <v>576</v>
      </c>
      <c r="G315" s="2">
        <v>41883</v>
      </c>
      <c r="H315" t="s">
        <v>348</v>
      </c>
      <c r="I315" t="s">
        <v>460</v>
      </c>
      <c r="J315" t="s">
        <v>26</v>
      </c>
      <c r="K315" s="1">
        <v>1</v>
      </c>
      <c r="L315" t="s">
        <v>15</v>
      </c>
      <c r="M315" t="s">
        <v>45</v>
      </c>
      <c r="N315" s="1">
        <v>2014</v>
      </c>
    </row>
    <row r="316" spans="1:14" x14ac:dyDescent="0.25">
      <c r="A316" t="s">
        <v>1906</v>
      </c>
      <c r="B316" t="s">
        <v>1907</v>
      </c>
      <c r="C316" s="1">
        <v>2500</v>
      </c>
      <c r="D316" s="1">
        <v>1612.8</v>
      </c>
      <c r="E316" s="1">
        <v>19</v>
      </c>
      <c r="F316" s="1">
        <v>827</v>
      </c>
      <c r="G316" s="2">
        <v>41645</v>
      </c>
      <c r="H316" t="s">
        <v>39</v>
      </c>
      <c r="I316" t="s">
        <v>24</v>
      </c>
      <c r="J316" t="s">
        <v>14</v>
      </c>
      <c r="K316" s="1">
        <v>0</v>
      </c>
      <c r="L316" t="s">
        <v>15</v>
      </c>
      <c r="M316" t="s">
        <v>71</v>
      </c>
      <c r="N316" s="1">
        <v>2014</v>
      </c>
    </row>
    <row r="317" spans="1:14" x14ac:dyDescent="0.25">
      <c r="A317" t="s">
        <v>1213</v>
      </c>
      <c r="B317" t="s">
        <v>1214</v>
      </c>
      <c r="C317" s="1">
        <v>2500</v>
      </c>
      <c r="D317" s="1">
        <v>1600</v>
      </c>
      <c r="E317" s="1">
        <v>4</v>
      </c>
      <c r="F317" s="1">
        <v>341</v>
      </c>
      <c r="G317" s="2">
        <v>39672</v>
      </c>
      <c r="H317" t="s">
        <v>59</v>
      </c>
      <c r="I317" t="s">
        <v>420</v>
      </c>
      <c r="J317" t="s">
        <v>25</v>
      </c>
      <c r="K317" s="1">
        <v>0</v>
      </c>
      <c r="L317" t="s">
        <v>15</v>
      </c>
      <c r="M317" t="s">
        <v>216</v>
      </c>
      <c r="N317" s="1">
        <v>2008</v>
      </c>
    </row>
    <row r="318" spans="1:14" x14ac:dyDescent="0.25">
      <c r="A318" t="s">
        <v>1685</v>
      </c>
      <c r="B318" t="s">
        <v>1686</v>
      </c>
      <c r="C318" s="1">
        <v>1645</v>
      </c>
      <c r="D318" s="1">
        <v>1600</v>
      </c>
      <c r="E318" s="1">
        <v>5</v>
      </c>
      <c r="F318" s="1">
        <v>36</v>
      </c>
      <c r="G318" s="2">
        <v>42464</v>
      </c>
      <c r="H318" t="s">
        <v>18</v>
      </c>
      <c r="I318" t="s">
        <v>24</v>
      </c>
      <c r="J318" t="s">
        <v>21</v>
      </c>
      <c r="K318" s="1">
        <v>0</v>
      </c>
      <c r="L318" t="s">
        <v>15</v>
      </c>
      <c r="M318" t="s">
        <v>216</v>
      </c>
      <c r="N318" s="1">
        <v>2016</v>
      </c>
    </row>
    <row r="319" spans="1:14" x14ac:dyDescent="0.25">
      <c r="A319" t="s">
        <v>2680</v>
      </c>
      <c r="B319" t="s">
        <v>2681</v>
      </c>
      <c r="C319" s="1">
        <v>650</v>
      </c>
      <c r="D319" s="1">
        <v>1600</v>
      </c>
      <c r="E319" s="1">
        <v>9</v>
      </c>
      <c r="F319" s="1">
        <v>129</v>
      </c>
      <c r="G319" s="2">
        <v>42181</v>
      </c>
      <c r="H319" t="s">
        <v>103</v>
      </c>
      <c r="I319" t="s">
        <v>332</v>
      </c>
      <c r="J319" t="s">
        <v>25</v>
      </c>
      <c r="K319" s="1">
        <v>1</v>
      </c>
      <c r="L319" t="s">
        <v>22</v>
      </c>
      <c r="M319" t="s">
        <v>45</v>
      </c>
      <c r="N319" s="1">
        <v>2015</v>
      </c>
    </row>
    <row r="320" spans="1:14" x14ac:dyDescent="0.25">
      <c r="A320" t="s">
        <v>2625</v>
      </c>
      <c r="B320" t="s">
        <v>1044</v>
      </c>
      <c r="C320" s="1">
        <v>8000</v>
      </c>
      <c r="D320" s="1">
        <v>1600</v>
      </c>
      <c r="E320" s="1">
        <v>16</v>
      </c>
      <c r="F320" s="1">
        <v>2008</v>
      </c>
      <c r="G320" s="2">
        <v>40574</v>
      </c>
      <c r="H320" t="s">
        <v>86</v>
      </c>
      <c r="I320" t="s">
        <v>2626</v>
      </c>
      <c r="J320" t="s">
        <v>25</v>
      </c>
      <c r="K320" s="1">
        <v>0</v>
      </c>
      <c r="L320" t="s">
        <v>56</v>
      </c>
      <c r="M320" t="s">
        <v>13</v>
      </c>
      <c r="N320" s="1">
        <v>2011</v>
      </c>
    </row>
    <row r="321" spans="1:14" x14ac:dyDescent="0.25">
      <c r="A321" t="s">
        <v>934</v>
      </c>
      <c r="B321" t="s">
        <v>935</v>
      </c>
      <c r="C321" s="1">
        <v>1280</v>
      </c>
      <c r="D321" s="1">
        <v>1600</v>
      </c>
      <c r="E321" s="1">
        <v>21</v>
      </c>
      <c r="F321" s="1">
        <v>717</v>
      </c>
      <c r="G321" s="2">
        <v>41498</v>
      </c>
      <c r="H321" t="s">
        <v>289</v>
      </c>
      <c r="I321" t="s">
        <v>29</v>
      </c>
      <c r="J321" t="s">
        <v>21</v>
      </c>
      <c r="K321" s="1">
        <v>1</v>
      </c>
      <c r="L321" t="s">
        <v>15</v>
      </c>
      <c r="M321" t="s">
        <v>13</v>
      </c>
      <c r="N321" s="1">
        <v>2013</v>
      </c>
    </row>
    <row r="322" spans="1:14" x14ac:dyDescent="0.25">
      <c r="A322" t="s">
        <v>2327</v>
      </c>
      <c r="B322" t="s">
        <v>2328</v>
      </c>
      <c r="C322" s="1">
        <v>3200</v>
      </c>
      <c r="D322" s="1">
        <v>1600</v>
      </c>
      <c r="E322" s="1">
        <v>6</v>
      </c>
      <c r="F322" s="1">
        <v>1168</v>
      </c>
      <c r="G322" s="2">
        <v>40927</v>
      </c>
      <c r="H322" t="s">
        <v>11</v>
      </c>
      <c r="I322" t="s">
        <v>997</v>
      </c>
      <c r="J322" t="s">
        <v>14</v>
      </c>
      <c r="K322" s="1">
        <v>0</v>
      </c>
      <c r="L322" t="s">
        <v>56</v>
      </c>
      <c r="M322" t="s">
        <v>13</v>
      </c>
      <c r="N322" s="1">
        <v>2012</v>
      </c>
    </row>
    <row r="323" spans="1:14" x14ac:dyDescent="0.25">
      <c r="A323" t="s">
        <v>3041</v>
      </c>
      <c r="B323" t="s">
        <v>3042</v>
      </c>
      <c r="C323" s="1">
        <v>9000</v>
      </c>
      <c r="D323" s="1">
        <v>1596</v>
      </c>
      <c r="E323" s="1">
        <v>9</v>
      </c>
      <c r="F323" s="1">
        <v>632</v>
      </c>
      <c r="G323" s="2">
        <v>41920</v>
      </c>
      <c r="H323" t="s">
        <v>535</v>
      </c>
      <c r="I323" t="s">
        <v>3043</v>
      </c>
      <c r="J323" t="s">
        <v>26</v>
      </c>
      <c r="K323" s="1">
        <v>0</v>
      </c>
      <c r="L323" t="s">
        <v>56</v>
      </c>
      <c r="M323" t="s">
        <v>13</v>
      </c>
      <c r="N323" s="1">
        <v>2014</v>
      </c>
    </row>
    <row r="324" spans="1:14" x14ac:dyDescent="0.25">
      <c r="A324" t="s">
        <v>2798</v>
      </c>
      <c r="B324" t="s">
        <v>2799</v>
      </c>
      <c r="C324" s="1">
        <v>9500</v>
      </c>
      <c r="D324" s="1">
        <v>1587.6</v>
      </c>
      <c r="E324" s="1">
        <v>3</v>
      </c>
      <c r="F324" s="1">
        <v>31</v>
      </c>
      <c r="G324" s="2">
        <v>42429</v>
      </c>
      <c r="H324" t="s">
        <v>535</v>
      </c>
      <c r="I324" t="s">
        <v>2763</v>
      </c>
      <c r="J324" t="s">
        <v>25</v>
      </c>
      <c r="K324" s="1">
        <v>0</v>
      </c>
      <c r="L324" t="s">
        <v>56</v>
      </c>
      <c r="M324" t="s">
        <v>76</v>
      </c>
      <c r="N324" s="1">
        <v>2016</v>
      </c>
    </row>
    <row r="325" spans="1:14" x14ac:dyDescent="0.25">
      <c r="A325" t="s">
        <v>765</v>
      </c>
      <c r="B325" t="s">
        <v>766</v>
      </c>
      <c r="C325" s="1">
        <v>1200</v>
      </c>
      <c r="D325" s="1">
        <v>1581.2</v>
      </c>
      <c r="E325" s="1">
        <v>14</v>
      </c>
      <c r="F325" s="1">
        <v>948</v>
      </c>
      <c r="G325" s="2">
        <v>37256</v>
      </c>
      <c r="H325" t="s">
        <v>35</v>
      </c>
      <c r="I325" t="s">
        <v>734</v>
      </c>
      <c r="J325" t="s">
        <v>50</v>
      </c>
      <c r="K325" s="1">
        <v>1</v>
      </c>
      <c r="L325" t="s">
        <v>15</v>
      </c>
      <c r="M325" t="s">
        <v>37</v>
      </c>
      <c r="N325" s="1">
        <v>2001</v>
      </c>
    </row>
    <row r="326" spans="1:14" x14ac:dyDescent="0.25">
      <c r="A326" t="s">
        <v>2085</v>
      </c>
      <c r="B326" t="s">
        <v>2086</v>
      </c>
      <c r="C326" s="1">
        <v>4500</v>
      </c>
      <c r="D326" s="1">
        <v>1576.09</v>
      </c>
      <c r="E326" s="1">
        <v>15</v>
      </c>
      <c r="F326" s="1">
        <v>1032</v>
      </c>
      <c r="G326" s="2">
        <v>41479</v>
      </c>
      <c r="H326" t="s">
        <v>18</v>
      </c>
      <c r="I326" t="s">
        <v>2087</v>
      </c>
      <c r="J326" t="s">
        <v>25</v>
      </c>
      <c r="K326" s="1">
        <v>1</v>
      </c>
      <c r="L326" t="s">
        <v>56</v>
      </c>
      <c r="M326" t="s">
        <v>13</v>
      </c>
      <c r="N326" s="1">
        <v>2013</v>
      </c>
    </row>
    <row r="327" spans="1:14" x14ac:dyDescent="0.25">
      <c r="A327" t="s">
        <v>1215</v>
      </c>
      <c r="B327" t="s">
        <v>1216</v>
      </c>
      <c r="C327" s="1">
        <v>800</v>
      </c>
      <c r="D327" s="1">
        <v>1552.36</v>
      </c>
      <c r="E327" s="1">
        <v>19</v>
      </c>
      <c r="F327" s="1">
        <v>1855</v>
      </c>
      <c r="G327" s="2">
        <v>25568</v>
      </c>
      <c r="H327" t="s">
        <v>816</v>
      </c>
      <c r="I327" t="s">
        <v>408</v>
      </c>
      <c r="J327" t="s">
        <v>14</v>
      </c>
      <c r="K327" s="1">
        <v>1</v>
      </c>
      <c r="L327" t="s">
        <v>22</v>
      </c>
      <c r="M327" t="s">
        <v>25</v>
      </c>
      <c r="N327" s="1">
        <v>1969</v>
      </c>
    </row>
    <row r="328" spans="1:14" x14ac:dyDescent="0.25">
      <c r="A328" t="s">
        <v>166</v>
      </c>
      <c r="B328" t="s">
        <v>167</v>
      </c>
      <c r="C328" s="1">
        <v>7000</v>
      </c>
      <c r="D328" s="1">
        <v>1552.36</v>
      </c>
      <c r="E328" s="1">
        <v>16</v>
      </c>
      <c r="F328" s="1">
        <v>1348</v>
      </c>
      <c r="G328" s="2">
        <v>25568</v>
      </c>
      <c r="H328" t="s">
        <v>11</v>
      </c>
      <c r="I328" t="s">
        <v>154</v>
      </c>
      <c r="J328" t="s">
        <v>14</v>
      </c>
      <c r="K328" s="1">
        <v>0</v>
      </c>
      <c r="L328" t="s">
        <v>56</v>
      </c>
      <c r="M328" t="s">
        <v>25</v>
      </c>
      <c r="N328" s="1">
        <v>1969</v>
      </c>
    </row>
    <row r="329" spans="1:14" x14ac:dyDescent="0.25">
      <c r="A329" t="s">
        <v>1136</v>
      </c>
      <c r="B329" t="s">
        <v>1137</v>
      </c>
      <c r="C329" s="1">
        <v>900</v>
      </c>
      <c r="D329" s="1">
        <v>1552.36</v>
      </c>
      <c r="E329" s="1">
        <v>8</v>
      </c>
      <c r="F329" s="1">
        <v>2052</v>
      </c>
      <c r="G329" s="2">
        <v>40716</v>
      </c>
      <c r="H329" t="s">
        <v>18</v>
      </c>
      <c r="I329" t="s">
        <v>997</v>
      </c>
      <c r="J329" t="s">
        <v>14</v>
      </c>
      <c r="K329" s="1">
        <v>1</v>
      </c>
      <c r="L329" t="s">
        <v>22</v>
      </c>
      <c r="M329" t="s">
        <v>25</v>
      </c>
      <c r="N329" s="1">
        <v>2011</v>
      </c>
    </row>
    <row r="330" spans="1:14" x14ac:dyDescent="0.25">
      <c r="A330" t="s">
        <v>3365</v>
      </c>
      <c r="B330" t="s">
        <v>796</v>
      </c>
      <c r="C330" s="1">
        <v>3000</v>
      </c>
      <c r="D330" s="1">
        <v>1552.36</v>
      </c>
      <c r="E330" s="1">
        <v>3</v>
      </c>
      <c r="F330" s="1">
        <v>403</v>
      </c>
      <c r="G330" s="2">
        <v>41581</v>
      </c>
      <c r="H330" t="s">
        <v>43</v>
      </c>
      <c r="I330" t="s">
        <v>24</v>
      </c>
      <c r="J330" t="s">
        <v>14</v>
      </c>
      <c r="K330" s="1">
        <v>1</v>
      </c>
      <c r="L330" t="s">
        <v>56</v>
      </c>
      <c r="M330" t="s">
        <v>797</v>
      </c>
      <c r="N330" s="1">
        <v>2013</v>
      </c>
    </row>
    <row r="331" spans="1:14" x14ac:dyDescent="0.25">
      <c r="A331" t="s">
        <v>795</v>
      </c>
      <c r="B331" t="s">
        <v>796</v>
      </c>
      <c r="C331" s="1">
        <v>3000</v>
      </c>
      <c r="D331" s="1">
        <v>1552.36</v>
      </c>
      <c r="E331" s="1">
        <v>13</v>
      </c>
      <c r="F331" s="1">
        <v>946</v>
      </c>
      <c r="G331" s="2">
        <v>41312</v>
      </c>
      <c r="H331" t="s">
        <v>326</v>
      </c>
      <c r="I331" t="s">
        <v>24</v>
      </c>
      <c r="J331" t="s">
        <v>14</v>
      </c>
      <c r="K331" s="1">
        <v>1</v>
      </c>
      <c r="L331" t="s">
        <v>56</v>
      </c>
      <c r="M331" t="s">
        <v>797</v>
      </c>
      <c r="N331" s="1">
        <v>2013</v>
      </c>
    </row>
    <row r="332" spans="1:14" x14ac:dyDescent="0.25">
      <c r="A332" t="s">
        <v>3138</v>
      </c>
      <c r="B332" t="s">
        <v>3139</v>
      </c>
      <c r="C332" s="1">
        <v>1000</v>
      </c>
      <c r="D332" s="1">
        <v>1552.36</v>
      </c>
      <c r="E332" s="1">
        <v>7</v>
      </c>
      <c r="F332" s="1">
        <v>260</v>
      </c>
      <c r="G332" s="2">
        <v>41851</v>
      </c>
      <c r="H332" t="s">
        <v>535</v>
      </c>
      <c r="I332" t="s">
        <v>29</v>
      </c>
      <c r="J332" t="s">
        <v>25</v>
      </c>
      <c r="K332" s="1">
        <v>1</v>
      </c>
      <c r="L332" t="s">
        <v>22</v>
      </c>
      <c r="M332" t="s">
        <v>797</v>
      </c>
      <c r="N332" s="1">
        <v>2014</v>
      </c>
    </row>
    <row r="333" spans="1:14" x14ac:dyDescent="0.25">
      <c r="A333" t="s">
        <v>1877</v>
      </c>
      <c r="B333" t="s">
        <v>1878</v>
      </c>
      <c r="C333" s="1">
        <v>600</v>
      </c>
      <c r="D333" s="1">
        <v>1552.36</v>
      </c>
      <c r="E333" s="1">
        <v>2</v>
      </c>
      <c r="F333" s="1">
        <v>221</v>
      </c>
      <c r="G333" s="2">
        <v>41413</v>
      </c>
      <c r="H333" t="s">
        <v>109</v>
      </c>
      <c r="I333" t="s">
        <v>1879</v>
      </c>
      <c r="J333" t="s">
        <v>25</v>
      </c>
      <c r="K333" s="1">
        <v>1</v>
      </c>
      <c r="L333" t="s">
        <v>22</v>
      </c>
      <c r="M333" t="s">
        <v>1880</v>
      </c>
      <c r="N333" s="1">
        <v>2013</v>
      </c>
    </row>
    <row r="334" spans="1:14" x14ac:dyDescent="0.25">
      <c r="A334" t="s">
        <v>1197</v>
      </c>
      <c r="B334" t="s">
        <v>846</v>
      </c>
      <c r="C334" s="1">
        <v>2200</v>
      </c>
      <c r="D334" s="1">
        <v>1552.36</v>
      </c>
      <c r="E334" s="1">
        <v>4</v>
      </c>
      <c r="F334" s="1">
        <v>95</v>
      </c>
      <c r="G334" s="2">
        <v>41612</v>
      </c>
      <c r="H334" t="s">
        <v>43</v>
      </c>
      <c r="I334" t="s">
        <v>332</v>
      </c>
      <c r="J334" t="s">
        <v>50</v>
      </c>
      <c r="K334" s="1">
        <v>0</v>
      </c>
      <c r="L334" t="s">
        <v>15</v>
      </c>
      <c r="M334" t="s">
        <v>544</v>
      </c>
      <c r="N334" s="1">
        <v>2013</v>
      </c>
    </row>
    <row r="335" spans="1:14" x14ac:dyDescent="0.25">
      <c r="A335" t="s">
        <v>2523</v>
      </c>
      <c r="B335" t="s">
        <v>2524</v>
      </c>
      <c r="C335" s="1">
        <v>1950</v>
      </c>
      <c r="D335" s="1">
        <v>1552.36</v>
      </c>
      <c r="E335" s="1">
        <v>3</v>
      </c>
      <c r="F335" s="1">
        <v>368</v>
      </c>
      <c r="G335" s="2">
        <v>42194</v>
      </c>
      <c r="H335" t="s">
        <v>575</v>
      </c>
      <c r="I335" t="s">
        <v>2525</v>
      </c>
      <c r="J335" t="s">
        <v>14</v>
      </c>
      <c r="K335" s="1">
        <v>1</v>
      </c>
      <c r="L335" t="s">
        <v>15</v>
      </c>
      <c r="M335" t="s">
        <v>2526</v>
      </c>
      <c r="N335" s="1">
        <v>2015</v>
      </c>
    </row>
    <row r="336" spans="1:14" x14ac:dyDescent="0.25">
      <c r="A336" t="s">
        <v>1125</v>
      </c>
      <c r="B336" t="s">
        <v>1126</v>
      </c>
      <c r="C336" s="1">
        <v>1900</v>
      </c>
      <c r="D336" s="1">
        <v>1552.36</v>
      </c>
      <c r="E336" s="1">
        <v>86</v>
      </c>
      <c r="F336" s="1">
        <v>4022</v>
      </c>
      <c r="G336" s="2">
        <v>41006</v>
      </c>
      <c r="H336" t="s">
        <v>35</v>
      </c>
      <c r="I336" t="s">
        <v>1094</v>
      </c>
      <c r="J336" t="s">
        <v>25</v>
      </c>
      <c r="K336" s="1">
        <v>0</v>
      </c>
      <c r="L336" t="s">
        <v>15</v>
      </c>
      <c r="M336" t="s">
        <v>360</v>
      </c>
      <c r="N336" s="1">
        <v>2012</v>
      </c>
    </row>
    <row r="337" spans="1:14" x14ac:dyDescent="0.25">
      <c r="A337" t="s">
        <v>1759</v>
      </c>
      <c r="B337" t="s">
        <v>1126</v>
      </c>
      <c r="C337" s="1">
        <v>1900</v>
      </c>
      <c r="D337" s="1">
        <v>1552.36</v>
      </c>
      <c r="E337" s="1">
        <v>43</v>
      </c>
      <c r="F337" s="1">
        <v>3174</v>
      </c>
      <c r="G337" s="2">
        <v>39914</v>
      </c>
      <c r="H337" t="s">
        <v>35</v>
      </c>
      <c r="I337" t="s">
        <v>1094</v>
      </c>
      <c r="J337" t="s">
        <v>14</v>
      </c>
      <c r="K337" s="1">
        <v>1</v>
      </c>
      <c r="L337" t="s">
        <v>15</v>
      </c>
      <c r="M337" t="s">
        <v>360</v>
      </c>
      <c r="N337" s="1">
        <v>2009</v>
      </c>
    </row>
    <row r="338" spans="1:14" x14ac:dyDescent="0.25">
      <c r="A338" t="s">
        <v>1444</v>
      </c>
      <c r="B338" t="s">
        <v>1445</v>
      </c>
      <c r="C338" s="1">
        <v>600</v>
      </c>
      <c r="D338" s="1">
        <v>1552.36</v>
      </c>
      <c r="E338" s="1">
        <v>5</v>
      </c>
      <c r="F338" s="1">
        <v>166</v>
      </c>
      <c r="G338" s="2">
        <v>42236</v>
      </c>
      <c r="H338" t="s">
        <v>535</v>
      </c>
      <c r="I338" t="s">
        <v>715</v>
      </c>
      <c r="J338" t="s">
        <v>14</v>
      </c>
      <c r="K338" s="1">
        <v>0</v>
      </c>
      <c r="L338" t="s">
        <v>22</v>
      </c>
      <c r="M338" t="s">
        <v>360</v>
      </c>
      <c r="N338" s="1">
        <v>2015</v>
      </c>
    </row>
    <row r="339" spans="1:14" x14ac:dyDescent="0.25">
      <c r="A339" t="s">
        <v>2544</v>
      </c>
      <c r="B339" t="s">
        <v>2545</v>
      </c>
      <c r="C339" s="1">
        <v>2300</v>
      </c>
      <c r="D339" s="1">
        <v>1552.36</v>
      </c>
      <c r="E339" s="1">
        <v>35</v>
      </c>
      <c r="F339" s="1">
        <v>645</v>
      </c>
      <c r="G339" s="2">
        <v>42199</v>
      </c>
      <c r="H339" t="s">
        <v>99</v>
      </c>
      <c r="I339" t="s">
        <v>293</v>
      </c>
      <c r="J339" t="s">
        <v>50</v>
      </c>
      <c r="K339" s="1">
        <v>0</v>
      </c>
      <c r="L339" t="s">
        <v>15</v>
      </c>
      <c r="M339" t="s">
        <v>37</v>
      </c>
      <c r="N339" s="1">
        <v>2015</v>
      </c>
    </row>
    <row r="340" spans="1:14" x14ac:dyDescent="0.25">
      <c r="A340" t="s">
        <v>2511</v>
      </c>
      <c r="B340" t="s">
        <v>2512</v>
      </c>
      <c r="C340" s="1">
        <v>1500</v>
      </c>
      <c r="D340" s="1">
        <v>1552.36</v>
      </c>
      <c r="E340" s="1">
        <v>28</v>
      </c>
      <c r="F340" s="1">
        <v>3172</v>
      </c>
      <c r="G340" s="2">
        <v>41882</v>
      </c>
      <c r="H340" t="s">
        <v>99</v>
      </c>
      <c r="I340" t="s">
        <v>24</v>
      </c>
      <c r="J340" t="s">
        <v>25</v>
      </c>
      <c r="K340" s="1">
        <v>1</v>
      </c>
      <c r="L340" t="s">
        <v>15</v>
      </c>
      <c r="M340" t="s">
        <v>37</v>
      </c>
      <c r="N340" s="1">
        <v>2014</v>
      </c>
    </row>
    <row r="341" spans="1:14" x14ac:dyDescent="0.25">
      <c r="A341" t="s">
        <v>3315</v>
      </c>
      <c r="B341" t="s">
        <v>3316</v>
      </c>
      <c r="C341" s="1">
        <v>4200</v>
      </c>
      <c r="D341" s="1">
        <v>1552.36</v>
      </c>
      <c r="E341" s="1">
        <v>38</v>
      </c>
      <c r="F341" s="1">
        <v>1212</v>
      </c>
      <c r="G341" s="2">
        <v>41700</v>
      </c>
      <c r="H341" t="s">
        <v>66</v>
      </c>
      <c r="I341" t="s">
        <v>3317</v>
      </c>
      <c r="J341" t="s">
        <v>14</v>
      </c>
      <c r="K341" s="1">
        <v>0</v>
      </c>
      <c r="L341" t="s">
        <v>56</v>
      </c>
      <c r="M341" t="s">
        <v>37</v>
      </c>
      <c r="N341" s="1">
        <v>2014</v>
      </c>
    </row>
    <row r="342" spans="1:14" x14ac:dyDescent="0.25">
      <c r="A342" t="s">
        <v>551</v>
      </c>
      <c r="B342" t="s">
        <v>552</v>
      </c>
      <c r="C342" s="1">
        <v>1250</v>
      </c>
      <c r="D342" s="1">
        <v>1552.36</v>
      </c>
      <c r="E342" s="1">
        <v>10</v>
      </c>
      <c r="F342" s="1">
        <v>645</v>
      </c>
      <c r="G342" s="2">
        <v>42132</v>
      </c>
      <c r="H342" t="s">
        <v>541</v>
      </c>
      <c r="I342" t="s">
        <v>332</v>
      </c>
      <c r="J342" t="s">
        <v>25</v>
      </c>
      <c r="K342" s="1">
        <v>1</v>
      </c>
      <c r="L342" t="s">
        <v>15</v>
      </c>
      <c r="M342" t="s">
        <v>71</v>
      </c>
      <c r="N342" s="1">
        <v>2015</v>
      </c>
    </row>
    <row r="343" spans="1:14" x14ac:dyDescent="0.25">
      <c r="A343" t="s">
        <v>2436</v>
      </c>
      <c r="B343" t="s">
        <v>552</v>
      </c>
      <c r="C343" s="1">
        <v>1450</v>
      </c>
      <c r="D343" s="1">
        <v>1552.36</v>
      </c>
      <c r="E343" s="1">
        <v>21</v>
      </c>
      <c r="F343" s="1">
        <v>762</v>
      </c>
      <c r="G343" s="2">
        <v>41926</v>
      </c>
      <c r="H343" t="s">
        <v>541</v>
      </c>
      <c r="I343" t="s">
        <v>332</v>
      </c>
      <c r="J343" t="s">
        <v>25</v>
      </c>
      <c r="K343" s="1">
        <v>1</v>
      </c>
      <c r="L343" t="s">
        <v>15</v>
      </c>
      <c r="M343" t="s">
        <v>71</v>
      </c>
      <c r="N343" s="1">
        <v>2014</v>
      </c>
    </row>
    <row r="344" spans="1:14" x14ac:dyDescent="0.25">
      <c r="A344" t="s">
        <v>792</v>
      </c>
      <c r="B344" t="s">
        <v>793</v>
      </c>
      <c r="C344" s="1">
        <v>900</v>
      </c>
      <c r="D344" s="1">
        <v>1552.36</v>
      </c>
      <c r="E344" s="1">
        <v>34</v>
      </c>
      <c r="F344" s="1">
        <v>2279</v>
      </c>
      <c r="G344" s="2">
        <v>39994</v>
      </c>
      <c r="H344" t="s">
        <v>66</v>
      </c>
      <c r="I344" t="s">
        <v>794</v>
      </c>
      <c r="J344" t="s">
        <v>25</v>
      </c>
      <c r="K344" s="1">
        <v>1</v>
      </c>
      <c r="L344" t="s">
        <v>22</v>
      </c>
      <c r="M344" t="s">
        <v>71</v>
      </c>
      <c r="N344" s="1">
        <v>2009</v>
      </c>
    </row>
    <row r="345" spans="1:14" x14ac:dyDescent="0.25">
      <c r="A345" t="s">
        <v>1984</v>
      </c>
      <c r="B345" t="s">
        <v>1985</v>
      </c>
      <c r="C345" s="1">
        <v>800</v>
      </c>
      <c r="D345" s="1">
        <v>1552.36</v>
      </c>
      <c r="E345" s="1">
        <v>24</v>
      </c>
      <c r="F345" s="1">
        <v>1983</v>
      </c>
      <c r="G345" s="2">
        <v>40771</v>
      </c>
      <c r="H345" t="s">
        <v>326</v>
      </c>
      <c r="I345" t="s">
        <v>1094</v>
      </c>
      <c r="J345" t="s">
        <v>26</v>
      </c>
      <c r="K345" s="1">
        <v>0</v>
      </c>
      <c r="L345" t="s">
        <v>22</v>
      </c>
      <c r="M345" t="s">
        <v>71</v>
      </c>
      <c r="N345" s="1">
        <v>2011</v>
      </c>
    </row>
    <row r="346" spans="1:14" x14ac:dyDescent="0.25">
      <c r="A346" t="s">
        <v>1183</v>
      </c>
      <c r="B346" t="s">
        <v>844</v>
      </c>
      <c r="C346" s="1">
        <v>2700</v>
      </c>
      <c r="D346" s="1">
        <v>1552.36</v>
      </c>
      <c r="E346" s="1">
        <v>16</v>
      </c>
      <c r="F346" s="1">
        <v>906</v>
      </c>
      <c r="G346" s="2">
        <v>42104</v>
      </c>
      <c r="H346" t="s">
        <v>535</v>
      </c>
      <c r="I346" t="s">
        <v>1184</v>
      </c>
      <c r="J346" t="s">
        <v>25</v>
      </c>
      <c r="K346" s="1">
        <v>0</v>
      </c>
      <c r="L346" t="s">
        <v>56</v>
      </c>
      <c r="M346" t="s">
        <v>71</v>
      </c>
      <c r="N346" s="1">
        <v>2015</v>
      </c>
    </row>
    <row r="347" spans="1:14" x14ac:dyDescent="0.25">
      <c r="A347" t="s">
        <v>3661</v>
      </c>
      <c r="B347" t="s">
        <v>3662</v>
      </c>
      <c r="C347" s="1">
        <v>1000</v>
      </c>
      <c r="D347" s="1">
        <v>1552.36</v>
      </c>
      <c r="E347" s="1">
        <v>18</v>
      </c>
      <c r="F347" s="1">
        <v>1081</v>
      </c>
      <c r="G347" s="2">
        <v>41917</v>
      </c>
      <c r="H347" t="s">
        <v>109</v>
      </c>
      <c r="I347" t="s">
        <v>1094</v>
      </c>
      <c r="J347" t="s">
        <v>26</v>
      </c>
      <c r="K347" s="1">
        <v>0</v>
      </c>
      <c r="L347" t="s">
        <v>22</v>
      </c>
      <c r="M347" t="s">
        <v>71</v>
      </c>
      <c r="N347" s="1">
        <v>2014</v>
      </c>
    </row>
    <row r="348" spans="1:14" x14ac:dyDescent="0.25">
      <c r="A348" t="s">
        <v>843</v>
      </c>
      <c r="B348" t="s">
        <v>844</v>
      </c>
      <c r="C348" s="1">
        <v>3900</v>
      </c>
      <c r="D348" s="1">
        <v>1552.36</v>
      </c>
      <c r="E348" s="1">
        <v>40</v>
      </c>
      <c r="F348" s="1">
        <v>529</v>
      </c>
      <c r="G348" s="2">
        <v>42389</v>
      </c>
      <c r="H348" t="s">
        <v>18</v>
      </c>
      <c r="I348" t="s">
        <v>824</v>
      </c>
      <c r="J348" t="s">
        <v>25</v>
      </c>
      <c r="K348" s="1">
        <v>0</v>
      </c>
      <c r="L348" t="s">
        <v>56</v>
      </c>
      <c r="M348" t="s">
        <v>71</v>
      </c>
      <c r="N348" s="1">
        <v>2016</v>
      </c>
    </row>
    <row r="349" spans="1:14" x14ac:dyDescent="0.25">
      <c r="A349" t="s">
        <v>1426</v>
      </c>
      <c r="B349" t="s">
        <v>328</v>
      </c>
      <c r="C349" s="1">
        <v>1349</v>
      </c>
      <c r="D349" s="1">
        <v>1552.36</v>
      </c>
      <c r="E349" s="1">
        <v>14</v>
      </c>
      <c r="F349" s="1">
        <v>666</v>
      </c>
      <c r="G349" s="2">
        <v>42100</v>
      </c>
      <c r="H349" t="s">
        <v>18</v>
      </c>
      <c r="I349" t="s">
        <v>329</v>
      </c>
      <c r="J349" t="s">
        <v>21</v>
      </c>
      <c r="K349" s="1">
        <v>0</v>
      </c>
      <c r="L349" t="s">
        <v>15</v>
      </c>
      <c r="M349" t="s">
        <v>71</v>
      </c>
      <c r="N349" s="1">
        <v>2015</v>
      </c>
    </row>
    <row r="350" spans="1:14" x14ac:dyDescent="0.25">
      <c r="A350" t="s">
        <v>327</v>
      </c>
      <c r="B350" t="s">
        <v>328</v>
      </c>
      <c r="C350" s="1">
        <v>1249</v>
      </c>
      <c r="D350" s="1">
        <v>1552.36</v>
      </c>
      <c r="E350" s="1">
        <v>3</v>
      </c>
      <c r="F350" s="1">
        <v>672</v>
      </c>
      <c r="G350" s="2">
        <v>41807</v>
      </c>
      <c r="H350" t="s">
        <v>18</v>
      </c>
      <c r="I350" t="s">
        <v>329</v>
      </c>
      <c r="J350" t="s">
        <v>21</v>
      </c>
      <c r="K350" s="1">
        <v>0</v>
      </c>
      <c r="L350" t="s">
        <v>15</v>
      </c>
      <c r="M350" t="s">
        <v>71</v>
      </c>
      <c r="N350" s="1">
        <v>2014</v>
      </c>
    </row>
    <row r="351" spans="1:14" x14ac:dyDescent="0.25">
      <c r="A351" t="s">
        <v>859</v>
      </c>
      <c r="B351" t="s">
        <v>190</v>
      </c>
      <c r="C351" s="1">
        <v>1200</v>
      </c>
      <c r="D351" s="1">
        <v>1552.36</v>
      </c>
      <c r="E351" s="1">
        <v>62</v>
      </c>
      <c r="F351" s="1">
        <v>3048</v>
      </c>
      <c r="G351" s="2">
        <v>41582</v>
      </c>
      <c r="H351" t="s">
        <v>43</v>
      </c>
      <c r="I351" t="s">
        <v>852</v>
      </c>
      <c r="J351" t="s">
        <v>25</v>
      </c>
      <c r="K351" s="1">
        <v>0</v>
      </c>
      <c r="L351" t="s">
        <v>15</v>
      </c>
      <c r="M351" t="s">
        <v>191</v>
      </c>
      <c r="N351" s="1">
        <v>2013</v>
      </c>
    </row>
    <row r="352" spans="1:14" x14ac:dyDescent="0.25">
      <c r="A352" t="s">
        <v>625</v>
      </c>
      <c r="B352" t="s">
        <v>626</v>
      </c>
      <c r="C352" s="1">
        <v>3500</v>
      </c>
      <c r="D352" s="1">
        <v>1552.36</v>
      </c>
      <c r="E352" s="1">
        <v>12</v>
      </c>
      <c r="F352" s="1">
        <v>509</v>
      </c>
      <c r="G352" s="2">
        <v>40755</v>
      </c>
      <c r="H352" t="s">
        <v>535</v>
      </c>
      <c r="I352" t="s">
        <v>70</v>
      </c>
      <c r="J352" t="s">
        <v>50</v>
      </c>
      <c r="K352" s="1">
        <v>1</v>
      </c>
      <c r="L352" t="s">
        <v>56</v>
      </c>
      <c r="M352" t="s">
        <v>174</v>
      </c>
      <c r="N352" s="1">
        <v>2011</v>
      </c>
    </row>
    <row r="353" spans="1:14" x14ac:dyDescent="0.25">
      <c r="A353" t="s">
        <v>1129</v>
      </c>
      <c r="B353" t="s">
        <v>1130</v>
      </c>
      <c r="C353" s="1">
        <v>3500</v>
      </c>
      <c r="D353" s="1">
        <v>1552.36</v>
      </c>
      <c r="E353" s="1">
        <v>5</v>
      </c>
      <c r="F353" s="1">
        <v>336</v>
      </c>
      <c r="G353" s="2">
        <v>41696</v>
      </c>
      <c r="H353" t="s">
        <v>18</v>
      </c>
      <c r="I353" t="s">
        <v>29</v>
      </c>
      <c r="J353" t="s">
        <v>14</v>
      </c>
      <c r="K353" s="1">
        <v>1</v>
      </c>
      <c r="L353" t="s">
        <v>56</v>
      </c>
      <c r="M353" t="s">
        <v>174</v>
      </c>
      <c r="N353" s="1">
        <v>2014</v>
      </c>
    </row>
    <row r="354" spans="1:14" x14ac:dyDescent="0.25">
      <c r="A354" t="s">
        <v>941</v>
      </c>
      <c r="B354" t="s">
        <v>942</v>
      </c>
      <c r="C354" s="1">
        <v>2000</v>
      </c>
      <c r="D354" s="1">
        <v>1552.36</v>
      </c>
      <c r="E354" s="1">
        <v>17</v>
      </c>
      <c r="F354" s="1">
        <v>601</v>
      </c>
      <c r="G354" s="2">
        <v>42312</v>
      </c>
      <c r="H354" t="s">
        <v>99</v>
      </c>
      <c r="I354" t="s">
        <v>460</v>
      </c>
      <c r="J354" t="s">
        <v>25</v>
      </c>
      <c r="K354" s="1">
        <v>0</v>
      </c>
      <c r="L354" t="s">
        <v>15</v>
      </c>
      <c r="M354" t="s">
        <v>216</v>
      </c>
      <c r="N354" s="1">
        <v>2015</v>
      </c>
    </row>
    <row r="355" spans="1:14" x14ac:dyDescent="0.25">
      <c r="A355" t="s">
        <v>2013</v>
      </c>
      <c r="B355" t="s">
        <v>2014</v>
      </c>
      <c r="C355" s="1">
        <v>1200</v>
      </c>
      <c r="D355" s="1">
        <v>1552.36</v>
      </c>
      <c r="E355" s="1">
        <v>22</v>
      </c>
      <c r="F355" s="1">
        <v>989</v>
      </c>
      <c r="G355" s="2">
        <v>41984</v>
      </c>
      <c r="H355" t="s">
        <v>326</v>
      </c>
      <c r="I355" t="s">
        <v>1094</v>
      </c>
      <c r="J355" t="s">
        <v>21</v>
      </c>
      <c r="K355" s="1">
        <v>0</v>
      </c>
      <c r="L355" t="s">
        <v>15</v>
      </c>
      <c r="M355" t="s">
        <v>300</v>
      </c>
      <c r="N355" s="1">
        <v>2014</v>
      </c>
    </row>
    <row r="356" spans="1:14" x14ac:dyDescent="0.25">
      <c r="A356" t="s">
        <v>1192</v>
      </c>
      <c r="B356" t="s">
        <v>1193</v>
      </c>
      <c r="C356" s="1">
        <v>6200</v>
      </c>
      <c r="D356" s="1">
        <v>1552.36</v>
      </c>
      <c r="E356" s="1">
        <v>34</v>
      </c>
      <c r="F356" s="1">
        <v>789</v>
      </c>
      <c r="G356" s="2">
        <v>41882</v>
      </c>
      <c r="H356" t="s">
        <v>11</v>
      </c>
      <c r="I356" t="s">
        <v>1194</v>
      </c>
      <c r="J356" t="s">
        <v>50</v>
      </c>
      <c r="K356" s="1">
        <v>0</v>
      </c>
      <c r="L356" t="s">
        <v>56</v>
      </c>
      <c r="M356" t="s">
        <v>615</v>
      </c>
      <c r="N356" s="1">
        <v>2014</v>
      </c>
    </row>
    <row r="357" spans="1:14" x14ac:dyDescent="0.25">
      <c r="A357" t="s">
        <v>2578</v>
      </c>
      <c r="B357" t="s">
        <v>2579</v>
      </c>
      <c r="C357" s="1">
        <v>2400</v>
      </c>
      <c r="D357" s="1">
        <v>1552.36</v>
      </c>
      <c r="E357" s="1">
        <v>4</v>
      </c>
      <c r="F357" s="1">
        <v>32</v>
      </c>
      <c r="G357" s="2">
        <v>42172</v>
      </c>
      <c r="H357" t="s">
        <v>59</v>
      </c>
      <c r="I357" t="s">
        <v>24</v>
      </c>
      <c r="J357" t="s">
        <v>21</v>
      </c>
      <c r="K357" s="1">
        <v>0</v>
      </c>
      <c r="L357" t="s">
        <v>15</v>
      </c>
      <c r="M357" t="s">
        <v>615</v>
      </c>
      <c r="N357" s="1">
        <v>2015</v>
      </c>
    </row>
    <row r="358" spans="1:14" x14ac:dyDescent="0.25">
      <c r="A358" t="s">
        <v>3536</v>
      </c>
      <c r="B358" t="s">
        <v>3537</v>
      </c>
      <c r="C358" s="1">
        <v>3800</v>
      </c>
      <c r="D358" s="1">
        <v>1552.36</v>
      </c>
      <c r="E358" s="1">
        <v>0</v>
      </c>
      <c r="F358" s="1">
        <v>120</v>
      </c>
      <c r="G358" s="2">
        <v>42291</v>
      </c>
      <c r="H358" t="s">
        <v>348</v>
      </c>
      <c r="I358" t="s">
        <v>24</v>
      </c>
      <c r="J358" t="s">
        <v>26</v>
      </c>
      <c r="K358" s="1">
        <v>1</v>
      </c>
      <c r="L358" t="s">
        <v>56</v>
      </c>
      <c r="M358" t="s">
        <v>335</v>
      </c>
      <c r="N358" s="1">
        <v>2015</v>
      </c>
    </row>
    <row r="359" spans="1:14" x14ac:dyDescent="0.25">
      <c r="A359" t="s">
        <v>2092</v>
      </c>
      <c r="B359" t="s">
        <v>2093</v>
      </c>
      <c r="C359" s="1">
        <v>1000</v>
      </c>
      <c r="D359" s="1">
        <v>1552.36</v>
      </c>
      <c r="E359" s="1">
        <v>22</v>
      </c>
      <c r="F359" s="1">
        <v>1748</v>
      </c>
      <c r="G359" s="2">
        <v>41217</v>
      </c>
      <c r="H359" t="s">
        <v>18</v>
      </c>
      <c r="I359" t="s">
        <v>408</v>
      </c>
      <c r="J359" t="s">
        <v>21</v>
      </c>
      <c r="K359" s="1">
        <v>0</v>
      </c>
      <c r="L359" t="s">
        <v>22</v>
      </c>
      <c r="M359" t="s">
        <v>335</v>
      </c>
      <c r="N359" s="1">
        <v>2012</v>
      </c>
    </row>
    <row r="360" spans="1:14" x14ac:dyDescent="0.25">
      <c r="A360" t="s">
        <v>473</v>
      </c>
      <c r="B360" t="s">
        <v>474</v>
      </c>
      <c r="C360" s="1">
        <v>1450</v>
      </c>
      <c r="D360" s="1">
        <v>1552.36</v>
      </c>
      <c r="E360" s="1">
        <v>1</v>
      </c>
      <c r="F360" s="1">
        <v>41</v>
      </c>
      <c r="G360" s="2">
        <v>41808</v>
      </c>
      <c r="H360" t="s">
        <v>475</v>
      </c>
      <c r="I360" t="s">
        <v>24</v>
      </c>
      <c r="J360" t="s">
        <v>25</v>
      </c>
      <c r="K360" s="1">
        <v>0</v>
      </c>
      <c r="L360" t="s">
        <v>15</v>
      </c>
      <c r="M360" t="s">
        <v>354</v>
      </c>
      <c r="N360" s="1">
        <v>2014</v>
      </c>
    </row>
    <row r="361" spans="1:14" x14ac:dyDescent="0.25">
      <c r="A361" t="s">
        <v>1250</v>
      </c>
      <c r="B361" t="s">
        <v>1251</v>
      </c>
      <c r="C361" s="1">
        <v>3000</v>
      </c>
      <c r="D361" s="1">
        <v>1552.36</v>
      </c>
      <c r="E361" s="1">
        <v>17</v>
      </c>
      <c r="F361" s="1">
        <v>3243</v>
      </c>
      <c r="G361" s="2">
        <v>39447</v>
      </c>
      <c r="H361" t="s">
        <v>326</v>
      </c>
      <c r="I361" t="s">
        <v>49</v>
      </c>
      <c r="J361" t="s">
        <v>14</v>
      </c>
      <c r="K361" s="1">
        <v>1</v>
      </c>
      <c r="L361" t="s">
        <v>56</v>
      </c>
      <c r="M361" t="s">
        <v>45</v>
      </c>
      <c r="N361" s="1">
        <v>2007</v>
      </c>
    </row>
    <row r="362" spans="1:14" x14ac:dyDescent="0.25">
      <c r="A362" t="s">
        <v>571</v>
      </c>
      <c r="B362" t="s">
        <v>572</v>
      </c>
      <c r="C362" s="1">
        <v>2300</v>
      </c>
      <c r="D362" s="1">
        <v>1552.36</v>
      </c>
      <c r="E362" s="1">
        <v>9</v>
      </c>
      <c r="F362" s="1">
        <v>943</v>
      </c>
      <c r="G362" s="2">
        <v>41199</v>
      </c>
      <c r="H362" t="s">
        <v>109</v>
      </c>
      <c r="I362" t="s">
        <v>559</v>
      </c>
      <c r="J362" t="s">
        <v>14</v>
      </c>
      <c r="K362" s="1">
        <v>1</v>
      </c>
      <c r="L362" t="s">
        <v>15</v>
      </c>
      <c r="M362" t="s">
        <v>45</v>
      </c>
      <c r="N362" s="1">
        <v>2012</v>
      </c>
    </row>
    <row r="363" spans="1:14" x14ac:dyDescent="0.25">
      <c r="A363" t="s">
        <v>2521</v>
      </c>
      <c r="B363" t="s">
        <v>2522</v>
      </c>
      <c r="C363" s="1">
        <v>2500</v>
      </c>
      <c r="D363" s="1">
        <v>1552.36</v>
      </c>
      <c r="E363" s="1">
        <v>13</v>
      </c>
      <c r="F363" s="1">
        <v>928</v>
      </c>
      <c r="G363" s="2">
        <v>42069</v>
      </c>
      <c r="H363" t="s">
        <v>18</v>
      </c>
      <c r="I363" t="s">
        <v>29</v>
      </c>
      <c r="J363" t="s">
        <v>25</v>
      </c>
      <c r="K363" s="1">
        <v>1</v>
      </c>
      <c r="L363" t="s">
        <v>15</v>
      </c>
      <c r="M363" t="s">
        <v>45</v>
      </c>
      <c r="N363" s="1">
        <v>2015</v>
      </c>
    </row>
    <row r="364" spans="1:14" x14ac:dyDescent="0.25">
      <c r="A364" t="s">
        <v>2602</v>
      </c>
      <c r="B364" t="s">
        <v>2603</v>
      </c>
      <c r="C364" s="1">
        <v>2200</v>
      </c>
      <c r="D364" s="1">
        <v>1545.77</v>
      </c>
      <c r="E364" s="1">
        <v>26</v>
      </c>
      <c r="F364" s="1">
        <v>1738</v>
      </c>
      <c r="G364" s="2">
        <v>41379</v>
      </c>
      <c r="H364" t="s">
        <v>11</v>
      </c>
      <c r="I364" t="s">
        <v>2601</v>
      </c>
      <c r="J364" t="s">
        <v>14</v>
      </c>
      <c r="K364" s="1">
        <v>1</v>
      </c>
      <c r="L364" t="s">
        <v>15</v>
      </c>
      <c r="M364" t="s">
        <v>71</v>
      </c>
      <c r="N364" s="1">
        <v>2013</v>
      </c>
    </row>
    <row r="365" spans="1:14" x14ac:dyDescent="0.25">
      <c r="A365" t="s">
        <v>3428</v>
      </c>
      <c r="B365" t="s">
        <v>1449</v>
      </c>
      <c r="C365" s="1">
        <v>750</v>
      </c>
      <c r="D365" s="1">
        <v>1539.15</v>
      </c>
      <c r="E365" s="1">
        <v>8</v>
      </c>
      <c r="F365" s="1">
        <v>727</v>
      </c>
      <c r="G365" s="2">
        <v>42028</v>
      </c>
      <c r="H365" t="s">
        <v>43</v>
      </c>
      <c r="I365" t="s">
        <v>408</v>
      </c>
      <c r="J365" t="s">
        <v>25</v>
      </c>
      <c r="K365" s="1">
        <v>0</v>
      </c>
      <c r="L365" t="s">
        <v>22</v>
      </c>
      <c r="M365" t="s">
        <v>1123</v>
      </c>
      <c r="N365" s="1">
        <v>2015</v>
      </c>
    </row>
    <row r="366" spans="1:14" x14ac:dyDescent="0.25">
      <c r="A366" t="s">
        <v>2675</v>
      </c>
      <c r="B366" t="s">
        <v>1449</v>
      </c>
      <c r="C366" s="1">
        <v>750</v>
      </c>
      <c r="D366" s="1">
        <v>1539.15</v>
      </c>
      <c r="E366" s="1">
        <v>20</v>
      </c>
      <c r="F366" s="1">
        <v>1187</v>
      </c>
      <c r="G366" s="2">
        <v>42079</v>
      </c>
      <c r="H366" t="s">
        <v>103</v>
      </c>
      <c r="I366" t="s">
        <v>429</v>
      </c>
      <c r="J366" t="s">
        <v>14</v>
      </c>
      <c r="K366" s="1">
        <v>0</v>
      </c>
      <c r="L366" t="s">
        <v>22</v>
      </c>
      <c r="M366" t="s">
        <v>1123</v>
      </c>
      <c r="N366" s="1">
        <v>2015</v>
      </c>
    </row>
    <row r="367" spans="1:14" x14ac:dyDescent="0.25">
      <c r="A367" t="s">
        <v>128</v>
      </c>
      <c r="B367" t="s">
        <v>3551</v>
      </c>
      <c r="C367" s="1">
        <v>1100</v>
      </c>
      <c r="D367" s="1">
        <v>1532.82</v>
      </c>
      <c r="E367" s="1">
        <v>7</v>
      </c>
      <c r="F367" s="1">
        <v>798</v>
      </c>
      <c r="G367" s="2">
        <v>41684</v>
      </c>
      <c r="H367" t="s">
        <v>348</v>
      </c>
      <c r="I367" t="s">
        <v>24</v>
      </c>
      <c r="J367" t="s">
        <v>26</v>
      </c>
      <c r="K367" s="1">
        <v>0</v>
      </c>
      <c r="L367" t="s">
        <v>15</v>
      </c>
      <c r="M367" t="s">
        <v>544</v>
      </c>
      <c r="N367" s="1">
        <v>2014</v>
      </c>
    </row>
    <row r="368" spans="1:14" x14ac:dyDescent="0.25">
      <c r="A368" t="s">
        <v>307</v>
      </c>
      <c r="B368" t="s">
        <v>308</v>
      </c>
      <c r="C368" s="1">
        <v>2400</v>
      </c>
      <c r="D368" s="1">
        <v>1532.82</v>
      </c>
      <c r="E368" s="1">
        <v>0</v>
      </c>
      <c r="F368" s="1">
        <v>5</v>
      </c>
      <c r="G368" s="2">
        <v>41274</v>
      </c>
      <c r="H368" t="s">
        <v>35</v>
      </c>
      <c r="I368" t="s">
        <v>24</v>
      </c>
      <c r="J368" t="s">
        <v>14</v>
      </c>
      <c r="K368" s="1">
        <v>1</v>
      </c>
      <c r="L368" t="s">
        <v>15</v>
      </c>
      <c r="M368" t="s">
        <v>71</v>
      </c>
      <c r="N368" s="1">
        <v>2012</v>
      </c>
    </row>
    <row r="369" spans="1:14" x14ac:dyDescent="0.25">
      <c r="A369" t="s">
        <v>1490</v>
      </c>
      <c r="B369" t="s">
        <v>1491</v>
      </c>
      <c r="C369" s="1">
        <v>990</v>
      </c>
      <c r="D369" s="1">
        <v>1521</v>
      </c>
      <c r="E369" s="1">
        <v>40</v>
      </c>
      <c r="F369" s="1">
        <v>667</v>
      </c>
      <c r="G369" s="2">
        <v>42338</v>
      </c>
      <c r="H369" t="s">
        <v>18</v>
      </c>
      <c r="I369" t="s">
        <v>1492</v>
      </c>
      <c r="J369" t="s">
        <v>50</v>
      </c>
      <c r="K369" s="1">
        <v>1</v>
      </c>
      <c r="L369" t="s">
        <v>22</v>
      </c>
      <c r="M369" t="s">
        <v>71</v>
      </c>
      <c r="N369" s="1">
        <v>2015</v>
      </c>
    </row>
    <row r="370" spans="1:14" x14ac:dyDescent="0.25">
      <c r="A370" t="s">
        <v>336</v>
      </c>
      <c r="B370" t="s">
        <v>328</v>
      </c>
      <c r="C370" s="1">
        <v>1499</v>
      </c>
      <c r="D370" s="1">
        <v>1520.76</v>
      </c>
      <c r="E370" s="1">
        <v>9</v>
      </c>
      <c r="F370" s="1">
        <v>581</v>
      </c>
      <c r="G370" s="2">
        <v>42109</v>
      </c>
      <c r="H370" t="s">
        <v>18</v>
      </c>
      <c r="I370" t="s">
        <v>329</v>
      </c>
      <c r="J370" t="s">
        <v>21</v>
      </c>
      <c r="K370" s="1">
        <v>0</v>
      </c>
      <c r="L370" t="s">
        <v>15</v>
      </c>
      <c r="M370" t="s">
        <v>71</v>
      </c>
      <c r="N370" s="1">
        <v>2015</v>
      </c>
    </row>
    <row r="371" spans="1:14" x14ac:dyDescent="0.25">
      <c r="A371" t="s">
        <v>2021</v>
      </c>
      <c r="B371" t="s">
        <v>328</v>
      </c>
      <c r="C371" s="1">
        <v>1499</v>
      </c>
      <c r="D371" s="1">
        <v>1520.76</v>
      </c>
      <c r="E371" s="1">
        <v>53</v>
      </c>
      <c r="F371" s="1">
        <v>5462</v>
      </c>
      <c r="G371" s="2">
        <v>42101</v>
      </c>
      <c r="H371" t="s">
        <v>18</v>
      </c>
      <c r="I371" t="s">
        <v>329</v>
      </c>
      <c r="J371" t="s">
        <v>21</v>
      </c>
      <c r="K371" s="1">
        <v>0</v>
      </c>
      <c r="L371" t="s">
        <v>15</v>
      </c>
      <c r="M371" t="s">
        <v>71</v>
      </c>
      <c r="N371" s="1">
        <v>2015</v>
      </c>
    </row>
    <row r="372" spans="1:14" x14ac:dyDescent="0.25">
      <c r="A372" t="s">
        <v>1812</v>
      </c>
      <c r="B372" t="s">
        <v>1813</v>
      </c>
      <c r="C372" s="1">
        <v>2150</v>
      </c>
      <c r="D372" s="1">
        <v>1512.63</v>
      </c>
      <c r="E372" s="1">
        <v>4</v>
      </c>
      <c r="F372" s="1">
        <v>1040</v>
      </c>
      <c r="G372" s="2">
        <v>41411</v>
      </c>
      <c r="H372" t="s">
        <v>59</v>
      </c>
      <c r="I372" t="s">
        <v>154</v>
      </c>
      <c r="J372" t="s">
        <v>14</v>
      </c>
      <c r="K372" s="1">
        <v>0</v>
      </c>
      <c r="L372" t="s">
        <v>15</v>
      </c>
      <c r="M372" t="s">
        <v>25</v>
      </c>
      <c r="N372" s="1">
        <v>2013</v>
      </c>
    </row>
    <row r="373" spans="1:14" x14ac:dyDescent="0.25">
      <c r="A373" t="s">
        <v>1306</v>
      </c>
      <c r="B373" t="s">
        <v>1307</v>
      </c>
      <c r="C373" s="1">
        <v>3000</v>
      </c>
      <c r="D373" s="1">
        <v>1512</v>
      </c>
      <c r="E373" s="1">
        <v>60</v>
      </c>
      <c r="F373" s="1">
        <v>1261</v>
      </c>
      <c r="G373" s="2">
        <v>40947</v>
      </c>
      <c r="H373" t="s">
        <v>18</v>
      </c>
      <c r="I373" t="s">
        <v>671</v>
      </c>
      <c r="J373" t="s">
        <v>25</v>
      </c>
      <c r="K373" s="1">
        <v>1</v>
      </c>
      <c r="L373" t="s">
        <v>56</v>
      </c>
      <c r="M373" t="s">
        <v>45</v>
      </c>
      <c r="N373" s="1">
        <v>2012</v>
      </c>
    </row>
    <row r="374" spans="1:14" x14ac:dyDescent="0.25">
      <c r="A374" t="s">
        <v>2796</v>
      </c>
      <c r="B374" t="s">
        <v>2797</v>
      </c>
      <c r="C374" s="1">
        <v>1500</v>
      </c>
      <c r="D374" s="1">
        <v>1512</v>
      </c>
      <c r="E374" s="1">
        <v>13</v>
      </c>
      <c r="F374" s="1">
        <v>983</v>
      </c>
      <c r="G374" s="2">
        <v>41486</v>
      </c>
      <c r="H374" t="s">
        <v>18</v>
      </c>
      <c r="I374" t="s">
        <v>137</v>
      </c>
      <c r="J374" t="s">
        <v>14</v>
      </c>
      <c r="K374" s="1">
        <v>0</v>
      </c>
      <c r="L374" t="s">
        <v>15</v>
      </c>
      <c r="M374" t="s">
        <v>13</v>
      </c>
      <c r="N374" s="1">
        <v>2013</v>
      </c>
    </row>
    <row r="375" spans="1:14" x14ac:dyDescent="0.25">
      <c r="A375" t="s">
        <v>3431</v>
      </c>
      <c r="B375" t="s">
        <v>190</v>
      </c>
      <c r="C375" s="1">
        <v>1000</v>
      </c>
      <c r="D375" s="1">
        <v>1505.08</v>
      </c>
      <c r="E375" s="1">
        <v>18</v>
      </c>
      <c r="F375" s="1">
        <v>1294</v>
      </c>
      <c r="G375" s="2">
        <v>42155</v>
      </c>
      <c r="H375" t="s">
        <v>43</v>
      </c>
      <c r="I375" t="s">
        <v>2132</v>
      </c>
      <c r="J375" t="s">
        <v>50</v>
      </c>
      <c r="K375" s="1">
        <v>0</v>
      </c>
      <c r="L375" t="s">
        <v>22</v>
      </c>
      <c r="M375" t="s">
        <v>191</v>
      </c>
      <c r="N375" s="1">
        <v>2015</v>
      </c>
    </row>
    <row r="376" spans="1:14" x14ac:dyDescent="0.25">
      <c r="A376" t="s">
        <v>324</v>
      </c>
      <c r="B376" t="s">
        <v>1135</v>
      </c>
      <c r="C376" s="1">
        <v>3000</v>
      </c>
      <c r="D376" s="1">
        <v>1504</v>
      </c>
      <c r="E376" s="1">
        <v>6</v>
      </c>
      <c r="F376" s="1">
        <v>142</v>
      </c>
      <c r="G376" s="2">
        <v>40943</v>
      </c>
      <c r="H376" t="s">
        <v>18</v>
      </c>
      <c r="I376" t="s">
        <v>671</v>
      </c>
      <c r="J376" t="s">
        <v>26</v>
      </c>
      <c r="K376" s="1">
        <v>0</v>
      </c>
      <c r="L376" t="s">
        <v>56</v>
      </c>
      <c r="M376" t="s">
        <v>13</v>
      </c>
      <c r="N376" s="1">
        <v>2012</v>
      </c>
    </row>
    <row r="377" spans="1:14" x14ac:dyDescent="0.25">
      <c r="A377" t="s">
        <v>1169</v>
      </c>
      <c r="B377" t="s">
        <v>801</v>
      </c>
      <c r="C377" s="1">
        <v>500</v>
      </c>
      <c r="D377" s="1">
        <v>1486.8</v>
      </c>
      <c r="E377" s="1">
        <v>55</v>
      </c>
      <c r="F377" s="1">
        <v>1635</v>
      </c>
      <c r="G377" s="2">
        <v>37909</v>
      </c>
      <c r="H377" t="s">
        <v>103</v>
      </c>
      <c r="I377" t="s">
        <v>403</v>
      </c>
      <c r="J377" t="s">
        <v>25</v>
      </c>
      <c r="K377" s="1">
        <v>0</v>
      </c>
      <c r="L377" t="s">
        <v>22</v>
      </c>
      <c r="M377" t="s">
        <v>25</v>
      </c>
      <c r="N377" s="1">
        <v>2003</v>
      </c>
    </row>
    <row r="378" spans="1:14" x14ac:dyDescent="0.25">
      <c r="A378" t="s">
        <v>2103</v>
      </c>
      <c r="B378" t="s">
        <v>2104</v>
      </c>
      <c r="C378" s="1">
        <v>2300</v>
      </c>
      <c r="D378" s="1">
        <v>1486.8</v>
      </c>
      <c r="E378" s="1">
        <v>14</v>
      </c>
      <c r="F378" s="1">
        <v>1372</v>
      </c>
      <c r="G378" s="2">
        <v>41669</v>
      </c>
      <c r="H378" t="s">
        <v>99</v>
      </c>
      <c r="I378" t="s">
        <v>408</v>
      </c>
      <c r="J378" t="s">
        <v>26</v>
      </c>
      <c r="K378" s="1">
        <v>1</v>
      </c>
      <c r="L378" t="s">
        <v>15</v>
      </c>
      <c r="M378" t="s">
        <v>2105</v>
      </c>
      <c r="N378" s="1">
        <v>2014</v>
      </c>
    </row>
    <row r="379" spans="1:14" x14ac:dyDescent="0.25">
      <c r="A379" t="s">
        <v>3626</v>
      </c>
      <c r="B379" t="s">
        <v>328</v>
      </c>
      <c r="C379" s="1">
        <v>1590</v>
      </c>
      <c r="D379" s="1">
        <v>1486.8</v>
      </c>
      <c r="E379" s="1">
        <v>126</v>
      </c>
      <c r="F379" s="1">
        <v>4755</v>
      </c>
      <c r="G379" s="2">
        <v>39028</v>
      </c>
      <c r="H379" t="s">
        <v>18</v>
      </c>
      <c r="I379" t="s">
        <v>1094</v>
      </c>
      <c r="J379" t="s">
        <v>21</v>
      </c>
      <c r="K379" s="1">
        <v>0</v>
      </c>
      <c r="L379" t="s">
        <v>15</v>
      </c>
      <c r="M379" t="s">
        <v>71</v>
      </c>
      <c r="N379" s="1">
        <v>2006</v>
      </c>
    </row>
    <row r="380" spans="1:14" x14ac:dyDescent="0.25">
      <c r="A380" t="s">
        <v>576</v>
      </c>
      <c r="B380" t="s">
        <v>577</v>
      </c>
      <c r="C380" s="1">
        <v>1450</v>
      </c>
      <c r="D380" s="1">
        <v>1486.8</v>
      </c>
      <c r="E380" s="1">
        <v>24</v>
      </c>
      <c r="F380" s="1">
        <v>1012</v>
      </c>
      <c r="G380" s="2">
        <v>42229</v>
      </c>
      <c r="H380" t="s">
        <v>18</v>
      </c>
      <c r="I380" t="s">
        <v>578</v>
      </c>
      <c r="J380" t="s">
        <v>14</v>
      </c>
      <c r="K380" s="1">
        <v>1</v>
      </c>
      <c r="L380" t="s">
        <v>15</v>
      </c>
      <c r="M380" t="s">
        <v>579</v>
      </c>
      <c r="N380" s="1">
        <v>2015</v>
      </c>
    </row>
    <row r="381" spans="1:14" x14ac:dyDescent="0.25">
      <c r="A381" t="s">
        <v>836</v>
      </c>
      <c r="B381" t="s">
        <v>837</v>
      </c>
      <c r="C381" s="1">
        <v>950</v>
      </c>
      <c r="D381" s="1">
        <v>1486.8</v>
      </c>
      <c r="E381" s="1">
        <v>7</v>
      </c>
      <c r="F381" s="1">
        <v>137</v>
      </c>
      <c r="G381" s="2">
        <v>41935</v>
      </c>
      <c r="H381" t="s">
        <v>103</v>
      </c>
      <c r="I381" t="s">
        <v>332</v>
      </c>
      <c r="J381" t="s">
        <v>14</v>
      </c>
      <c r="K381" s="1">
        <v>1</v>
      </c>
      <c r="L381" t="s">
        <v>22</v>
      </c>
      <c r="M381" t="s">
        <v>335</v>
      </c>
      <c r="N381" s="1">
        <v>2014</v>
      </c>
    </row>
    <row r="382" spans="1:14" x14ac:dyDescent="0.25">
      <c r="A382" t="s">
        <v>1895</v>
      </c>
      <c r="B382" t="s">
        <v>1896</v>
      </c>
      <c r="C382" s="1">
        <v>2150</v>
      </c>
      <c r="D382" s="1">
        <v>1486.8</v>
      </c>
      <c r="E382" s="1">
        <v>21</v>
      </c>
      <c r="F382" s="1">
        <v>314</v>
      </c>
      <c r="G382" s="2">
        <v>42305</v>
      </c>
      <c r="H382" t="s">
        <v>39</v>
      </c>
      <c r="I382" t="s">
        <v>24</v>
      </c>
      <c r="J382" t="s">
        <v>25</v>
      </c>
      <c r="K382" s="1">
        <v>0</v>
      </c>
      <c r="L382" t="s">
        <v>15</v>
      </c>
      <c r="M382" t="s">
        <v>335</v>
      </c>
      <c r="N382" s="1">
        <v>2015</v>
      </c>
    </row>
    <row r="383" spans="1:14" x14ac:dyDescent="0.25">
      <c r="A383" t="s">
        <v>1544</v>
      </c>
      <c r="B383" t="s">
        <v>1545</v>
      </c>
      <c r="C383" s="1">
        <v>30000</v>
      </c>
      <c r="D383" s="1">
        <v>1485.12</v>
      </c>
      <c r="E383" s="1">
        <v>33</v>
      </c>
      <c r="F383" s="1">
        <v>3978</v>
      </c>
      <c r="G383" s="2">
        <v>40063</v>
      </c>
      <c r="H383" t="s">
        <v>292</v>
      </c>
      <c r="I383" t="s">
        <v>1518</v>
      </c>
      <c r="J383" t="s">
        <v>25</v>
      </c>
      <c r="K383" s="1">
        <v>0</v>
      </c>
      <c r="L383" t="s">
        <v>56</v>
      </c>
      <c r="M383" t="s">
        <v>45</v>
      </c>
      <c r="N383" s="1">
        <v>2009</v>
      </c>
    </row>
    <row r="384" spans="1:14" x14ac:dyDescent="0.25">
      <c r="A384" t="s">
        <v>3001</v>
      </c>
      <c r="B384" t="s">
        <v>3002</v>
      </c>
      <c r="C384" s="1">
        <v>1300</v>
      </c>
      <c r="D384" s="1">
        <v>1479</v>
      </c>
      <c r="E384" s="1">
        <v>29</v>
      </c>
      <c r="F384" s="1">
        <v>1110</v>
      </c>
      <c r="G384" s="2">
        <v>42257</v>
      </c>
      <c r="H384" t="s">
        <v>18</v>
      </c>
      <c r="I384" t="s">
        <v>137</v>
      </c>
      <c r="J384" t="s">
        <v>25</v>
      </c>
      <c r="K384" s="1">
        <v>0</v>
      </c>
      <c r="L384" t="s">
        <v>15</v>
      </c>
      <c r="M384" t="s">
        <v>13</v>
      </c>
      <c r="N384" s="1">
        <v>2015</v>
      </c>
    </row>
    <row r="385" spans="1:14" x14ac:dyDescent="0.25">
      <c r="A385" t="s">
        <v>2555</v>
      </c>
      <c r="B385" t="s">
        <v>2540</v>
      </c>
      <c r="C385" s="1">
        <v>400</v>
      </c>
      <c r="D385" s="1">
        <v>1473.56</v>
      </c>
      <c r="E385" s="1">
        <v>65</v>
      </c>
      <c r="F385" s="1">
        <v>1201</v>
      </c>
      <c r="G385" s="2">
        <v>42199</v>
      </c>
      <c r="H385" t="s">
        <v>43</v>
      </c>
      <c r="I385" t="s">
        <v>2556</v>
      </c>
      <c r="J385" t="s">
        <v>21</v>
      </c>
      <c r="K385" s="1">
        <v>0</v>
      </c>
      <c r="L385" t="s">
        <v>22</v>
      </c>
      <c r="M385" t="s">
        <v>506</v>
      </c>
      <c r="N385" s="1">
        <v>2015</v>
      </c>
    </row>
    <row r="386" spans="1:14" x14ac:dyDescent="0.25">
      <c r="A386" t="s">
        <v>2575</v>
      </c>
      <c r="B386" t="s">
        <v>2576</v>
      </c>
      <c r="C386" s="1">
        <v>5800</v>
      </c>
      <c r="D386" s="1">
        <v>1470</v>
      </c>
      <c r="E386" s="1">
        <v>0</v>
      </c>
      <c r="F386" s="1">
        <v>32</v>
      </c>
      <c r="G386" s="2">
        <v>42020</v>
      </c>
      <c r="H386" t="s">
        <v>18</v>
      </c>
      <c r="I386" t="s">
        <v>2577</v>
      </c>
      <c r="J386" t="s">
        <v>26</v>
      </c>
      <c r="K386" s="1">
        <v>1</v>
      </c>
      <c r="L386" t="s">
        <v>56</v>
      </c>
      <c r="M386" t="s">
        <v>13</v>
      </c>
      <c r="N386" s="1">
        <v>2015</v>
      </c>
    </row>
    <row r="387" spans="1:14" x14ac:dyDescent="0.25">
      <c r="A387" t="s">
        <v>1673</v>
      </c>
      <c r="B387" t="s">
        <v>1674</v>
      </c>
      <c r="C387" s="1">
        <v>2850</v>
      </c>
      <c r="D387" s="1">
        <v>1461.76</v>
      </c>
      <c r="E387" s="1">
        <v>36</v>
      </c>
      <c r="F387" s="1">
        <v>1142</v>
      </c>
      <c r="G387" s="2">
        <v>41946</v>
      </c>
      <c r="H387" t="s">
        <v>18</v>
      </c>
      <c r="I387" t="s">
        <v>24</v>
      </c>
      <c r="J387" t="s">
        <v>14</v>
      </c>
      <c r="K387" s="1">
        <v>0</v>
      </c>
      <c r="L387" t="s">
        <v>56</v>
      </c>
      <c r="M387" t="s">
        <v>1675</v>
      </c>
      <c r="N387" s="1">
        <v>2014</v>
      </c>
    </row>
    <row r="388" spans="1:14" x14ac:dyDescent="0.25">
      <c r="A388" t="s">
        <v>3457</v>
      </c>
      <c r="B388" t="s">
        <v>3458</v>
      </c>
      <c r="C388" s="1">
        <v>2200</v>
      </c>
      <c r="D388" s="1">
        <v>1457</v>
      </c>
      <c r="E388" s="1">
        <v>4</v>
      </c>
      <c r="F388" s="1">
        <v>218</v>
      </c>
      <c r="G388" s="2">
        <v>39947</v>
      </c>
      <c r="H388" t="s">
        <v>541</v>
      </c>
      <c r="I388" t="s">
        <v>3459</v>
      </c>
      <c r="J388" t="s">
        <v>14</v>
      </c>
      <c r="K388" s="1">
        <v>1</v>
      </c>
      <c r="L388" t="s">
        <v>15</v>
      </c>
      <c r="M388" t="s">
        <v>71</v>
      </c>
      <c r="N388" s="1">
        <v>2009</v>
      </c>
    </row>
    <row r="389" spans="1:14" x14ac:dyDescent="0.25">
      <c r="A389" t="s">
        <v>3544</v>
      </c>
      <c r="B389" t="s">
        <v>3545</v>
      </c>
      <c r="C389" s="1">
        <v>1500</v>
      </c>
      <c r="D389" s="1">
        <v>1449.04</v>
      </c>
      <c r="E389" s="1">
        <v>3</v>
      </c>
      <c r="F389" s="1">
        <v>263</v>
      </c>
      <c r="G389" s="2">
        <v>42005</v>
      </c>
      <c r="H389" t="s">
        <v>348</v>
      </c>
      <c r="I389" t="s">
        <v>24</v>
      </c>
      <c r="J389" t="s">
        <v>25</v>
      </c>
      <c r="K389" s="1">
        <v>1</v>
      </c>
      <c r="L389" t="s">
        <v>15</v>
      </c>
      <c r="M389" t="s">
        <v>45</v>
      </c>
      <c r="N389" s="1">
        <v>2015</v>
      </c>
    </row>
    <row r="390" spans="1:14" x14ac:dyDescent="0.25">
      <c r="A390" t="s">
        <v>841</v>
      </c>
      <c r="B390" t="s">
        <v>842</v>
      </c>
      <c r="C390" s="1">
        <v>1900</v>
      </c>
      <c r="D390" s="1">
        <v>1444</v>
      </c>
      <c r="E390" s="1">
        <v>14</v>
      </c>
      <c r="F390" s="1">
        <v>373</v>
      </c>
      <c r="G390" s="2">
        <v>41923</v>
      </c>
      <c r="H390" t="s">
        <v>92</v>
      </c>
      <c r="I390" t="s">
        <v>824</v>
      </c>
      <c r="J390" t="s">
        <v>14</v>
      </c>
      <c r="K390" s="1">
        <v>1</v>
      </c>
      <c r="L390" t="s">
        <v>15</v>
      </c>
      <c r="M390" t="s">
        <v>45</v>
      </c>
      <c r="N390" s="1">
        <v>2014</v>
      </c>
    </row>
    <row r="391" spans="1:14" x14ac:dyDescent="0.25">
      <c r="A391" t="s">
        <v>517</v>
      </c>
      <c r="B391" t="s">
        <v>518</v>
      </c>
      <c r="C391" s="1">
        <v>2000</v>
      </c>
      <c r="D391" s="1">
        <v>1440</v>
      </c>
      <c r="E391" s="1">
        <v>16</v>
      </c>
      <c r="F391" s="1">
        <v>979</v>
      </c>
      <c r="G391" s="2">
        <v>40959</v>
      </c>
      <c r="H391" t="s">
        <v>519</v>
      </c>
      <c r="I391" t="s">
        <v>54</v>
      </c>
      <c r="J391" t="s">
        <v>14</v>
      </c>
      <c r="K391" s="1">
        <v>0</v>
      </c>
      <c r="L391" t="s">
        <v>15</v>
      </c>
      <c r="M391" t="s">
        <v>20</v>
      </c>
      <c r="N391" s="1">
        <v>2012</v>
      </c>
    </row>
    <row r="392" spans="1:14" x14ac:dyDescent="0.25">
      <c r="A392" t="s">
        <v>1908</v>
      </c>
      <c r="B392" t="s">
        <v>1909</v>
      </c>
      <c r="C392" s="1">
        <v>1200</v>
      </c>
      <c r="D392" s="1">
        <v>1440</v>
      </c>
      <c r="E392" s="1">
        <v>1</v>
      </c>
      <c r="F392" s="1">
        <v>335</v>
      </c>
      <c r="G392" s="2">
        <v>42418</v>
      </c>
      <c r="H392" t="s">
        <v>39</v>
      </c>
      <c r="I392" t="s">
        <v>29</v>
      </c>
      <c r="J392" t="s">
        <v>14</v>
      </c>
      <c r="K392" s="1">
        <v>1</v>
      </c>
      <c r="L392" t="s">
        <v>15</v>
      </c>
      <c r="M392" t="s">
        <v>13</v>
      </c>
      <c r="N392" s="1">
        <v>2016</v>
      </c>
    </row>
    <row r="393" spans="1:14" x14ac:dyDescent="0.25">
      <c r="A393" t="s">
        <v>1672</v>
      </c>
      <c r="B393" t="s">
        <v>959</v>
      </c>
      <c r="C393" s="1">
        <v>1900</v>
      </c>
      <c r="D393" s="1">
        <v>1440</v>
      </c>
      <c r="E393" s="1">
        <v>7</v>
      </c>
      <c r="F393" s="1">
        <v>745</v>
      </c>
      <c r="G393" s="2">
        <v>42219</v>
      </c>
      <c r="H393" t="s">
        <v>18</v>
      </c>
      <c r="I393" t="s">
        <v>29</v>
      </c>
      <c r="J393" t="s">
        <v>21</v>
      </c>
      <c r="K393" s="1">
        <v>1</v>
      </c>
      <c r="L393" t="s">
        <v>15</v>
      </c>
      <c r="M393" t="s">
        <v>13</v>
      </c>
      <c r="N393" s="1">
        <v>2015</v>
      </c>
    </row>
    <row r="394" spans="1:14" x14ac:dyDescent="0.25">
      <c r="A394" t="s">
        <v>1653</v>
      </c>
      <c r="B394" t="s">
        <v>1654</v>
      </c>
      <c r="C394" s="1">
        <v>3000</v>
      </c>
      <c r="D394" s="1">
        <v>1419</v>
      </c>
      <c r="E394" s="1">
        <v>12</v>
      </c>
      <c r="F394" s="1">
        <v>250</v>
      </c>
      <c r="G394" s="2">
        <v>41018</v>
      </c>
      <c r="H394" t="s">
        <v>18</v>
      </c>
      <c r="I394" t="s">
        <v>1655</v>
      </c>
      <c r="J394" t="s">
        <v>50</v>
      </c>
      <c r="K394" s="1">
        <v>0</v>
      </c>
      <c r="L394" t="s">
        <v>56</v>
      </c>
      <c r="M394" t="s">
        <v>13</v>
      </c>
      <c r="N394" s="1">
        <v>2012</v>
      </c>
    </row>
    <row r="395" spans="1:14" x14ac:dyDescent="0.25">
      <c r="A395" t="s">
        <v>696</v>
      </c>
      <c r="B395" t="s">
        <v>697</v>
      </c>
      <c r="C395" s="1">
        <v>1290</v>
      </c>
      <c r="D395" s="1">
        <v>1400</v>
      </c>
      <c r="E395" s="1">
        <v>16</v>
      </c>
      <c r="F395" s="1">
        <v>489</v>
      </c>
      <c r="G395" s="2">
        <v>42344</v>
      </c>
      <c r="H395" t="s">
        <v>39</v>
      </c>
      <c r="I395" t="s">
        <v>24</v>
      </c>
      <c r="J395" t="s">
        <v>14</v>
      </c>
      <c r="K395" s="1">
        <v>1</v>
      </c>
      <c r="L395" t="s">
        <v>15</v>
      </c>
      <c r="M395" t="s">
        <v>13</v>
      </c>
      <c r="N395" s="1">
        <v>2015</v>
      </c>
    </row>
    <row r="396" spans="1:14" x14ac:dyDescent="0.25">
      <c r="A396" t="s">
        <v>2329</v>
      </c>
      <c r="B396" t="s">
        <v>2330</v>
      </c>
      <c r="C396" s="1">
        <v>800</v>
      </c>
      <c r="D396" s="1">
        <v>1396.95</v>
      </c>
      <c r="E396" s="1">
        <v>12</v>
      </c>
      <c r="F396" s="1">
        <v>1427</v>
      </c>
      <c r="G396" s="2">
        <v>25568</v>
      </c>
      <c r="H396" t="s">
        <v>18</v>
      </c>
      <c r="I396" t="s">
        <v>282</v>
      </c>
      <c r="J396" t="s">
        <v>14</v>
      </c>
      <c r="K396" s="1">
        <v>0</v>
      </c>
      <c r="L396" t="s">
        <v>22</v>
      </c>
      <c r="M396" t="s">
        <v>71</v>
      </c>
      <c r="N396" s="1">
        <v>1969</v>
      </c>
    </row>
    <row r="397" spans="1:14" x14ac:dyDescent="0.25">
      <c r="A397" t="s">
        <v>3518</v>
      </c>
      <c r="B397" t="s">
        <v>3519</v>
      </c>
      <c r="C397" s="1">
        <v>2900</v>
      </c>
      <c r="D397" s="1">
        <v>1394.76</v>
      </c>
      <c r="E397" s="1">
        <v>17</v>
      </c>
      <c r="F397" s="1">
        <v>516</v>
      </c>
      <c r="G397" s="2">
        <v>42164</v>
      </c>
      <c r="H397" t="s">
        <v>11</v>
      </c>
      <c r="I397" t="s">
        <v>569</v>
      </c>
      <c r="J397" t="s">
        <v>14</v>
      </c>
      <c r="K397" s="1">
        <v>1</v>
      </c>
      <c r="L397" t="s">
        <v>56</v>
      </c>
      <c r="M397" t="s">
        <v>25</v>
      </c>
      <c r="N397" s="1">
        <v>2015</v>
      </c>
    </row>
    <row r="398" spans="1:14" x14ac:dyDescent="0.25">
      <c r="A398" t="s">
        <v>623</v>
      </c>
      <c r="B398" t="s">
        <v>624</v>
      </c>
      <c r="C398" s="1">
        <v>2000</v>
      </c>
      <c r="D398" s="1">
        <v>1394.76</v>
      </c>
      <c r="E398" s="1">
        <v>23</v>
      </c>
      <c r="F398" s="1">
        <v>1053</v>
      </c>
      <c r="G398" s="2">
        <v>41600</v>
      </c>
      <c r="H398" t="s">
        <v>439</v>
      </c>
      <c r="I398" t="s">
        <v>24</v>
      </c>
      <c r="J398" t="s">
        <v>21</v>
      </c>
      <c r="K398" s="1">
        <v>0</v>
      </c>
      <c r="L398" t="s">
        <v>15</v>
      </c>
      <c r="M398" t="s">
        <v>30</v>
      </c>
      <c r="N398" s="1">
        <v>2013</v>
      </c>
    </row>
    <row r="399" spans="1:14" x14ac:dyDescent="0.25">
      <c r="A399" t="s">
        <v>2143</v>
      </c>
      <c r="B399" t="s">
        <v>2144</v>
      </c>
      <c r="C399" s="1">
        <v>3900</v>
      </c>
      <c r="D399" s="1">
        <v>1394.76</v>
      </c>
      <c r="E399" s="1">
        <v>30</v>
      </c>
      <c r="F399" s="1">
        <v>1291</v>
      </c>
      <c r="G399" s="2">
        <v>41687</v>
      </c>
      <c r="H399" t="s">
        <v>43</v>
      </c>
      <c r="I399" t="s">
        <v>29</v>
      </c>
      <c r="J399" t="s">
        <v>14</v>
      </c>
      <c r="K399" s="1">
        <v>1</v>
      </c>
      <c r="L399" t="s">
        <v>56</v>
      </c>
      <c r="M399" t="s">
        <v>335</v>
      </c>
      <c r="N399" s="1">
        <v>2014</v>
      </c>
    </row>
    <row r="400" spans="1:14" x14ac:dyDescent="0.25">
      <c r="A400" t="s">
        <v>653</v>
      </c>
      <c r="B400" t="s">
        <v>654</v>
      </c>
      <c r="C400" s="1">
        <v>6999</v>
      </c>
      <c r="D400" s="1">
        <v>1394.76</v>
      </c>
      <c r="E400" s="1">
        <v>10</v>
      </c>
      <c r="F400" s="1">
        <v>496</v>
      </c>
      <c r="G400" s="2">
        <v>41288</v>
      </c>
      <c r="H400" t="s">
        <v>439</v>
      </c>
      <c r="I400" t="s">
        <v>655</v>
      </c>
      <c r="J400" t="s">
        <v>25</v>
      </c>
      <c r="K400" s="1">
        <v>1</v>
      </c>
      <c r="L400" t="s">
        <v>56</v>
      </c>
      <c r="M400" t="s">
        <v>354</v>
      </c>
      <c r="N400" s="1">
        <v>2013</v>
      </c>
    </row>
    <row r="401" spans="1:14" x14ac:dyDescent="0.25">
      <c r="A401" t="s">
        <v>2539</v>
      </c>
      <c r="B401" t="s">
        <v>2540</v>
      </c>
      <c r="C401" s="1">
        <v>500</v>
      </c>
      <c r="D401" s="1">
        <v>1385.6</v>
      </c>
      <c r="E401" s="1">
        <v>76</v>
      </c>
      <c r="F401" s="1">
        <v>1488</v>
      </c>
      <c r="G401" s="2">
        <v>42146</v>
      </c>
      <c r="H401" t="s">
        <v>43</v>
      </c>
      <c r="I401" t="s">
        <v>429</v>
      </c>
      <c r="J401" t="s">
        <v>25</v>
      </c>
      <c r="K401" s="1">
        <v>0</v>
      </c>
      <c r="L401" t="s">
        <v>22</v>
      </c>
      <c r="M401" t="s">
        <v>506</v>
      </c>
      <c r="N401" s="1">
        <v>2015</v>
      </c>
    </row>
    <row r="402" spans="1:14" x14ac:dyDescent="0.25">
      <c r="A402" t="s">
        <v>1103</v>
      </c>
      <c r="B402" t="s">
        <v>1104</v>
      </c>
      <c r="C402" s="1">
        <v>3750</v>
      </c>
      <c r="D402" s="1">
        <v>1369</v>
      </c>
      <c r="E402" s="1">
        <v>12</v>
      </c>
      <c r="F402" s="1">
        <v>697</v>
      </c>
      <c r="G402" s="2">
        <v>41274</v>
      </c>
      <c r="H402" t="s">
        <v>43</v>
      </c>
      <c r="I402" t="s">
        <v>1105</v>
      </c>
      <c r="J402" t="s">
        <v>14</v>
      </c>
      <c r="K402" s="1">
        <v>0</v>
      </c>
      <c r="L402" t="s">
        <v>56</v>
      </c>
      <c r="M402" t="s">
        <v>13</v>
      </c>
      <c r="N402" s="1">
        <v>2012</v>
      </c>
    </row>
    <row r="403" spans="1:14" x14ac:dyDescent="0.25">
      <c r="A403" t="s">
        <v>2494</v>
      </c>
      <c r="B403" t="s">
        <v>2495</v>
      </c>
      <c r="C403" s="1">
        <v>3500</v>
      </c>
      <c r="D403" s="1">
        <v>1363.95</v>
      </c>
      <c r="E403" s="1">
        <v>10</v>
      </c>
      <c r="F403" s="1">
        <v>1024</v>
      </c>
      <c r="G403" s="2">
        <v>39273</v>
      </c>
      <c r="H403" t="s">
        <v>115</v>
      </c>
      <c r="I403" t="s">
        <v>29</v>
      </c>
      <c r="J403" t="s">
        <v>21</v>
      </c>
      <c r="K403" s="1">
        <v>1</v>
      </c>
      <c r="L403" t="s">
        <v>56</v>
      </c>
      <c r="M403" t="s">
        <v>83</v>
      </c>
      <c r="N403" s="1">
        <v>2007</v>
      </c>
    </row>
    <row r="404" spans="1:14" x14ac:dyDescent="0.25">
      <c r="A404" t="s">
        <v>3247</v>
      </c>
      <c r="B404" t="s">
        <v>3248</v>
      </c>
      <c r="C404" s="1">
        <v>6300</v>
      </c>
      <c r="D404" s="1">
        <v>1363.95</v>
      </c>
      <c r="E404" s="1">
        <v>42</v>
      </c>
      <c r="F404" s="1">
        <v>2402</v>
      </c>
      <c r="G404" s="2">
        <v>41526</v>
      </c>
      <c r="H404" t="s">
        <v>103</v>
      </c>
      <c r="I404" t="s">
        <v>3249</v>
      </c>
      <c r="J404" t="s">
        <v>50</v>
      </c>
      <c r="K404" s="1">
        <v>0</v>
      </c>
      <c r="L404" t="s">
        <v>56</v>
      </c>
      <c r="M404" t="s">
        <v>45</v>
      </c>
      <c r="N404" s="1">
        <v>2013</v>
      </c>
    </row>
    <row r="405" spans="1:14" x14ac:dyDescent="0.25">
      <c r="A405" t="s">
        <v>1546</v>
      </c>
      <c r="B405" t="s">
        <v>1547</v>
      </c>
      <c r="C405" s="1">
        <v>8000</v>
      </c>
      <c r="D405" s="1">
        <v>1363.95</v>
      </c>
      <c r="E405" s="1">
        <v>19</v>
      </c>
      <c r="F405" s="1">
        <v>566</v>
      </c>
      <c r="G405" s="2">
        <v>41008</v>
      </c>
      <c r="H405" t="s">
        <v>59</v>
      </c>
      <c r="I405" t="s">
        <v>1548</v>
      </c>
      <c r="J405" t="s">
        <v>21</v>
      </c>
      <c r="K405" s="1">
        <v>0</v>
      </c>
      <c r="L405" t="s">
        <v>56</v>
      </c>
      <c r="M405" t="s">
        <v>45</v>
      </c>
      <c r="N405" s="1">
        <v>2012</v>
      </c>
    </row>
    <row r="406" spans="1:14" x14ac:dyDescent="0.25">
      <c r="A406" t="s">
        <v>2670</v>
      </c>
      <c r="B406" t="s">
        <v>2671</v>
      </c>
      <c r="C406" s="1">
        <v>1100</v>
      </c>
      <c r="D406" s="1">
        <v>1356</v>
      </c>
      <c r="E406" s="1">
        <v>13</v>
      </c>
      <c r="F406" s="1">
        <v>706</v>
      </c>
      <c r="G406" s="2">
        <v>40796</v>
      </c>
      <c r="H406" t="s">
        <v>103</v>
      </c>
      <c r="I406" t="s">
        <v>852</v>
      </c>
      <c r="J406" t="s">
        <v>14</v>
      </c>
      <c r="K406" s="1">
        <v>0</v>
      </c>
      <c r="L406" t="s">
        <v>15</v>
      </c>
      <c r="M406" t="s">
        <v>25</v>
      </c>
      <c r="N406" s="1">
        <v>2011</v>
      </c>
    </row>
    <row r="407" spans="1:14" x14ac:dyDescent="0.25">
      <c r="A407" t="s">
        <v>3634</v>
      </c>
      <c r="B407" t="s">
        <v>3635</v>
      </c>
      <c r="C407" s="1">
        <v>850</v>
      </c>
      <c r="D407" s="1">
        <v>1350</v>
      </c>
      <c r="E407" s="1">
        <v>59</v>
      </c>
      <c r="F407" s="1">
        <v>1338</v>
      </c>
      <c r="G407" s="2">
        <v>42118</v>
      </c>
      <c r="H407" t="s">
        <v>1084</v>
      </c>
      <c r="I407" t="s">
        <v>332</v>
      </c>
      <c r="J407" t="s">
        <v>26</v>
      </c>
      <c r="K407" s="1">
        <v>1</v>
      </c>
      <c r="L407" t="s">
        <v>22</v>
      </c>
      <c r="M407" t="s">
        <v>45</v>
      </c>
      <c r="N407" s="1">
        <v>2015</v>
      </c>
    </row>
    <row r="408" spans="1:14" x14ac:dyDescent="0.25">
      <c r="A408" t="s">
        <v>3204</v>
      </c>
      <c r="B408" t="s">
        <v>3205</v>
      </c>
      <c r="C408" s="1">
        <v>3600</v>
      </c>
      <c r="D408" s="1">
        <v>1326.15</v>
      </c>
      <c r="E408" s="1">
        <v>4</v>
      </c>
      <c r="F408" s="1">
        <v>963</v>
      </c>
      <c r="G408" s="2">
        <v>39568</v>
      </c>
      <c r="H408" t="s">
        <v>35</v>
      </c>
      <c r="I408" t="s">
        <v>1680</v>
      </c>
      <c r="J408" t="s">
        <v>14</v>
      </c>
      <c r="K408" s="1">
        <v>0</v>
      </c>
      <c r="L408" t="s">
        <v>56</v>
      </c>
      <c r="M408" t="s">
        <v>71</v>
      </c>
      <c r="N408" s="1">
        <v>2008</v>
      </c>
    </row>
    <row r="409" spans="1:14" x14ac:dyDescent="0.25">
      <c r="A409" t="s">
        <v>3379</v>
      </c>
      <c r="B409" t="s">
        <v>1520</v>
      </c>
      <c r="C409" s="1">
        <v>9500</v>
      </c>
      <c r="D409" s="1">
        <v>1319.9</v>
      </c>
      <c r="E409" s="1">
        <v>44</v>
      </c>
      <c r="F409" s="1">
        <v>1572</v>
      </c>
      <c r="G409" s="2">
        <v>41547</v>
      </c>
      <c r="H409" t="s">
        <v>541</v>
      </c>
      <c r="I409" t="s">
        <v>3380</v>
      </c>
      <c r="J409" t="s">
        <v>26</v>
      </c>
      <c r="K409" s="1">
        <v>0</v>
      </c>
      <c r="L409" t="s">
        <v>56</v>
      </c>
      <c r="M409" t="s">
        <v>45</v>
      </c>
      <c r="N409" s="1">
        <v>2013</v>
      </c>
    </row>
    <row r="410" spans="1:14" x14ac:dyDescent="0.25">
      <c r="A410" t="s">
        <v>3413</v>
      </c>
      <c r="B410" t="s">
        <v>2540</v>
      </c>
      <c r="C410" s="1">
        <v>550</v>
      </c>
      <c r="D410" s="1">
        <v>1311.99</v>
      </c>
      <c r="E410" s="1">
        <v>79</v>
      </c>
      <c r="F410" s="1">
        <v>2474</v>
      </c>
      <c r="G410" s="2">
        <v>41982</v>
      </c>
      <c r="H410" t="s">
        <v>43</v>
      </c>
      <c r="I410" t="s">
        <v>1443</v>
      </c>
      <c r="J410" t="s">
        <v>26</v>
      </c>
      <c r="K410" s="1">
        <v>0</v>
      </c>
      <c r="L410" t="s">
        <v>22</v>
      </c>
      <c r="M410" t="s">
        <v>506</v>
      </c>
      <c r="N410" s="1">
        <v>2014</v>
      </c>
    </row>
    <row r="411" spans="1:14" x14ac:dyDescent="0.25">
      <c r="A411" t="s">
        <v>1225</v>
      </c>
      <c r="B411" t="s">
        <v>1226</v>
      </c>
      <c r="C411" s="1">
        <v>3800</v>
      </c>
      <c r="D411" s="1">
        <v>1296</v>
      </c>
      <c r="E411" s="1">
        <v>24</v>
      </c>
      <c r="F411" s="1">
        <v>1472</v>
      </c>
      <c r="G411" s="2">
        <v>41540</v>
      </c>
      <c r="H411" t="s">
        <v>326</v>
      </c>
      <c r="I411" t="s">
        <v>67</v>
      </c>
      <c r="J411" t="s">
        <v>21</v>
      </c>
      <c r="K411" s="1">
        <v>0</v>
      </c>
      <c r="L411" t="s">
        <v>56</v>
      </c>
      <c r="M411" t="s">
        <v>13</v>
      </c>
      <c r="N411" s="1">
        <v>2013</v>
      </c>
    </row>
    <row r="412" spans="1:14" x14ac:dyDescent="0.25">
      <c r="A412" t="s">
        <v>489</v>
      </c>
      <c r="B412" t="s">
        <v>490</v>
      </c>
      <c r="C412" s="1">
        <v>2000</v>
      </c>
      <c r="D412" s="1">
        <v>1296</v>
      </c>
      <c r="E412" s="1">
        <v>6</v>
      </c>
      <c r="F412" s="1">
        <v>82</v>
      </c>
      <c r="G412" s="2">
        <v>42338</v>
      </c>
      <c r="H412" t="s">
        <v>81</v>
      </c>
      <c r="I412" t="s">
        <v>24</v>
      </c>
      <c r="J412" t="s">
        <v>21</v>
      </c>
      <c r="K412" s="1">
        <v>0</v>
      </c>
      <c r="L412" t="s">
        <v>15</v>
      </c>
      <c r="M412" t="s">
        <v>13</v>
      </c>
      <c r="N412" s="1">
        <v>2015</v>
      </c>
    </row>
    <row r="413" spans="1:14" x14ac:dyDescent="0.25">
      <c r="A413" t="s">
        <v>2035</v>
      </c>
      <c r="B413" t="s">
        <v>2036</v>
      </c>
      <c r="C413" s="1">
        <v>1500</v>
      </c>
      <c r="D413" s="1">
        <v>1296</v>
      </c>
      <c r="E413" s="1">
        <v>4</v>
      </c>
      <c r="F413" s="1">
        <v>35</v>
      </c>
      <c r="G413" s="2">
        <v>42383</v>
      </c>
      <c r="H413" t="s">
        <v>103</v>
      </c>
      <c r="I413" t="s">
        <v>24</v>
      </c>
      <c r="J413" t="s">
        <v>14</v>
      </c>
      <c r="K413" s="1">
        <v>1</v>
      </c>
      <c r="L413" t="s">
        <v>15</v>
      </c>
      <c r="M413" t="s">
        <v>13</v>
      </c>
      <c r="N413" s="1">
        <v>2016</v>
      </c>
    </row>
    <row r="414" spans="1:14" x14ac:dyDescent="0.25">
      <c r="A414" t="s">
        <v>2054</v>
      </c>
      <c r="B414" t="s">
        <v>2055</v>
      </c>
      <c r="C414" s="1">
        <v>3000</v>
      </c>
      <c r="D414" s="1">
        <v>1296</v>
      </c>
      <c r="E414" s="1">
        <v>16</v>
      </c>
      <c r="F414" s="1">
        <v>730</v>
      </c>
      <c r="G414" s="2">
        <v>42124</v>
      </c>
      <c r="H414" t="s">
        <v>103</v>
      </c>
      <c r="I414" t="s">
        <v>29</v>
      </c>
      <c r="J414" t="s">
        <v>26</v>
      </c>
      <c r="K414" s="1">
        <v>0</v>
      </c>
      <c r="L414" t="s">
        <v>56</v>
      </c>
      <c r="M414" t="s">
        <v>13</v>
      </c>
      <c r="N414" s="1">
        <v>2015</v>
      </c>
    </row>
    <row r="415" spans="1:14" x14ac:dyDescent="0.25">
      <c r="A415" t="s">
        <v>1955</v>
      </c>
      <c r="B415" t="s">
        <v>1226</v>
      </c>
      <c r="C415" s="1">
        <v>3800</v>
      </c>
      <c r="D415" s="1">
        <v>1296</v>
      </c>
      <c r="E415" s="1">
        <v>25</v>
      </c>
      <c r="F415" s="1">
        <v>1826</v>
      </c>
      <c r="G415" s="2">
        <v>41545</v>
      </c>
      <c r="H415" t="s">
        <v>1956</v>
      </c>
      <c r="I415" t="s">
        <v>67</v>
      </c>
      <c r="J415" t="s">
        <v>21</v>
      </c>
      <c r="K415" s="1">
        <v>1</v>
      </c>
      <c r="L415" t="s">
        <v>56</v>
      </c>
      <c r="M415" t="s">
        <v>13</v>
      </c>
      <c r="N415" s="1">
        <v>2013</v>
      </c>
    </row>
    <row r="416" spans="1:14" x14ac:dyDescent="0.25">
      <c r="A416" t="s">
        <v>1694</v>
      </c>
      <c r="B416" t="s">
        <v>1695</v>
      </c>
      <c r="C416" s="1">
        <v>1500</v>
      </c>
      <c r="D416" s="1">
        <v>1296</v>
      </c>
      <c r="E416" s="1">
        <v>9</v>
      </c>
      <c r="F416" s="1">
        <v>252</v>
      </c>
      <c r="G416" s="2">
        <v>42131</v>
      </c>
      <c r="H416" t="s">
        <v>18</v>
      </c>
      <c r="I416" t="s">
        <v>24</v>
      </c>
      <c r="J416" t="s">
        <v>21</v>
      </c>
      <c r="K416" s="1">
        <v>0</v>
      </c>
      <c r="L416" t="s">
        <v>15</v>
      </c>
      <c r="M416" t="s">
        <v>13</v>
      </c>
      <c r="N416" s="1">
        <v>2015</v>
      </c>
    </row>
    <row r="417" spans="1:14" x14ac:dyDescent="0.25">
      <c r="A417" t="s">
        <v>2596</v>
      </c>
      <c r="B417" t="s">
        <v>1565</v>
      </c>
      <c r="C417" s="1">
        <v>1100</v>
      </c>
      <c r="D417" s="1">
        <v>1296</v>
      </c>
      <c r="E417" s="1">
        <v>26</v>
      </c>
      <c r="F417" s="1">
        <v>890</v>
      </c>
      <c r="G417" s="2">
        <v>41681</v>
      </c>
      <c r="H417" t="s">
        <v>18</v>
      </c>
      <c r="I417" t="s">
        <v>1066</v>
      </c>
      <c r="J417" t="s">
        <v>26</v>
      </c>
      <c r="K417" s="1">
        <v>1</v>
      </c>
      <c r="L417" t="s">
        <v>15</v>
      </c>
      <c r="M417" t="s">
        <v>13</v>
      </c>
      <c r="N417" s="1">
        <v>2014</v>
      </c>
    </row>
    <row r="418" spans="1:14" x14ac:dyDescent="0.25">
      <c r="A418" t="s">
        <v>2667</v>
      </c>
      <c r="B418" t="s">
        <v>1620</v>
      </c>
      <c r="C418" s="1">
        <v>900</v>
      </c>
      <c r="D418" s="1">
        <v>1290</v>
      </c>
      <c r="E418" s="1">
        <v>20</v>
      </c>
      <c r="F418" s="1">
        <v>980</v>
      </c>
      <c r="G418" s="2">
        <v>41242</v>
      </c>
      <c r="H418" t="s">
        <v>59</v>
      </c>
      <c r="I418" t="s">
        <v>756</v>
      </c>
      <c r="J418" t="s">
        <v>14</v>
      </c>
      <c r="K418" s="1">
        <v>0</v>
      </c>
      <c r="L418" t="s">
        <v>22</v>
      </c>
      <c r="M418" t="s">
        <v>13</v>
      </c>
      <c r="N418" s="1">
        <v>2012</v>
      </c>
    </row>
    <row r="419" spans="1:14" x14ac:dyDescent="0.25">
      <c r="A419" t="s">
        <v>1412</v>
      </c>
      <c r="B419" t="s">
        <v>1413</v>
      </c>
      <c r="C419" s="1">
        <v>600</v>
      </c>
      <c r="D419" s="1">
        <v>1280.19</v>
      </c>
      <c r="E419" s="1">
        <v>37</v>
      </c>
      <c r="F419" s="1">
        <v>493</v>
      </c>
      <c r="G419" s="2">
        <v>42161</v>
      </c>
      <c r="H419" t="s">
        <v>103</v>
      </c>
      <c r="I419" t="s">
        <v>1414</v>
      </c>
      <c r="J419" t="s">
        <v>50</v>
      </c>
      <c r="K419" s="1">
        <v>1</v>
      </c>
      <c r="L419" t="s">
        <v>22</v>
      </c>
      <c r="M419" t="s">
        <v>37</v>
      </c>
      <c r="N419" s="1">
        <v>2015</v>
      </c>
    </row>
    <row r="420" spans="1:14" x14ac:dyDescent="0.25">
      <c r="A420" t="s">
        <v>1763</v>
      </c>
      <c r="B420" t="s">
        <v>1764</v>
      </c>
      <c r="C420" s="1">
        <v>2000</v>
      </c>
      <c r="D420" s="1">
        <v>1280</v>
      </c>
      <c r="E420" s="1">
        <v>14</v>
      </c>
      <c r="F420" s="1">
        <v>288</v>
      </c>
      <c r="G420" s="2">
        <v>37298</v>
      </c>
      <c r="H420" t="s">
        <v>103</v>
      </c>
      <c r="I420" t="s">
        <v>1094</v>
      </c>
      <c r="J420" t="s">
        <v>14</v>
      </c>
      <c r="K420" s="1">
        <v>1</v>
      </c>
      <c r="L420" t="s">
        <v>15</v>
      </c>
      <c r="M420" t="s">
        <v>45</v>
      </c>
      <c r="N420" s="1">
        <v>2002</v>
      </c>
    </row>
    <row r="421" spans="1:14" x14ac:dyDescent="0.25">
      <c r="A421" t="s">
        <v>1166</v>
      </c>
      <c r="B421" t="s">
        <v>1167</v>
      </c>
      <c r="C421" s="1">
        <v>1200</v>
      </c>
      <c r="D421" s="1">
        <v>1280</v>
      </c>
      <c r="E421" s="1">
        <v>0</v>
      </c>
      <c r="F421" s="1">
        <v>231</v>
      </c>
      <c r="G421" s="2">
        <v>39447</v>
      </c>
      <c r="H421" t="s">
        <v>115</v>
      </c>
      <c r="I421" t="s">
        <v>1168</v>
      </c>
      <c r="J421" t="s">
        <v>21</v>
      </c>
      <c r="K421" s="1">
        <v>1</v>
      </c>
      <c r="L421" t="s">
        <v>15</v>
      </c>
      <c r="M421" t="s">
        <v>13</v>
      </c>
      <c r="N421" s="1">
        <v>2007</v>
      </c>
    </row>
    <row r="422" spans="1:14" x14ac:dyDescent="0.25">
      <c r="A422" t="s">
        <v>1760</v>
      </c>
      <c r="B422" t="s">
        <v>1453</v>
      </c>
      <c r="C422" s="1">
        <v>1600</v>
      </c>
      <c r="D422" s="1">
        <v>1280</v>
      </c>
      <c r="E422" s="1">
        <v>116</v>
      </c>
      <c r="F422" s="1">
        <v>3191</v>
      </c>
      <c r="G422" s="2">
        <v>40911</v>
      </c>
      <c r="H422" t="s">
        <v>103</v>
      </c>
      <c r="I422" t="s">
        <v>1454</v>
      </c>
      <c r="J422" t="s">
        <v>25</v>
      </c>
      <c r="K422" s="1">
        <v>0</v>
      </c>
      <c r="L422" t="s">
        <v>15</v>
      </c>
      <c r="M422" t="s">
        <v>13</v>
      </c>
      <c r="N422" s="1">
        <v>2012</v>
      </c>
    </row>
    <row r="423" spans="1:14" x14ac:dyDescent="0.25">
      <c r="A423" t="s">
        <v>1452</v>
      </c>
      <c r="B423" t="s">
        <v>1453</v>
      </c>
      <c r="C423" s="1">
        <v>1600</v>
      </c>
      <c r="D423" s="1">
        <v>1280</v>
      </c>
      <c r="E423" s="1">
        <v>155</v>
      </c>
      <c r="F423" s="1">
        <v>5598</v>
      </c>
      <c r="G423" s="2">
        <v>40908</v>
      </c>
      <c r="H423" t="s">
        <v>103</v>
      </c>
      <c r="I423" t="s">
        <v>1454</v>
      </c>
      <c r="J423" t="s">
        <v>26</v>
      </c>
      <c r="K423" s="1">
        <v>1</v>
      </c>
      <c r="L423" t="s">
        <v>15</v>
      </c>
      <c r="M423" t="s">
        <v>13</v>
      </c>
      <c r="N423" s="1">
        <v>2011</v>
      </c>
    </row>
    <row r="424" spans="1:14" x14ac:dyDescent="0.25">
      <c r="A424" t="s">
        <v>3077</v>
      </c>
      <c r="B424" t="s">
        <v>2328</v>
      </c>
      <c r="C424" s="1">
        <v>1700</v>
      </c>
      <c r="D424" s="1">
        <v>1280</v>
      </c>
      <c r="E424" s="1">
        <v>10</v>
      </c>
      <c r="F424" s="1">
        <v>647</v>
      </c>
      <c r="G424" s="2">
        <v>40471</v>
      </c>
      <c r="H424" t="s">
        <v>11</v>
      </c>
      <c r="I424" t="s">
        <v>282</v>
      </c>
      <c r="J424" t="s">
        <v>14</v>
      </c>
      <c r="K424" s="1">
        <v>0</v>
      </c>
      <c r="L424" t="s">
        <v>15</v>
      </c>
      <c r="M424" t="s">
        <v>13</v>
      </c>
      <c r="N424" s="1">
        <v>2010</v>
      </c>
    </row>
    <row r="425" spans="1:14" x14ac:dyDescent="0.25">
      <c r="A425" t="s">
        <v>830</v>
      </c>
      <c r="B425" t="s">
        <v>831</v>
      </c>
      <c r="C425" s="1">
        <v>800</v>
      </c>
      <c r="D425" s="1">
        <v>1276</v>
      </c>
      <c r="E425" s="1">
        <v>16</v>
      </c>
      <c r="F425" s="1">
        <v>668</v>
      </c>
      <c r="G425" s="2">
        <v>41611</v>
      </c>
      <c r="H425" t="s">
        <v>372</v>
      </c>
      <c r="I425" t="s">
        <v>832</v>
      </c>
      <c r="J425" t="s">
        <v>26</v>
      </c>
      <c r="K425" s="1">
        <v>0</v>
      </c>
      <c r="L425" t="s">
        <v>22</v>
      </c>
      <c r="M425" t="s">
        <v>335</v>
      </c>
      <c r="N425" s="1">
        <v>2013</v>
      </c>
    </row>
    <row r="426" spans="1:14" x14ac:dyDescent="0.25">
      <c r="A426" t="s">
        <v>2755</v>
      </c>
      <c r="B426" t="s">
        <v>2756</v>
      </c>
      <c r="C426" s="1">
        <v>2650</v>
      </c>
      <c r="D426" s="1">
        <v>1260</v>
      </c>
      <c r="E426" s="1">
        <v>2</v>
      </c>
      <c r="F426" s="1">
        <v>300</v>
      </c>
      <c r="G426" s="2">
        <v>41220</v>
      </c>
      <c r="H426" t="s">
        <v>81</v>
      </c>
      <c r="I426" t="s">
        <v>137</v>
      </c>
      <c r="J426" t="s">
        <v>14</v>
      </c>
      <c r="K426" s="1">
        <v>0</v>
      </c>
      <c r="L426" t="s">
        <v>56</v>
      </c>
      <c r="M426" t="s">
        <v>13</v>
      </c>
      <c r="N426" s="1">
        <v>2012</v>
      </c>
    </row>
    <row r="427" spans="1:14" x14ac:dyDescent="0.25">
      <c r="A427" t="s">
        <v>2019</v>
      </c>
      <c r="B427" t="s">
        <v>3228</v>
      </c>
      <c r="C427" s="1">
        <v>2400</v>
      </c>
      <c r="D427" s="1">
        <v>1258.79</v>
      </c>
      <c r="E427" s="1">
        <v>12</v>
      </c>
      <c r="F427" s="1">
        <v>1206</v>
      </c>
      <c r="G427" s="2">
        <v>40372</v>
      </c>
      <c r="H427" t="s">
        <v>387</v>
      </c>
      <c r="I427" t="s">
        <v>693</v>
      </c>
      <c r="J427" t="s">
        <v>25</v>
      </c>
      <c r="K427" s="1">
        <v>0</v>
      </c>
      <c r="L427" t="s">
        <v>15</v>
      </c>
      <c r="M427" t="s">
        <v>20</v>
      </c>
      <c r="N427" s="1">
        <v>2010</v>
      </c>
    </row>
    <row r="428" spans="1:14" x14ac:dyDescent="0.25">
      <c r="A428" t="s">
        <v>1266</v>
      </c>
      <c r="B428" t="s">
        <v>34</v>
      </c>
      <c r="C428" s="1">
        <v>1800</v>
      </c>
      <c r="D428" s="1">
        <v>1256.8599999999999</v>
      </c>
      <c r="E428" s="1">
        <v>17</v>
      </c>
      <c r="F428" s="1">
        <v>1033</v>
      </c>
      <c r="G428" s="2">
        <v>42080</v>
      </c>
      <c r="H428" t="s">
        <v>326</v>
      </c>
      <c r="I428" t="s">
        <v>36</v>
      </c>
      <c r="J428" t="s">
        <v>21</v>
      </c>
      <c r="K428" s="1">
        <v>0</v>
      </c>
      <c r="L428" t="s">
        <v>15</v>
      </c>
      <c r="M428" t="s">
        <v>37</v>
      </c>
      <c r="N428" s="1">
        <v>2015</v>
      </c>
    </row>
    <row r="429" spans="1:14" x14ac:dyDescent="0.25">
      <c r="A429" t="s">
        <v>2179</v>
      </c>
      <c r="B429" t="s">
        <v>2180</v>
      </c>
      <c r="C429" s="1">
        <v>2500</v>
      </c>
      <c r="D429" s="1">
        <v>1253.1600000000001</v>
      </c>
      <c r="E429" s="1">
        <v>9</v>
      </c>
      <c r="F429" s="1">
        <v>449</v>
      </c>
      <c r="G429" s="2">
        <v>41555</v>
      </c>
      <c r="H429" t="s">
        <v>43</v>
      </c>
      <c r="I429" t="s">
        <v>29</v>
      </c>
      <c r="J429" t="s">
        <v>25</v>
      </c>
      <c r="K429" s="1">
        <v>0</v>
      </c>
      <c r="L429" t="s">
        <v>15</v>
      </c>
      <c r="M429" t="s">
        <v>311</v>
      </c>
      <c r="N429" s="1">
        <v>2013</v>
      </c>
    </row>
    <row r="430" spans="1:14" x14ac:dyDescent="0.25">
      <c r="A430" t="s">
        <v>1575</v>
      </c>
      <c r="B430" t="s">
        <v>1576</v>
      </c>
      <c r="C430" s="1">
        <v>950</v>
      </c>
      <c r="D430" s="1">
        <v>1253.1600000000001</v>
      </c>
      <c r="E430" s="1">
        <v>29</v>
      </c>
      <c r="F430" s="1">
        <v>951</v>
      </c>
      <c r="G430" s="2">
        <v>41998</v>
      </c>
      <c r="H430" t="s">
        <v>18</v>
      </c>
      <c r="I430" t="s">
        <v>29</v>
      </c>
      <c r="J430" t="s">
        <v>50</v>
      </c>
      <c r="K430" s="1">
        <v>1</v>
      </c>
      <c r="L430" t="s">
        <v>22</v>
      </c>
      <c r="M430" t="s">
        <v>1577</v>
      </c>
      <c r="N430" s="1">
        <v>2014</v>
      </c>
    </row>
    <row r="431" spans="1:14" x14ac:dyDescent="0.25">
      <c r="A431" t="s">
        <v>339</v>
      </c>
      <c r="B431" t="s">
        <v>340</v>
      </c>
      <c r="C431" s="1">
        <v>750</v>
      </c>
      <c r="D431" s="1">
        <v>1253.1600000000001</v>
      </c>
      <c r="E431" s="1">
        <v>5</v>
      </c>
      <c r="F431" s="1">
        <v>429</v>
      </c>
      <c r="G431" s="2">
        <v>42338</v>
      </c>
      <c r="H431" t="s">
        <v>81</v>
      </c>
      <c r="I431" t="s">
        <v>341</v>
      </c>
      <c r="J431" t="s">
        <v>26</v>
      </c>
      <c r="K431" s="1">
        <v>0</v>
      </c>
      <c r="L431" t="s">
        <v>22</v>
      </c>
      <c r="M431" t="s">
        <v>342</v>
      </c>
      <c r="N431" s="1">
        <v>2015</v>
      </c>
    </row>
    <row r="432" spans="1:14" x14ac:dyDescent="0.25">
      <c r="A432" t="s">
        <v>1108</v>
      </c>
      <c r="B432" t="s">
        <v>340</v>
      </c>
      <c r="C432" s="1">
        <v>1200</v>
      </c>
      <c r="D432" s="1">
        <v>1253.1600000000001</v>
      </c>
      <c r="E432" s="1">
        <v>10</v>
      </c>
      <c r="F432" s="1">
        <v>443</v>
      </c>
      <c r="G432" s="2">
        <v>42126</v>
      </c>
      <c r="H432" t="s">
        <v>882</v>
      </c>
      <c r="I432" t="s">
        <v>569</v>
      </c>
      <c r="J432" t="s">
        <v>50</v>
      </c>
      <c r="K432" s="1">
        <v>0</v>
      </c>
      <c r="L432" t="s">
        <v>15</v>
      </c>
      <c r="M432" t="s">
        <v>342</v>
      </c>
      <c r="N432" s="1">
        <v>2015</v>
      </c>
    </row>
    <row r="433" spans="1:14" x14ac:dyDescent="0.25">
      <c r="A433" t="s">
        <v>3333</v>
      </c>
      <c r="B433" t="s">
        <v>3334</v>
      </c>
      <c r="C433" s="1">
        <v>2030</v>
      </c>
      <c r="D433" s="1">
        <v>1253.1600000000001</v>
      </c>
      <c r="E433" s="1">
        <v>7</v>
      </c>
      <c r="F433" s="1">
        <v>622</v>
      </c>
      <c r="G433" s="2">
        <v>42106</v>
      </c>
      <c r="H433" t="s">
        <v>66</v>
      </c>
      <c r="I433" t="s">
        <v>24</v>
      </c>
      <c r="J433" t="s">
        <v>14</v>
      </c>
      <c r="K433" s="1">
        <v>1</v>
      </c>
      <c r="L433" t="s">
        <v>15</v>
      </c>
      <c r="M433" t="s">
        <v>45</v>
      </c>
      <c r="N433" s="1">
        <v>2015</v>
      </c>
    </row>
    <row r="434" spans="1:14" x14ac:dyDescent="0.25">
      <c r="A434" t="s">
        <v>1667</v>
      </c>
      <c r="B434" t="s">
        <v>492</v>
      </c>
      <c r="C434" s="1">
        <v>1700</v>
      </c>
      <c r="D434" s="1">
        <v>1253.1600000000001</v>
      </c>
      <c r="E434" s="1">
        <v>9</v>
      </c>
      <c r="F434" s="1">
        <v>725</v>
      </c>
      <c r="G434" s="2">
        <v>42159</v>
      </c>
      <c r="H434" t="s">
        <v>219</v>
      </c>
      <c r="I434" t="s">
        <v>29</v>
      </c>
      <c r="J434" t="s">
        <v>25</v>
      </c>
      <c r="K434" s="1">
        <v>0</v>
      </c>
      <c r="L434" t="s">
        <v>15</v>
      </c>
      <c r="M434" t="s">
        <v>45</v>
      </c>
      <c r="N434" s="1">
        <v>2015</v>
      </c>
    </row>
    <row r="435" spans="1:14" x14ac:dyDescent="0.25">
      <c r="A435" t="s">
        <v>928</v>
      </c>
      <c r="B435" t="s">
        <v>929</v>
      </c>
      <c r="C435" s="1">
        <v>2300</v>
      </c>
      <c r="D435" s="1">
        <v>1253.1600000000001</v>
      </c>
      <c r="E435" s="1">
        <v>1</v>
      </c>
      <c r="F435" s="1">
        <v>55</v>
      </c>
      <c r="G435" s="2">
        <v>41788</v>
      </c>
      <c r="H435" t="s">
        <v>103</v>
      </c>
      <c r="I435" t="s">
        <v>930</v>
      </c>
      <c r="J435" t="s">
        <v>25</v>
      </c>
      <c r="K435" s="1">
        <v>1</v>
      </c>
      <c r="L435" t="s">
        <v>15</v>
      </c>
      <c r="M435" t="s">
        <v>45</v>
      </c>
      <c r="N435" s="1">
        <v>2014</v>
      </c>
    </row>
    <row r="436" spans="1:14" x14ac:dyDescent="0.25">
      <c r="A436" t="s">
        <v>1264</v>
      </c>
      <c r="B436" t="s">
        <v>1265</v>
      </c>
      <c r="C436" s="1">
        <v>10000</v>
      </c>
      <c r="D436" s="1">
        <v>1250</v>
      </c>
      <c r="E436" s="1">
        <v>15</v>
      </c>
      <c r="F436" s="1">
        <v>1164</v>
      </c>
      <c r="G436" s="2">
        <v>40399</v>
      </c>
      <c r="H436" t="s">
        <v>326</v>
      </c>
      <c r="I436" t="s">
        <v>63</v>
      </c>
      <c r="J436" t="s">
        <v>50</v>
      </c>
      <c r="K436" s="1">
        <v>0</v>
      </c>
      <c r="L436" t="s">
        <v>56</v>
      </c>
      <c r="M436" t="s">
        <v>13</v>
      </c>
      <c r="N436" s="1">
        <v>2010</v>
      </c>
    </row>
    <row r="437" spans="1:14" x14ac:dyDescent="0.25">
      <c r="A437" t="s">
        <v>893</v>
      </c>
      <c r="B437" t="s">
        <v>894</v>
      </c>
      <c r="C437" s="1">
        <v>3200</v>
      </c>
      <c r="D437" s="1">
        <v>1250</v>
      </c>
      <c r="E437" s="1">
        <v>2</v>
      </c>
      <c r="F437" s="1">
        <v>169</v>
      </c>
      <c r="G437" s="2">
        <v>42123</v>
      </c>
      <c r="H437" t="s">
        <v>103</v>
      </c>
      <c r="I437" t="s">
        <v>895</v>
      </c>
      <c r="J437" t="s">
        <v>21</v>
      </c>
      <c r="K437" s="1">
        <v>1</v>
      </c>
      <c r="L437" t="s">
        <v>56</v>
      </c>
      <c r="M437" t="s">
        <v>13</v>
      </c>
      <c r="N437" s="1">
        <v>2015</v>
      </c>
    </row>
    <row r="438" spans="1:14" x14ac:dyDescent="0.25">
      <c r="A438" t="s">
        <v>3156</v>
      </c>
      <c r="B438" t="s">
        <v>3157</v>
      </c>
      <c r="C438" s="1">
        <v>3600</v>
      </c>
      <c r="D438" s="1">
        <v>1248</v>
      </c>
      <c r="E438" s="1">
        <v>10</v>
      </c>
      <c r="F438" s="1">
        <v>376</v>
      </c>
      <c r="G438" s="2">
        <v>41793</v>
      </c>
      <c r="H438" t="s">
        <v>18</v>
      </c>
      <c r="I438" t="s">
        <v>70</v>
      </c>
      <c r="J438" t="s">
        <v>14</v>
      </c>
      <c r="K438" s="1">
        <v>0</v>
      </c>
      <c r="L438" t="s">
        <v>56</v>
      </c>
      <c r="M438" t="s">
        <v>13</v>
      </c>
      <c r="N438" s="1">
        <v>2014</v>
      </c>
    </row>
    <row r="439" spans="1:14" x14ac:dyDescent="0.25">
      <c r="A439" t="s">
        <v>1144</v>
      </c>
      <c r="B439" t="s">
        <v>1145</v>
      </c>
      <c r="C439" s="1">
        <v>1650</v>
      </c>
      <c r="D439" s="1">
        <v>1241.0999999999999</v>
      </c>
      <c r="E439" s="1">
        <v>4</v>
      </c>
      <c r="F439" s="1">
        <v>72</v>
      </c>
      <c r="G439" s="2">
        <v>41514</v>
      </c>
      <c r="H439" t="s">
        <v>66</v>
      </c>
      <c r="I439" t="s">
        <v>1146</v>
      </c>
      <c r="J439" t="s">
        <v>25</v>
      </c>
      <c r="K439" s="1">
        <v>0</v>
      </c>
      <c r="L439" t="s">
        <v>15</v>
      </c>
      <c r="M439" t="s">
        <v>25</v>
      </c>
      <c r="N439" s="1">
        <v>2013</v>
      </c>
    </row>
    <row r="440" spans="1:14" x14ac:dyDescent="0.25">
      <c r="A440" t="s">
        <v>2466</v>
      </c>
      <c r="B440" t="s">
        <v>2467</v>
      </c>
      <c r="C440" s="1">
        <v>500</v>
      </c>
      <c r="D440" s="1">
        <v>1241.0999999999999</v>
      </c>
      <c r="E440" s="1">
        <v>11</v>
      </c>
      <c r="F440" s="1">
        <v>340</v>
      </c>
      <c r="G440" s="2">
        <v>41717</v>
      </c>
      <c r="H440" t="s">
        <v>18</v>
      </c>
      <c r="I440" t="s">
        <v>2468</v>
      </c>
      <c r="J440" t="s">
        <v>50</v>
      </c>
      <c r="K440" s="1">
        <v>1</v>
      </c>
      <c r="L440" t="s">
        <v>22</v>
      </c>
      <c r="M440" t="s">
        <v>25</v>
      </c>
      <c r="N440" s="1">
        <v>2014</v>
      </c>
    </row>
    <row r="441" spans="1:14" x14ac:dyDescent="0.25">
      <c r="A441" t="s">
        <v>469</v>
      </c>
      <c r="B441" t="s">
        <v>470</v>
      </c>
      <c r="C441" s="1">
        <v>3000</v>
      </c>
      <c r="D441" s="1">
        <v>1241.0999999999999</v>
      </c>
      <c r="E441" s="1">
        <v>9</v>
      </c>
      <c r="F441" s="1">
        <v>502</v>
      </c>
      <c r="G441" s="2">
        <v>42404</v>
      </c>
      <c r="H441" t="s">
        <v>18</v>
      </c>
      <c r="I441" t="s">
        <v>24</v>
      </c>
      <c r="J441" t="s">
        <v>50</v>
      </c>
      <c r="K441" s="1">
        <v>1</v>
      </c>
      <c r="L441" t="s">
        <v>56</v>
      </c>
      <c r="M441" t="s">
        <v>148</v>
      </c>
      <c r="N441" s="1">
        <v>2016</v>
      </c>
    </row>
    <row r="442" spans="1:14" x14ac:dyDescent="0.25">
      <c r="A442" t="s">
        <v>432</v>
      </c>
      <c r="B442" t="s">
        <v>400</v>
      </c>
      <c r="C442" s="1">
        <v>3000</v>
      </c>
      <c r="D442" s="1">
        <v>1241.0999999999999</v>
      </c>
      <c r="E442" s="1">
        <v>11</v>
      </c>
      <c r="F442" s="1">
        <v>909</v>
      </c>
      <c r="G442" s="2">
        <v>42143</v>
      </c>
      <c r="H442" t="s">
        <v>292</v>
      </c>
      <c r="I442" t="s">
        <v>433</v>
      </c>
      <c r="J442" t="s">
        <v>50</v>
      </c>
      <c r="K442" s="1">
        <v>0</v>
      </c>
      <c r="L442" t="s">
        <v>56</v>
      </c>
      <c r="M442" t="s">
        <v>37</v>
      </c>
      <c r="N442" s="1">
        <v>2015</v>
      </c>
    </row>
    <row r="443" spans="1:14" x14ac:dyDescent="0.25">
      <c r="A443" t="s">
        <v>943</v>
      </c>
      <c r="B443" t="s">
        <v>944</v>
      </c>
      <c r="C443" s="1">
        <v>1200</v>
      </c>
      <c r="D443" s="1">
        <v>1241.0999999999999</v>
      </c>
      <c r="E443" s="1">
        <v>4</v>
      </c>
      <c r="F443" s="1">
        <v>225</v>
      </c>
      <c r="G443" s="2">
        <v>41904</v>
      </c>
      <c r="H443" t="s">
        <v>59</v>
      </c>
      <c r="I443" t="s">
        <v>29</v>
      </c>
      <c r="J443" t="s">
        <v>14</v>
      </c>
      <c r="K443" s="1">
        <v>1</v>
      </c>
      <c r="L443" t="s">
        <v>15</v>
      </c>
      <c r="M443" t="s">
        <v>37</v>
      </c>
      <c r="N443" s="1">
        <v>2014</v>
      </c>
    </row>
    <row r="444" spans="1:14" x14ac:dyDescent="0.25">
      <c r="A444" t="s">
        <v>1040</v>
      </c>
      <c r="B444" t="s">
        <v>1041</v>
      </c>
      <c r="C444" s="1">
        <v>1200</v>
      </c>
      <c r="D444" s="1">
        <v>1241.0999999999999</v>
      </c>
      <c r="E444" s="1">
        <v>17</v>
      </c>
      <c r="F444" s="1">
        <v>787</v>
      </c>
      <c r="G444" s="2">
        <v>42137</v>
      </c>
      <c r="H444" t="s">
        <v>348</v>
      </c>
      <c r="I444" t="s">
        <v>1042</v>
      </c>
      <c r="J444" t="s">
        <v>21</v>
      </c>
      <c r="K444" s="1">
        <v>0</v>
      </c>
      <c r="L444" t="s">
        <v>15</v>
      </c>
      <c r="M444" t="s">
        <v>71</v>
      </c>
      <c r="N444" s="1">
        <v>2015</v>
      </c>
    </row>
    <row r="445" spans="1:14" x14ac:dyDescent="0.25">
      <c r="A445" t="s">
        <v>1493</v>
      </c>
      <c r="B445" t="s">
        <v>1447</v>
      </c>
      <c r="C445" s="1">
        <v>5200</v>
      </c>
      <c r="D445" s="1">
        <v>1241.0999999999999</v>
      </c>
      <c r="E445" s="1">
        <v>92</v>
      </c>
      <c r="F445" s="1">
        <v>2036</v>
      </c>
      <c r="G445" s="2">
        <v>41768</v>
      </c>
      <c r="H445" t="s">
        <v>18</v>
      </c>
      <c r="I445" t="s">
        <v>29</v>
      </c>
      <c r="J445" t="s">
        <v>14</v>
      </c>
      <c r="K445" s="1">
        <v>0</v>
      </c>
      <c r="L445" t="s">
        <v>56</v>
      </c>
      <c r="M445" t="s">
        <v>71</v>
      </c>
      <c r="N445" s="1">
        <v>2014</v>
      </c>
    </row>
    <row r="446" spans="1:14" x14ac:dyDescent="0.25">
      <c r="A446" t="s">
        <v>2345</v>
      </c>
      <c r="B446" t="s">
        <v>2346</v>
      </c>
      <c r="C446" s="1">
        <v>2700</v>
      </c>
      <c r="D446" s="1">
        <v>1241.0999999999999</v>
      </c>
      <c r="E446" s="1">
        <v>34</v>
      </c>
      <c r="F446" s="1">
        <v>1000</v>
      </c>
      <c r="G446" s="2">
        <v>40400</v>
      </c>
      <c r="H446" t="s">
        <v>387</v>
      </c>
      <c r="I446" t="s">
        <v>2347</v>
      </c>
      <c r="J446" t="s">
        <v>14</v>
      </c>
      <c r="K446" s="1">
        <v>0</v>
      </c>
      <c r="L446" t="s">
        <v>56</v>
      </c>
      <c r="M446" t="s">
        <v>778</v>
      </c>
      <c r="N446" s="1">
        <v>2010</v>
      </c>
    </row>
    <row r="447" spans="1:14" x14ac:dyDescent="0.25">
      <c r="A447" t="s">
        <v>128</v>
      </c>
      <c r="B447" t="s">
        <v>947</v>
      </c>
      <c r="C447" s="1">
        <v>3200</v>
      </c>
      <c r="D447" s="1">
        <v>1241.0999999999999</v>
      </c>
      <c r="E447" s="1">
        <v>6</v>
      </c>
      <c r="F447" s="1">
        <v>429</v>
      </c>
      <c r="G447" s="2">
        <v>40683</v>
      </c>
      <c r="H447" t="s">
        <v>59</v>
      </c>
      <c r="I447" t="s">
        <v>29</v>
      </c>
      <c r="J447" t="s">
        <v>26</v>
      </c>
      <c r="K447" s="1">
        <v>0</v>
      </c>
      <c r="L447" t="s">
        <v>56</v>
      </c>
      <c r="M447" t="s">
        <v>948</v>
      </c>
      <c r="N447" s="1">
        <v>2011</v>
      </c>
    </row>
    <row r="448" spans="1:14" x14ac:dyDescent="0.25">
      <c r="A448" t="s">
        <v>3580</v>
      </c>
      <c r="B448" t="s">
        <v>3581</v>
      </c>
      <c r="C448" s="1">
        <v>2100</v>
      </c>
      <c r="D448" s="1">
        <v>1241.0999999999999</v>
      </c>
      <c r="E448" s="1">
        <v>4</v>
      </c>
      <c r="F448" s="1">
        <v>207</v>
      </c>
      <c r="G448" s="2">
        <v>41919</v>
      </c>
      <c r="H448" t="s">
        <v>39</v>
      </c>
      <c r="I448" t="s">
        <v>403</v>
      </c>
      <c r="J448" t="s">
        <v>14</v>
      </c>
      <c r="K448" s="1">
        <v>0</v>
      </c>
      <c r="L448" t="s">
        <v>15</v>
      </c>
      <c r="M448" t="s">
        <v>174</v>
      </c>
      <c r="N448" s="1">
        <v>2014</v>
      </c>
    </row>
    <row r="449" spans="1:14" x14ac:dyDescent="0.25">
      <c r="A449" t="s">
        <v>1932</v>
      </c>
      <c r="B449" t="s">
        <v>1933</v>
      </c>
      <c r="C449" s="1">
        <v>1750</v>
      </c>
      <c r="D449" s="1">
        <v>1241.0999999999999</v>
      </c>
      <c r="E449" s="1">
        <v>30</v>
      </c>
      <c r="F449" s="1">
        <v>962</v>
      </c>
      <c r="G449" s="2">
        <v>41887</v>
      </c>
      <c r="H449" t="s">
        <v>92</v>
      </c>
      <c r="I449" t="s">
        <v>1934</v>
      </c>
      <c r="J449" t="s">
        <v>14</v>
      </c>
      <c r="K449" s="1">
        <v>1</v>
      </c>
      <c r="L449" t="s">
        <v>15</v>
      </c>
      <c r="M449" t="s">
        <v>174</v>
      </c>
      <c r="N449" s="1">
        <v>2014</v>
      </c>
    </row>
    <row r="450" spans="1:14" x14ac:dyDescent="0.25">
      <c r="A450" t="s">
        <v>3290</v>
      </c>
      <c r="B450" t="s">
        <v>3291</v>
      </c>
      <c r="C450" s="1">
        <v>970</v>
      </c>
      <c r="D450" s="1">
        <v>1241.0999999999999</v>
      </c>
      <c r="E450" s="1">
        <v>42</v>
      </c>
      <c r="F450" s="1">
        <v>2037</v>
      </c>
      <c r="G450" s="2">
        <v>41332</v>
      </c>
      <c r="H450" t="s">
        <v>59</v>
      </c>
      <c r="I450" t="s">
        <v>24</v>
      </c>
      <c r="J450" t="s">
        <v>25</v>
      </c>
      <c r="K450" s="1">
        <v>1</v>
      </c>
      <c r="L450" t="s">
        <v>22</v>
      </c>
      <c r="M450" t="s">
        <v>877</v>
      </c>
      <c r="N450" s="1">
        <v>2013</v>
      </c>
    </row>
    <row r="451" spans="1:14" x14ac:dyDescent="0.25">
      <c r="A451" t="s">
        <v>350</v>
      </c>
      <c r="B451" t="s">
        <v>351</v>
      </c>
      <c r="C451" s="1">
        <v>3600</v>
      </c>
      <c r="D451" s="1">
        <v>1241.0999999999999</v>
      </c>
      <c r="E451" s="1">
        <v>19</v>
      </c>
      <c r="F451" s="1">
        <v>1262</v>
      </c>
      <c r="G451" s="2">
        <v>41402</v>
      </c>
      <c r="H451" t="s">
        <v>352</v>
      </c>
      <c r="I451" t="s">
        <v>353</v>
      </c>
      <c r="J451" t="s">
        <v>14</v>
      </c>
      <c r="K451" s="1">
        <v>1</v>
      </c>
      <c r="L451" t="s">
        <v>56</v>
      </c>
      <c r="M451" t="s">
        <v>354</v>
      </c>
      <c r="N451" s="1">
        <v>2013</v>
      </c>
    </row>
    <row r="452" spans="1:14" x14ac:dyDescent="0.25">
      <c r="A452" t="s">
        <v>698</v>
      </c>
      <c r="B452" t="s">
        <v>699</v>
      </c>
      <c r="C452" s="1">
        <v>2500</v>
      </c>
      <c r="D452" s="1">
        <v>1241.0999999999999</v>
      </c>
      <c r="E452" s="1">
        <v>1</v>
      </c>
      <c r="F452" s="1">
        <v>62</v>
      </c>
      <c r="G452" s="2">
        <v>42389</v>
      </c>
      <c r="H452" t="s">
        <v>18</v>
      </c>
      <c r="I452" t="s">
        <v>29</v>
      </c>
      <c r="J452" t="s">
        <v>14</v>
      </c>
      <c r="K452" s="1">
        <v>1</v>
      </c>
      <c r="L452" t="s">
        <v>15</v>
      </c>
      <c r="M452" t="s">
        <v>700</v>
      </c>
      <c r="N452" s="1">
        <v>2016</v>
      </c>
    </row>
    <row r="453" spans="1:14" x14ac:dyDescent="0.25">
      <c r="A453" t="s">
        <v>301</v>
      </c>
      <c r="B453" t="s">
        <v>302</v>
      </c>
      <c r="C453" s="1">
        <v>800</v>
      </c>
      <c r="D453" s="1">
        <v>1225.3900000000001</v>
      </c>
      <c r="E453" s="1">
        <v>13</v>
      </c>
      <c r="F453" s="1">
        <v>300</v>
      </c>
      <c r="G453" s="2">
        <v>42346</v>
      </c>
      <c r="H453" t="s">
        <v>18</v>
      </c>
      <c r="I453" t="s">
        <v>303</v>
      </c>
      <c r="J453" t="s">
        <v>25</v>
      </c>
      <c r="K453" s="1">
        <v>1</v>
      </c>
      <c r="L453" t="s">
        <v>22</v>
      </c>
      <c r="M453" t="s">
        <v>30</v>
      </c>
      <c r="N453" s="1">
        <v>2015</v>
      </c>
    </row>
    <row r="454" spans="1:14" x14ac:dyDescent="0.25">
      <c r="A454" t="s">
        <v>1771</v>
      </c>
      <c r="B454" t="s">
        <v>1772</v>
      </c>
      <c r="C454" s="1">
        <v>970</v>
      </c>
      <c r="D454" s="1">
        <v>1225</v>
      </c>
      <c r="E454" s="1">
        <v>17</v>
      </c>
      <c r="F454" s="1">
        <v>604</v>
      </c>
      <c r="G454" s="2">
        <v>41989</v>
      </c>
      <c r="H454" t="s">
        <v>323</v>
      </c>
      <c r="I454" t="s">
        <v>1094</v>
      </c>
      <c r="J454" t="s">
        <v>14</v>
      </c>
      <c r="K454" s="1">
        <v>0</v>
      </c>
      <c r="L454" t="s">
        <v>22</v>
      </c>
      <c r="M454" t="s">
        <v>71</v>
      </c>
      <c r="N454" s="1">
        <v>2014</v>
      </c>
    </row>
    <row r="455" spans="1:14" x14ac:dyDescent="0.25">
      <c r="A455" t="s">
        <v>1287</v>
      </c>
      <c r="B455" t="s">
        <v>1288</v>
      </c>
      <c r="C455" s="1">
        <v>2450</v>
      </c>
      <c r="D455" s="1">
        <v>1221.8599999999999</v>
      </c>
      <c r="E455" s="1">
        <v>9</v>
      </c>
      <c r="F455" s="1">
        <v>382</v>
      </c>
      <c r="G455" s="2">
        <v>41790</v>
      </c>
      <c r="H455" t="s">
        <v>18</v>
      </c>
      <c r="I455" t="s">
        <v>1289</v>
      </c>
      <c r="J455" t="s">
        <v>25</v>
      </c>
      <c r="K455" s="1">
        <v>0</v>
      </c>
      <c r="L455" t="s">
        <v>15</v>
      </c>
      <c r="M455" t="s">
        <v>71</v>
      </c>
      <c r="N455" s="1">
        <v>2014</v>
      </c>
    </row>
    <row r="456" spans="1:14" x14ac:dyDescent="0.25">
      <c r="A456" t="s">
        <v>3405</v>
      </c>
      <c r="B456" t="s">
        <v>1417</v>
      </c>
      <c r="C456" s="1">
        <v>930</v>
      </c>
      <c r="D456" s="1">
        <v>1219.8</v>
      </c>
      <c r="E456" s="1">
        <v>13</v>
      </c>
      <c r="F456" s="1">
        <v>695</v>
      </c>
      <c r="G456" s="2">
        <v>41860</v>
      </c>
      <c r="H456" t="s">
        <v>541</v>
      </c>
      <c r="I456" t="s">
        <v>3406</v>
      </c>
      <c r="J456" t="s">
        <v>14</v>
      </c>
      <c r="K456" s="1">
        <v>1</v>
      </c>
      <c r="L456" t="s">
        <v>22</v>
      </c>
      <c r="M456" t="s">
        <v>579</v>
      </c>
      <c r="N456" s="1">
        <v>2014</v>
      </c>
    </row>
    <row r="457" spans="1:14" x14ac:dyDescent="0.25">
      <c r="A457" t="s">
        <v>2712</v>
      </c>
      <c r="B457" t="s">
        <v>2713</v>
      </c>
      <c r="C457" s="1">
        <v>200</v>
      </c>
      <c r="D457" s="1">
        <v>1218</v>
      </c>
      <c r="E457" s="1">
        <v>17</v>
      </c>
      <c r="F457" s="1">
        <v>319</v>
      </c>
      <c r="G457" s="2">
        <v>42309</v>
      </c>
      <c r="H457" t="s">
        <v>103</v>
      </c>
      <c r="I457" t="s">
        <v>824</v>
      </c>
      <c r="J457" t="s">
        <v>26</v>
      </c>
      <c r="K457" s="1">
        <v>0</v>
      </c>
      <c r="L457" t="s">
        <v>22</v>
      </c>
      <c r="M457" t="s">
        <v>45</v>
      </c>
      <c r="N457" s="1">
        <v>2015</v>
      </c>
    </row>
    <row r="458" spans="1:14" x14ac:dyDescent="0.25">
      <c r="A458" t="s">
        <v>378</v>
      </c>
      <c r="B458" t="s">
        <v>379</v>
      </c>
      <c r="C458" s="1">
        <v>800</v>
      </c>
      <c r="D458" s="1">
        <v>1201.83</v>
      </c>
      <c r="E458" s="1">
        <v>4</v>
      </c>
      <c r="F458" s="1">
        <v>173</v>
      </c>
      <c r="G458" s="2">
        <v>42220</v>
      </c>
      <c r="H458" t="s">
        <v>43</v>
      </c>
      <c r="I458" t="s">
        <v>341</v>
      </c>
      <c r="J458" t="s">
        <v>14</v>
      </c>
      <c r="K458" s="1">
        <v>0</v>
      </c>
      <c r="L458" t="s">
        <v>22</v>
      </c>
      <c r="M458" t="s">
        <v>216</v>
      </c>
      <c r="N458" s="1">
        <v>2015</v>
      </c>
    </row>
    <row r="459" spans="1:14" x14ac:dyDescent="0.25">
      <c r="A459" t="s">
        <v>646</v>
      </c>
      <c r="B459" t="s">
        <v>647</v>
      </c>
      <c r="C459" s="1">
        <v>3000</v>
      </c>
      <c r="D459" s="1">
        <v>1200</v>
      </c>
      <c r="E459" s="1">
        <v>14</v>
      </c>
      <c r="F459" s="1">
        <v>1346</v>
      </c>
      <c r="G459" s="2">
        <v>39600</v>
      </c>
      <c r="H459" t="s">
        <v>439</v>
      </c>
      <c r="I459" t="s">
        <v>24</v>
      </c>
      <c r="J459" t="s">
        <v>14</v>
      </c>
      <c r="K459" s="1">
        <v>0</v>
      </c>
      <c r="L459" t="s">
        <v>56</v>
      </c>
      <c r="M459" t="s">
        <v>20</v>
      </c>
      <c r="N459" s="1">
        <v>2008</v>
      </c>
    </row>
    <row r="460" spans="1:14" x14ac:dyDescent="0.25">
      <c r="A460" t="s">
        <v>677</v>
      </c>
      <c r="B460" t="s">
        <v>678</v>
      </c>
      <c r="C460" s="1">
        <v>1995</v>
      </c>
      <c r="D460" s="1">
        <v>1200</v>
      </c>
      <c r="E460" s="1">
        <v>9</v>
      </c>
      <c r="F460" s="1">
        <v>371</v>
      </c>
      <c r="G460" s="2">
        <v>42068</v>
      </c>
      <c r="H460" t="s">
        <v>439</v>
      </c>
      <c r="I460" t="s">
        <v>29</v>
      </c>
      <c r="J460" t="s">
        <v>25</v>
      </c>
      <c r="K460" s="1">
        <v>1</v>
      </c>
      <c r="L460" t="s">
        <v>15</v>
      </c>
      <c r="M460" t="s">
        <v>45</v>
      </c>
      <c r="N460" s="1">
        <v>2015</v>
      </c>
    </row>
    <row r="461" spans="1:14" x14ac:dyDescent="0.25">
      <c r="A461" t="s">
        <v>1290</v>
      </c>
      <c r="B461" t="s">
        <v>1291</v>
      </c>
      <c r="C461" s="1">
        <v>1500</v>
      </c>
      <c r="D461" s="1">
        <v>1200</v>
      </c>
      <c r="E461" s="1">
        <v>4</v>
      </c>
      <c r="F461" s="1">
        <v>65</v>
      </c>
      <c r="G461" s="2">
        <v>42383</v>
      </c>
      <c r="H461" t="s">
        <v>99</v>
      </c>
      <c r="I461" t="s">
        <v>1292</v>
      </c>
      <c r="J461" t="s">
        <v>50</v>
      </c>
      <c r="K461" s="1">
        <v>0</v>
      </c>
      <c r="L461" t="s">
        <v>15</v>
      </c>
      <c r="M461" t="s">
        <v>13</v>
      </c>
      <c r="N461" s="1">
        <v>2016</v>
      </c>
    </row>
    <row r="462" spans="1:14" x14ac:dyDescent="0.25">
      <c r="A462" t="s">
        <v>3302</v>
      </c>
      <c r="B462" t="s">
        <v>3303</v>
      </c>
      <c r="C462" s="1">
        <v>1100</v>
      </c>
      <c r="D462" s="1">
        <v>1200</v>
      </c>
      <c r="E462" s="1">
        <v>15</v>
      </c>
      <c r="F462" s="1">
        <v>1168</v>
      </c>
      <c r="G462" s="2">
        <v>39926</v>
      </c>
      <c r="H462" t="s">
        <v>541</v>
      </c>
      <c r="I462" t="s">
        <v>24</v>
      </c>
      <c r="J462" t="s">
        <v>14</v>
      </c>
      <c r="K462" s="1">
        <v>1</v>
      </c>
      <c r="L462" t="s">
        <v>15</v>
      </c>
      <c r="M462" t="s">
        <v>13</v>
      </c>
      <c r="N462" s="1">
        <v>2009</v>
      </c>
    </row>
    <row r="463" spans="1:14" x14ac:dyDescent="0.25">
      <c r="A463" t="s">
        <v>2164</v>
      </c>
      <c r="B463" t="s">
        <v>318</v>
      </c>
      <c r="C463" s="1">
        <v>2100</v>
      </c>
      <c r="D463" s="1">
        <v>1200</v>
      </c>
      <c r="E463" s="1">
        <v>11</v>
      </c>
      <c r="F463" s="1">
        <v>463</v>
      </c>
      <c r="G463" s="2">
        <v>42073</v>
      </c>
      <c r="H463" t="s">
        <v>43</v>
      </c>
      <c r="I463" t="s">
        <v>1680</v>
      </c>
      <c r="J463" t="s">
        <v>14</v>
      </c>
      <c r="K463" s="1">
        <v>0</v>
      </c>
      <c r="L463" t="s">
        <v>15</v>
      </c>
      <c r="M463" t="s">
        <v>13</v>
      </c>
      <c r="N463" s="1">
        <v>2015</v>
      </c>
    </row>
    <row r="464" spans="1:14" x14ac:dyDescent="0.25">
      <c r="A464" t="s">
        <v>483</v>
      </c>
      <c r="B464" t="s">
        <v>484</v>
      </c>
      <c r="C464" s="1">
        <v>2000</v>
      </c>
      <c r="D464" s="1">
        <v>1200</v>
      </c>
      <c r="E464" s="1">
        <v>39</v>
      </c>
      <c r="F464" s="1">
        <v>597</v>
      </c>
      <c r="G464" s="2">
        <v>41930</v>
      </c>
      <c r="H464" t="s">
        <v>43</v>
      </c>
      <c r="I464" t="s">
        <v>24</v>
      </c>
      <c r="J464" t="s">
        <v>25</v>
      </c>
      <c r="K464" s="1">
        <v>1</v>
      </c>
      <c r="L464" t="s">
        <v>15</v>
      </c>
      <c r="M464" t="s">
        <v>13</v>
      </c>
      <c r="N464" s="1">
        <v>2014</v>
      </c>
    </row>
    <row r="465" spans="1:14" x14ac:dyDescent="0.25">
      <c r="A465" t="s">
        <v>1972</v>
      </c>
      <c r="B465" t="s">
        <v>1973</v>
      </c>
      <c r="C465" s="1">
        <v>3333</v>
      </c>
      <c r="D465" s="1">
        <v>1200</v>
      </c>
      <c r="E465" s="1">
        <v>4</v>
      </c>
      <c r="F465" s="1">
        <v>375</v>
      </c>
      <c r="G465" s="2">
        <v>42074</v>
      </c>
      <c r="H465" t="s">
        <v>326</v>
      </c>
      <c r="I465" t="s">
        <v>1974</v>
      </c>
      <c r="J465" t="s">
        <v>14</v>
      </c>
      <c r="K465" s="1">
        <v>0</v>
      </c>
      <c r="L465" t="s">
        <v>56</v>
      </c>
      <c r="M465" t="s">
        <v>13</v>
      </c>
      <c r="N465" s="1">
        <v>2015</v>
      </c>
    </row>
    <row r="466" spans="1:14" x14ac:dyDescent="0.25">
      <c r="A466" t="s">
        <v>3563</v>
      </c>
      <c r="B466" t="s">
        <v>3564</v>
      </c>
      <c r="C466" s="1">
        <v>3500</v>
      </c>
      <c r="D466" s="1">
        <v>1200</v>
      </c>
      <c r="E466" s="1">
        <v>9</v>
      </c>
      <c r="F466" s="1">
        <v>931</v>
      </c>
      <c r="G466" s="2">
        <v>40527</v>
      </c>
      <c r="H466" t="s">
        <v>103</v>
      </c>
      <c r="I466" t="s">
        <v>3565</v>
      </c>
      <c r="J466" t="s">
        <v>26</v>
      </c>
      <c r="K466" s="1">
        <v>0</v>
      </c>
      <c r="L466" t="s">
        <v>56</v>
      </c>
      <c r="M466" t="s">
        <v>13</v>
      </c>
      <c r="N466" s="1">
        <v>2010</v>
      </c>
    </row>
    <row r="467" spans="1:14" x14ac:dyDescent="0.25">
      <c r="A467" t="s">
        <v>729</v>
      </c>
      <c r="B467" t="s">
        <v>730</v>
      </c>
      <c r="C467" s="1">
        <v>1750</v>
      </c>
      <c r="D467" s="1">
        <v>1200</v>
      </c>
      <c r="E467" s="1">
        <v>4</v>
      </c>
      <c r="F467" s="1">
        <v>279</v>
      </c>
      <c r="G467" s="2">
        <v>41943</v>
      </c>
      <c r="H467" t="s">
        <v>535</v>
      </c>
      <c r="I467" t="s">
        <v>731</v>
      </c>
      <c r="J467" t="s">
        <v>14</v>
      </c>
      <c r="K467" s="1">
        <v>1</v>
      </c>
      <c r="L467" t="s">
        <v>15</v>
      </c>
      <c r="M467" t="s">
        <v>13</v>
      </c>
      <c r="N467" s="1">
        <v>2014</v>
      </c>
    </row>
    <row r="468" spans="1:14" x14ac:dyDescent="0.25">
      <c r="A468" t="s">
        <v>3119</v>
      </c>
      <c r="B468" t="s">
        <v>3120</v>
      </c>
      <c r="C468" s="1">
        <v>1885</v>
      </c>
      <c r="D468" s="1">
        <v>1200</v>
      </c>
      <c r="E468" s="1">
        <v>1</v>
      </c>
      <c r="F468" s="1">
        <v>229</v>
      </c>
      <c r="G468" s="2">
        <v>41758</v>
      </c>
      <c r="H468" t="s">
        <v>535</v>
      </c>
      <c r="I468" t="s">
        <v>29</v>
      </c>
      <c r="J468" t="s">
        <v>25</v>
      </c>
      <c r="K468" s="1">
        <v>1</v>
      </c>
      <c r="L468" t="s">
        <v>15</v>
      </c>
      <c r="M468" t="s">
        <v>13</v>
      </c>
      <c r="N468" s="1">
        <v>2014</v>
      </c>
    </row>
    <row r="469" spans="1:14" x14ac:dyDescent="0.25">
      <c r="A469" t="s">
        <v>1769</v>
      </c>
      <c r="B469" t="s">
        <v>1770</v>
      </c>
      <c r="C469" s="1">
        <v>1900</v>
      </c>
      <c r="D469" s="1">
        <v>1200</v>
      </c>
      <c r="E469" s="1">
        <v>6</v>
      </c>
      <c r="F469" s="1">
        <v>389</v>
      </c>
      <c r="G469" s="2">
        <v>42128</v>
      </c>
      <c r="H469" t="s">
        <v>78</v>
      </c>
      <c r="I469" t="s">
        <v>293</v>
      </c>
      <c r="J469" t="s">
        <v>25</v>
      </c>
      <c r="K469" s="1">
        <v>0</v>
      </c>
      <c r="L469" t="s">
        <v>15</v>
      </c>
      <c r="M469" t="s">
        <v>13</v>
      </c>
      <c r="N469" s="1">
        <v>2015</v>
      </c>
    </row>
    <row r="470" spans="1:14" x14ac:dyDescent="0.25">
      <c r="A470" t="s">
        <v>2099</v>
      </c>
      <c r="B470" t="s">
        <v>2100</v>
      </c>
      <c r="C470" s="1">
        <v>4800</v>
      </c>
      <c r="D470" s="1">
        <v>1200</v>
      </c>
      <c r="E470" s="1">
        <v>4</v>
      </c>
      <c r="F470" s="1">
        <v>336</v>
      </c>
      <c r="G470" s="2">
        <v>42153</v>
      </c>
      <c r="H470" t="s">
        <v>18</v>
      </c>
      <c r="I470" t="s">
        <v>408</v>
      </c>
      <c r="J470" t="s">
        <v>21</v>
      </c>
      <c r="K470" s="1">
        <v>1</v>
      </c>
      <c r="L470" t="s">
        <v>56</v>
      </c>
      <c r="M470" t="s">
        <v>13</v>
      </c>
      <c r="N470" s="1">
        <v>2015</v>
      </c>
    </row>
    <row r="471" spans="1:14" x14ac:dyDescent="0.25">
      <c r="A471" t="s">
        <v>1170</v>
      </c>
      <c r="B471" t="s">
        <v>1171</v>
      </c>
      <c r="C471" s="1">
        <v>4000</v>
      </c>
      <c r="D471" s="1">
        <v>1200</v>
      </c>
      <c r="E471" s="1">
        <v>3</v>
      </c>
      <c r="F471" s="1">
        <v>206</v>
      </c>
      <c r="G471" s="2">
        <v>40810</v>
      </c>
      <c r="H471" t="s">
        <v>18</v>
      </c>
      <c r="I471" t="s">
        <v>29</v>
      </c>
      <c r="J471" t="s">
        <v>25</v>
      </c>
      <c r="K471" s="1">
        <v>0</v>
      </c>
      <c r="L471" t="s">
        <v>56</v>
      </c>
      <c r="M471" t="s">
        <v>13</v>
      </c>
      <c r="N471" s="1">
        <v>2011</v>
      </c>
    </row>
    <row r="472" spans="1:14" x14ac:dyDescent="0.25">
      <c r="A472" t="s">
        <v>3158</v>
      </c>
      <c r="B472" t="s">
        <v>3159</v>
      </c>
      <c r="C472" s="1">
        <v>5625</v>
      </c>
      <c r="D472" s="1">
        <v>1200</v>
      </c>
      <c r="E472" s="1">
        <v>9</v>
      </c>
      <c r="F472" s="1">
        <v>309</v>
      </c>
      <c r="G472" s="2">
        <v>40726</v>
      </c>
      <c r="H472" t="s">
        <v>18</v>
      </c>
      <c r="I472" t="s">
        <v>121</v>
      </c>
      <c r="J472" t="s">
        <v>26</v>
      </c>
      <c r="K472" s="1">
        <v>0</v>
      </c>
      <c r="L472" t="s">
        <v>56</v>
      </c>
      <c r="M472" t="s">
        <v>13</v>
      </c>
      <c r="N472" s="1">
        <v>2011</v>
      </c>
    </row>
    <row r="473" spans="1:14" x14ac:dyDescent="0.25">
      <c r="A473" t="s">
        <v>3532</v>
      </c>
      <c r="B473" t="s">
        <v>2005</v>
      </c>
      <c r="C473" s="1">
        <v>1000</v>
      </c>
      <c r="D473" s="1">
        <v>1193.82</v>
      </c>
      <c r="E473" s="1">
        <v>12</v>
      </c>
      <c r="F473" s="1">
        <v>1185</v>
      </c>
      <c r="G473" s="2">
        <v>41471</v>
      </c>
      <c r="H473" t="s">
        <v>575</v>
      </c>
      <c r="I473" t="s">
        <v>329</v>
      </c>
      <c r="J473" t="s">
        <v>25</v>
      </c>
      <c r="K473" s="1">
        <v>1</v>
      </c>
      <c r="L473" t="s">
        <v>22</v>
      </c>
      <c r="M473" t="s">
        <v>579</v>
      </c>
      <c r="N473" s="1">
        <v>2013</v>
      </c>
    </row>
    <row r="474" spans="1:14" x14ac:dyDescent="0.25">
      <c r="A474" t="s">
        <v>1273</v>
      </c>
      <c r="B474" t="s">
        <v>1274</v>
      </c>
      <c r="C474" s="1">
        <v>700</v>
      </c>
      <c r="D474" s="1">
        <v>1190.19</v>
      </c>
      <c r="E474" s="1">
        <v>23</v>
      </c>
      <c r="F474" s="1">
        <v>965</v>
      </c>
      <c r="G474" s="2">
        <v>25568</v>
      </c>
      <c r="H474" t="s">
        <v>18</v>
      </c>
      <c r="I474" t="s">
        <v>29</v>
      </c>
      <c r="J474" t="s">
        <v>50</v>
      </c>
      <c r="K474" s="1">
        <v>1</v>
      </c>
      <c r="L474" t="s">
        <v>22</v>
      </c>
      <c r="M474" t="s">
        <v>25</v>
      </c>
      <c r="N474" s="1">
        <v>1969</v>
      </c>
    </row>
    <row r="475" spans="1:14" x14ac:dyDescent="0.25">
      <c r="A475" t="s">
        <v>2700</v>
      </c>
      <c r="B475" t="s">
        <v>2701</v>
      </c>
      <c r="C475" s="1">
        <v>1900</v>
      </c>
      <c r="D475" s="1">
        <v>1190.02</v>
      </c>
      <c r="E475" s="1">
        <v>4</v>
      </c>
      <c r="F475" s="1">
        <v>333</v>
      </c>
      <c r="G475" s="2">
        <v>41044</v>
      </c>
      <c r="H475" t="s">
        <v>103</v>
      </c>
      <c r="I475" t="s">
        <v>2702</v>
      </c>
      <c r="J475" t="s">
        <v>26</v>
      </c>
      <c r="K475" s="1">
        <v>0</v>
      </c>
      <c r="L475" t="s">
        <v>15</v>
      </c>
      <c r="M475" t="s">
        <v>45</v>
      </c>
      <c r="N475" s="1">
        <v>2012</v>
      </c>
    </row>
    <row r="476" spans="1:14" x14ac:dyDescent="0.25">
      <c r="A476" t="s">
        <v>3642</v>
      </c>
      <c r="B476" t="s">
        <v>3643</v>
      </c>
      <c r="C476" s="1">
        <v>700</v>
      </c>
      <c r="D476" s="1">
        <v>1178.06</v>
      </c>
      <c r="E476" s="1">
        <v>43</v>
      </c>
      <c r="F476" s="1">
        <v>4622</v>
      </c>
      <c r="G476" s="2">
        <v>40543</v>
      </c>
      <c r="H476" t="s">
        <v>18</v>
      </c>
      <c r="I476" t="s">
        <v>1443</v>
      </c>
      <c r="J476" t="s">
        <v>25</v>
      </c>
      <c r="K476" s="1">
        <v>1</v>
      </c>
      <c r="L476" t="s">
        <v>22</v>
      </c>
      <c r="M476" t="s">
        <v>300</v>
      </c>
      <c r="N476" s="1">
        <v>2010</v>
      </c>
    </row>
    <row r="477" spans="1:14" x14ac:dyDescent="0.25">
      <c r="A477" t="s">
        <v>248</v>
      </c>
      <c r="B477" t="s">
        <v>249</v>
      </c>
      <c r="C477" s="1">
        <v>7000</v>
      </c>
      <c r="D477" s="1">
        <v>1162.8900000000001</v>
      </c>
      <c r="E477" s="1">
        <v>8</v>
      </c>
      <c r="F477" s="1">
        <v>1844</v>
      </c>
      <c r="G477" s="2">
        <v>40980</v>
      </c>
      <c r="H477" t="s">
        <v>86</v>
      </c>
      <c r="I477" t="s">
        <v>250</v>
      </c>
      <c r="J477" t="s">
        <v>26</v>
      </c>
      <c r="K477" s="1">
        <v>0</v>
      </c>
      <c r="L477" t="s">
        <v>56</v>
      </c>
      <c r="M477" t="s">
        <v>25</v>
      </c>
      <c r="N477" s="1">
        <v>2012</v>
      </c>
    </row>
    <row r="478" spans="1:14" x14ac:dyDescent="0.25">
      <c r="A478" t="s">
        <v>2396</v>
      </c>
      <c r="B478" t="s">
        <v>2397</v>
      </c>
      <c r="C478" s="1">
        <v>14694</v>
      </c>
      <c r="D478" s="1">
        <v>1162.3</v>
      </c>
      <c r="E478" s="1">
        <v>12</v>
      </c>
      <c r="F478" s="1">
        <v>2042</v>
      </c>
      <c r="G478" s="2">
        <v>40988</v>
      </c>
      <c r="H478" t="s">
        <v>833</v>
      </c>
      <c r="I478" t="s">
        <v>2385</v>
      </c>
      <c r="J478" t="s">
        <v>25</v>
      </c>
      <c r="K478" s="1">
        <v>1</v>
      </c>
      <c r="L478" t="s">
        <v>56</v>
      </c>
      <c r="M478" t="s">
        <v>25</v>
      </c>
      <c r="N478" s="1">
        <v>2012</v>
      </c>
    </row>
    <row r="479" spans="1:14" x14ac:dyDescent="0.25">
      <c r="A479" t="s">
        <v>2917</v>
      </c>
      <c r="B479" t="s">
        <v>1071</v>
      </c>
      <c r="C479" s="1">
        <v>5000</v>
      </c>
      <c r="D479" s="1">
        <v>1153.74</v>
      </c>
      <c r="E479" s="1">
        <v>23</v>
      </c>
      <c r="F479" s="1">
        <v>1436</v>
      </c>
      <c r="G479" s="2">
        <v>41516</v>
      </c>
      <c r="H479" t="s">
        <v>326</v>
      </c>
      <c r="I479" t="s">
        <v>985</v>
      </c>
      <c r="J479" t="s">
        <v>25</v>
      </c>
      <c r="K479" s="1">
        <v>1</v>
      </c>
      <c r="L479" t="s">
        <v>56</v>
      </c>
      <c r="M479" t="s">
        <v>71</v>
      </c>
      <c r="N479" s="1">
        <v>2013</v>
      </c>
    </row>
    <row r="480" spans="1:14" x14ac:dyDescent="0.25">
      <c r="A480" t="s">
        <v>1070</v>
      </c>
      <c r="B480" t="s">
        <v>1071</v>
      </c>
      <c r="C480" s="1">
        <v>4500</v>
      </c>
      <c r="D480" s="1">
        <v>1153.74</v>
      </c>
      <c r="E480" s="1">
        <v>14</v>
      </c>
      <c r="F480" s="1">
        <v>2088</v>
      </c>
      <c r="G480" s="2">
        <v>41501</v>
      </c>
      <c r="H480" t="s">
        <v>92</v>
      </c>
      <c r="I480" t="s">
        <v>985</v>
      </c>
      <c r="J480" t="s">
        <v>25</v>
      </c>
      <c r="K480" s="1">
        <v>0</v>
      </c>
      <c r="L480" t="s">
        <v>56</v>
      </c>
      <c r="M480" t="s">
        <v>71</v>
      </c>
      <c r="N480" s="1">
        <v>2013</v>
      </c>
    </row>
    <row r="481" spans="1:14" x14ac:dyDescent="0.25">
      <c r="A481" t="s">
        <v>2584</v>
      </c>
      <c r="B481" t="s">
        <v>2585</v>
      </c>
      <c r="C481" s="1">
        <v>2800</v>
      </c>
      <c r="D481" s="1">
        <v>1152</v>
      </c>
      <c r="E481" s="1">
        <v>1</v>
      </c>
      <c r="F481" s="1">
        <v>24</v>
      </c>
      <c r="G481" s="2">
        <v>40602</v>
      </c>
      <c r="H481" t="s">
        <v>103</v>
      </c>
      <c r="I481" t="s">
        <v>1680</v>
      </c>
      <c r="J481" t="s">
        <v>25</v>
      </c>
      <c r="K481" s="1">
        <v>0</v>
      </c>
      <c r="L481" t="s">
        <v>56</v>
      </c>
      <c r="M481" t="s">
        <v>849</v>
      </c>
      <c r="N481" s="1">
        <v>2011</v>
      </c>
    </row>
    <row r="482" spans="1:14" x14ac:dyDescent="0.25">
      <c r="A482" t="s">
        <v>2562</v>
      </c>
      <c r="B482" t="s">
        <v>2540</v>
      </c>
      <c r="C482" s="1">
        <v>400</v>
      </c>
      <c r="D482" s="1">
        <v>1151.49</v>
      </c>
      <c r="E482" s="1">
        <v>41</v>
      </c>
      <c r="F482" s="1">
        <v>1578</v>
      </c>
      <c r="G482" s="2">
        <v>41801</v>
      </c>
      <c r="H482" t="s">
        <v>35</v>
      </c>
      <c r="I482" t="s">
        <v>429</v>
      </c>
      <c r="J482" t="s">
        <v>21</v>
      </c>
      <c r="K482" s="1">
        <v>0</v>
      </c>
      <c r="L482" t="s">
        <v>22</v>
      </c>
      <c r="M482" t="s">
        <v>506</v>
      </c>
      <c r="N482" s="1">
        <v>2014</v>
      </c>
    </row>
    <row r="483" spans="1:14" x14ac:dyDescent="0.25">
      <c r="A483" t="s">
        <v>3432</v>
      </c>
      <c r="B483" t="s">
        <v>190</v>
      </c>
      <c r="C483" s="1">
        <v>995</v>
      </c>
      <c r="D483" s="1">
        <v>1146.54</v>
      </c>
      <c r="E483" s="1">
        <v>50</v>
      </c>
      <c r="F483" s="1">
        <v>1920</v>
      </c>
      <c r="G483" s="2">
        <v>42275</v>
      </c>
      <c r="H483" t="s">
        <v>43</v>
      </c>
      <c r="I483" t="s">
        <v>429</v>
      </c>
      <c r="J483" t="s">
        <v>14</v>
      </c>
      <c r="K483" s="1">
        <v>0</v>
      </c>
      <c r="L483" t="s">
        <v>22</v>
      </c>
      <c r="M483" t="s">
        <v>191</v>
      </c>
      <c r="N483" s="1">
        <v>2015</v>
      </c>
    </row>
    <row r="484" spans="1:14" x14ac:dyDescent="0.25">
      <c r="A484" t="s">
        <v>146</v>
      </c>
      <c r="B484" t="s">
        <v>147</v>
      </c>
      <c r="C484" s="1">
        <v>4800</v>
      </c>
      <c r="D484" s="1">
        <v>1139.8800000000001</v>
      </c>
      <c r="E484" s="1">
        <v>10</v>
      </c>
      <c r="F484" s="1">
        <v>1292</v>
      </c>
      <c r="G484" s="2">
        <v>38982</v>
      </c>
      <c r="H484" t="s">
        <v>11</v>
      </c>
      <c r="I484" t="s">
        <v>112</v>
      </c>
      <c r="J484" t="s">
        <v>14</v>
      </c>
      <c r="K484" s="1">
        <v>0</v>
      </c>
      <c r="L484" t="s">
        <v>56</v>
      </c>
      <c r="M484" t="s">
        <v>148</v>
      </c>
      <c r="N484" s="1">
        <v>2006</v>
      </c>
    </row>
    <row r="485" spans="1:14" x14ac:dyDescent="0.25">
      <c r="A485" t="s">
        <v>857</v>
      </c>
      <c r="B485" t="s">
        <v>858</v>
      </c>
      <c r="C485" s="1">
        <v>1900</v>
      </c>
      <c r="D485" s="1">
        <v>1139.8800000000001</v>
      </c>
      <c r="E485" s="1">
        <v>6</v>
      </c>
      <c r="F485" s="1">
        <v>344</v>
      </c>
      <c r="G485" s="2">
        <v>41897</v>
      </c>
      <c r="H485" t="s">
        <v>11</v>
      </c>
      <c r="I485" t="s">
        <v>569</v>
      </c>
      <c r="J485" t="s">
        <v>14</v>
      </c>
      <c r="K485" s="1">
        <v>1</v>
      </c>
      <c r="L485" t="s">
        <v>15</v>
      </c>
      <c r="M485" t="s">
        <v>360</v>
      </c>
      <c r="N485" s="1">
        <v>2014</v>
      </c>
    </row>
    <row r="486" spans="1:14" x14ac:dyDescent="0.25">
      <c r="A486" t="s">
        <v>373</v>
      </c>
      <c r="B486" t="s">
        <v>374</v>
      </c>
      <c r="C486" s="1">
        <v>3200</v>
      </c>
      <c r="D486" s="1">
        <v>1139.8800000000001</v>
      </c>
      <c r="E486" s="1">
        <v>32</v>
      </c>
      <c r="F486" s="1">
        <v>776</v>
      </c>
      <c r="G486" s="2">
        <v>41808</v>
      </c>
      <c r="H486" t="s">
        <v>11</v>
      </c>
      <c r="I486" t="s">
        <v>293</v>
      </c>
      <c r="J486" t="s">
        <v>50</v>
      </c>
      <c r="K486" s="1">
        <v>0</v>
      </c>
      <c r="L486" t="s">
        <v>56</v>
      </c>
      <c r="M486" t="s">
        <v>45</v>
      </c>
      <c r="N486" s="1">
        <v>2014</v>
      </c>
    </row>
    <row r="487" spans="1:14" x14ac:dyDescent="0.25">
      <c r="A487" t="s">
        <v>3612</v>
      </c>
      <c r="B487" t="s">
        <v>3613</v>
      </c>
      <c r="C487" s="1">
        <v>5200</v>
      </c>
      <c r="D487" s="1">
        <v>1139</v>
      </c>
      <c r="E487" s="1">
        <v>10</v>
      </c>
      <c r="F487" s="1">
        <v>455</v>
      </c>
      <c r="G487" s="2">
        <v>42004</v>
      </c>
      <c r="H487" t="s">
        <v>109</v>
      </c>
      <c r="I487" t="s">
        <v>3175</v>
      </c>
      <c r="J487" t="s">
        <v>25</v>
      </c>
      <c r="K487" s="1">
        <v>0</v>
      </c>
      <c r="L487" t="s">
        <v>56</v>
      </c>
      <c r="M487" t="s">
        <v>13</v>
      </c>
      <c r="N487" s="1">
        <v>2014</v>
      </c>
    </row>
    <row r="488" spans="1:14" x14ac:dyDescent="0.25">
      <c r="A488" t="s">
        <v>61</v>
      </c>
      <c r="B488" t="s">
        <v>62</v>
      </c>
      <c r="C488" s="1">
        <v>2400</v>
      </c>
      <c r="D488" s="1">
        <v>1135.75</v>
      </c>
      <c r="E488" s="1">
        <v>8</v>
      </c>
      <c r="F488" s="1">
        <v>977</v>
      </c>
      <c r="G488" s="2">
        <v>41460</v>
      </c>
      <c r="H488" t="s">
        <v>35</v>
      </c>
      <c r="I488" t="s">
        <v>63</v>
      </c>
      <c r="J488" t="s">
        <v>26</v>
      </c>
      <c r="K488" s="1">
        <v>1</v>
      </c>
      <c r="L488" t="s">
        <v>15</v>
      </c>
      <c r="M488" t="s">
        <v>13</v>
      </c>
      <c r="N488" s="1">
        <v>2013</v>
      </c>
    </row>
    <row r="489" spans="1:14" x14ac:dyDescent="0.25">
      <c r="A489" t="s">
        <v>3016</v>
      </c>
      <c r="B489" t="s">
        <v>3017</v>
      </c>
      <c r="C489" s="1">
        <v>1700</v>
      </c>
      <c r="D489" s="1">
        <v>1127</v>
      </c>
      <c r="E489" s="1">
        <v>11</v>
      </c>
      <c r="F489" s="1">
        <v>454</v>
      </c>
      <c r="G489" s="2">
        <v>42079</v>
      </c>
      <c r="H489" t="s">
        <v>92</v>
      </c>
      <c r="I489" t="s">
        <v>3018</v>
      </c>
      <c r="J489" t="s">
        <v>25</v>
      </c>
      <c r="K489" s="1">
        <v>0</v>
      </c>
      <c r="L489" t="s">
        <v>15</v>
      </c>
      <c r="M489" t="s">
        <v>13</v>
      </c>
      <c r="N489" s="1">
        <v>2015</v>
      </c>
    </row>
    <row r="490" spans="1:14" x14ac:dyDescent="0.25">
      <c r="A490" t="s">
        <v>1475</v>
      </c>
      <c r="B490" t="s">
        <v>1222</v>
      </c>
      <c r="C490" s="1">
        <v>1250</v>
      </c>
      <c r="D490" s="1">
        <v>1120</v>
      </c>
      <c r="E490" s="1">
        <v>80</v>
      </c>
      <c r="F490" s="1">
        <v>2687</v>
      </c>
      <c r="G490" s="2">
        <v>40178</v>
      </c>
      <c r="H490" t="s">
        <v>99</v>
      </c>
      <c r="I490" t="s">
        <v>329</v>
      </c>
      <c r="J490" t="s">
        <v>25</v>
      </c>
      <c r="K490" s="1">
        <v>0</v>
      </c>
      <c r="L490" t="s">
        <v>15</v>
      </c>
      <c r="M490" t="s">
        <v>13</v>
      </c>
      <c r="N490" s="1">
        <v>2009</v>
      </c>
    </row>
    <row r="491" spans="1:14" x14ac:dyDescent="0.25">
      <c r="A491" t="s">
        <v>3044</v>
      </c>
      <c r="B491" t="s">
        <v>3045</v>
      </c>
      <c r="C491" s="1">
        <v>8000</v>
      </c>
      <c r="D491" s="1">
        <v>1115.0999999999999</v>
      </c>
      <c r="E491" s="1">
        <v>5</v>
      </c>
      <c r="F491" s="1">
        <v>325</v>
      </c>
      <c r="G491" s="2">
        <v>42152</v>
      </c>
      <c r="H491" t="s">
        <v>81</v>
      </c>
      <c r="I491" t="s">
        <v>1833</v>
      </c>
      <c r="J491" t="s">
        <v>25</v>
      </c>
      <c r="K491" s="1">
        <v>1</v>
      </c>
      <c r="L491" t="s">
        <v>56</v>
      </c>
      <c r="M491" t="s">
        <v>30</v>
      </c>
      <c r="N491" s="1">
        <v>2015</v>
      </c>
    </row>
    <row r="492" spans="1:14" x14ac:dyDescent="0.25">
      <c r="A492" t="s">
        <v>2785</v>
      </c>
      <c r="B492" t="s">
        <v>1819</v>
      </c>
      <c r="C492" s="1">
        <v>5000</v>
      </c>
      <c r="D492" s="1">
        <v>1115.0999999999999</v>
      </c>
      <c r="E492" s="1">
        <v>19</v>
      </c>
      <c r="F492" s="1">
        <v>983</v>
      </c>
      <c r="G492" s="2">
        <v>41787</v>
      </c>
      <c r="H492" t="s">
        <v>35</v>
      </c>
      <c r="I492" t="s">
        <v>137</v>
      </c>
      <c r="J492" t="s">
        <v>14</v>
      </c>
      <c r="K492" s="1">
        <v>0</v>
      </c>
      <c r="L492" t="s">
        <v>56</v>
      </c>
      <c r="M492" t="s">
        <v>174</v>
      </c>
      <c r="N492" s="1">
        <v>2014</v>
      </c>
    </row>
    <row r="493" spans="1:14" x14ac:dyDescent="0.25">
      <c r="A493" t="s">
        <v>1277</v>
      </c>
      <c r="B493" t="s">
        <v>1278</v>
      </c>
      <c r="C493" s="1">
        <v>1100</v>
      </c>
      <c r="D493" s="1">
        <v>1115.0999999999999</v>
      </c>
      <c r="E493" s="1">
        <v>1</v>
      </c>
      <c r="F493" s="1">
        <v>797</v>
      </c>
      <c r="G493" s="2">
        <v>41404</v>
      </c>
      <c r="H493" t="s">
        <v>59</v>
      </c>
      <c r="I493" t="s">
        <v>29</v>
      </c>
      <c r="J493" t="s">
        <v>14</v>
      </c>
      <c r="K493" s="1">
        <v>0</v>
      </c>
      <c r="L493" t="s">
        <v>15</v>
      </c>
      <c r="M493" t="s">
        <v>76</v>
      </c>
      <c r="N493" s="1">
        <v>2013</v>
      </c>
    </row>
    <row r="494" spans="1:14" x14ac:dyDescent="0.25">
      <c r="A494" t="s">
        <v>2293</v>
      </c>
      <c r="B494" t="s">
        <v>2199</v>
      </c>
      <c r="C494" s="1">
        <v>1400</v>
      </c>
      <c r="D494" s="1">
        <v>1113.92</v>
      </c>
      <c r="E494" s="1">
        <v>4</v>
      </c>
      <c r="F494" s="1">
        <v>349</v>
      </c>
      <c r="G494" s="2">
        <v>42218</v>
      </c>
      <c r="H494" t="s">
        <v>103</v>
      </c>
      <c r="I494" t="s">
        <v>63</v>
      </c>
      <c r="J494" t="s">
        <v>26</v>
      </c>
      <c r="K494" s="1">
        <v>0</v>
      </c>
      <c r="L494" t="s">
        <v>15</v>
      </c>
      <c r="M494" t="s">
        <v>306</v>
      </c>
      <c r="N494" s="1">
        <v>2015</v>
      </c>
    </row>
    <row r="495" spans="1:14" x14ac:dyDescent="0.25">
      <c r="A495" t="s">
        <v>1342</v>
      </c>
      <c r="B495" t="s">
        <v>1010</v>
      </c>
      <c r="C495" s="1">
        <v>1875</v>
      </c>
      <c r="D495" s="1">
        <v>1113.92</v>
      </c>
      <c r="E495" s="1">
        <v>17</v>
      </c>
      <c r="F495" s="1">
        <v>886</v>
      </c>
      <c r="G495" s="2">
        <v>42326</v>
      </c>
      <c r="H495" t="s">
        <v>366</v>
      </c>
      <c r="I495" t="s">
        <v>1011</v>
      </c>
      <c r="J495" t="s">
        <v>50</v>
      </c>
      <c r="K495" s="1">
        <v>0</v>
      </c>
      <c r="L495" t="s">
        <v>15</v>
      </c>
      <c r="M495" t="s">
        <v>37</v>
      </c>
      <c r="N495" s="1">
        <v>2015</v>
      </c>
    </row>
    <row r="496" spans="1:14" x14ac:dyDescent="0.25">
      <c r="A496" t="s">
        <v>3004</v>
      </c>
      <c r="B496" t="s">
        <v>3005</v>
      </c>
      <c r="C496" s="1">
        <v>1250</v>
      </c>
      <c r="D496" s="1">
        <v>1113.92</v>
      </c>
      <c r="E496" s="1">
        <v>30</v>
      </c>
      <c r="F496" s="1">
        <v>743</v>
      </c>
      <c r="G496" s="2">
        <v>42003</v>
      </c>
      <c r="H496" t="s">
        <v>326</v>
      </c>
      <c r="I496" t="s">
        <v>3006</v>
      </c>
      <c r="J496" t="s">
        <v>25</v>
      </c>
      <c r="K496" s="1">
        <v>0</v>
      </c>
      <c r="L496" t="s">
        <v>15</v>
      </c>
      <c r="M496" t="s">
        <v>354</v>
      </c>
      <c r="N496" s="1">
        <v>2014</v>
      </c>
    </row>
    <row r="497" spans="1:14" x14ac:dyDescent="0.25">
      <c r="A497" t="s">
        <v>2768</v>
      </c>
      <c r="B497" t="s">
        <v>2769</v>
      </c>
      <c r="C497" s="1">
        <v>15000</v>
      </c>
      <c r="D497" s="1">
        <v>1113.1300000000001</v>
      </c>
      <c r="E497" s="1">
        <v>22</v>
      </c>
      <c r="F497" s="1">
        <v>1221</v>
      </c>
      <c r="G497" s="2">
        <v>39889</v>
      </c>
      <c r="H497" t="s">
        <v>109</v>
      </c>
      <c r="I497" t="s">
        <v>2770</v>
      </c>
      <c r="J497" t="s">
        <v>25</v>
      </c>
      <c r="K497" s="1">
        <v>0</v>
      </c>
      <c r="L497" t="s">
        <v>56</v>
      </c>
      <c r="M497" t="s">
        <v>45</v>
      </c>
      <c r="N497" s="1">
        <v>2009</v>
      </c>
    </row>
    <row r="498" spans="1:14" x14ac:dyDescent="0.25">
      <c r="A498" t="s">
        <v>3646</v>
      </c>
      <c r="B498" t="s">
        <v>3643</v>
      </c>
      <c r="C498" s="1">
        <v>700</v>
      </c>
      <c r="D498" s="1">
        <v>1112.28</v>
      </c>
      <c r="E498" s="1">
        <v>38</v>
      </c>
      <c r="F498" s="1">
        <v>3800</v>
      </c>
      <c r="G498" s="2">
        <v>40532</v>
      </c>
      <c r="H498" t="s">
        <v>59</v>
      </c>
      <c r="I498" t="s">
        <v>2556</v>
      </c>
      <c r="J498" t="s">
        <v>25</v>
      </c>
      <c r="K498" s="1">
        <v>1</v>
      </c>
      <c r="L498" t="s">
        <v>22</v>
      </c>
      <c r="M498" t="s">
        <v>300</v>
      </c>
      <c r="N498" s="1">
        <v>2010</v>
      </c>
    </row>
    <row r="499" spans="1:14" x14ac:dyDescent="0.25">
      <c r="A499" t="s">
        <v>2047</v>
      </c>
      <c r="B499" t="s">
        <v>2048</v>
      </c>
      <c r="C499" s="1">
        <v>1500</v>
      </c>
      <c r="D499" s="1">
        <v>1103.74</v>
      </c>
      <c r="E499" s="1">
        <v>21</v>
      </c>
      <c r="F499" s="1">
        <v>699</v>
      </c>
      <c r="G499" s="2">
        <v>41160</v>
      </c>
      <c r="H499" t="s">
        <v>103</v>
      </c>
      <c r="I499" t="s">
        <v>24</v>
      </c>
      <c r="J499" t="s">
        <v>21</v>
      </c>
      <c r="K499" s="1">
        <v>0</v>
      </c>
      <c r="L499" t="s">
        <v>15</v>
      </c>
      <c r="M499" t="s">
        <v>25</v>
      </c>
      <c r="N499" s="1">
        <v>2012</v>
      </c>
    </row>
    <row r="500" spans="1:14" x14ac:dyDescent="0.25">
      <c r="A500" t="s">
        <v>1659</v>
      </c>
      <c r="B500" t="s">
        <v>1660</v>
      </c>
      <c r="C500" s="1">
        <v>1800</v>
      </c>
      <c r="D500" s="1">
        <v>1092</v>
      </c>
      <c r="E500" s="1">
        <v>5</v>
      </c>
      <c r="F500" s="1">
        <v>319</v>
      </c>
      <c r="G500" s="2">
        <v>42214</v>
      </c>
      <c r="H500" t="s">
        <v>326</v>
      </c>
      <c r="I500" t="s">
        <v>1661</v>
      </c>
      <c r="J500" t="s">
        <v>14</v>
      </c>
      <c r="K500" s="1">
        <v>1</v>
      </c>
      <c r="L500" t="s">
        <v>15</v>
      </c>
      <c r="M500" t="s">
        <v>13</v>
      </c>
      <c r="N500" s="1">
        <v>2015</v>
      </c>
    </row>
    <row r="501" spans="1:14" x14ac:dyDescent="0.25">
      <c r="A501" t="s">
        <v>3264</v>
      </c>
      <c r="B501" t="s">
        <v>2258</v>
      </c>
      <c r="C501" s="1">
        <v>280</v>
      </c>
      <c r="D501" s="1">
        <v>1087.44</v>
      </c>
      <c r="E501" s="1">
        <v>8</v>
      </c>
      <c r="F501" s="1">
        <v>1127</v>
      </c>
      <c r="G501" s="2">
        <v>42086</v>
      </c>
      <c r="H501" t="s">
        <v>292</v>
      </c>
      <c r="I501" t="s">
        <v>436</v>
      </c>
      <c r="J501" t="s">
        <v>14</v>
      </c>
      <c r="K501" s="1">
        <v>1</v>
      </c>
      <c r="L501" t="s">
        <v>22</v>
      </c>
      <c r="M501" t="s">
        <v>25</v>
      </c>
      <c r="N501" s="1">
        <v>2015</v>
      </c>
    </row>
    <row r="502" spans="1:14" x14ac:dyDescent="0.25">
      <c r="A502" t="s">
        <v>2881</v>
      </c>
      <c r="B502" t="s">
        <v>2258</v>
      </c>
      <c r="C502" s="1">
        <v>280</v>
      </c>
      <c r="D502" s="1">
        <v>1087.44</v>
      </c>
      <c r="E502" s="1">
        <v>6</v>
      </c>
      <c r="F502" s="1">
        <v>1416</v>
      </c>
      <c r="G502" s="2">
        <v>41663</v>
      </c>
      <c r="H502" t="s">
        <v>326</v>
      </c>
      <c r="I502" t="s">
        <v>436</v>
      </c>
      <c r="J502" t="s">
        <v>14</v>
      </c>
      <c r="K502" s="1">
        <v>0</v>
      </c>
      <c r="L502" t="s">
        <v>22</v>
      </c>
      <c r="M502" t="s">
        <v>25</v>
      </c>
      <c r="N502" s="1">
        <v>2014</v>
      </c>
    </row>
    <row r="503" spans="1:14" x14ac:dyDescent="0.25">
      <c r="A503" t="s">
        <v>3253</v>
      </c>
      <c r="B503" t="s">
        <v>2258</v>
      </c>
      <c r="C503" s="1">
        <v>150</v>
      </c>
      <c r="D503" s="1">
        <v>1087.44</v>
      </c>
      <c r="E503" s="1">
        <v>6</v>
      </c>
      <c r="F503" s="1">
        <v>695</v>
      </c>
      <c r="G503" s="2">
        <v>42316</v>
      </c>
      <c r="H503" t="s">
        <v>81</v>
      </c>
      <c r="I503" t="s">
        <v>436</v>
      </c>
      <c r="J503" t="s">
        <v>14</v>
      </c>
      <c r="K503" s="1">
        <v>1</v>
      </c>
      <c r="L503" t="s">
        <v>22</v>
      </c>
      <c r="M503" t="s">
        <v>25</v>
      </c>
      <c r="N503" s="1">
        <v>2015</v>
      </c>
    </row>
    <row r="504" spans="1:14" x14ac:dyDescent="0.25">
      <c r="A504" t="s">
        <v>2877</v>
      </c>
      <c r="B504" t="s">
        <v>2258</v>
      </c>
      <c r="C504" s="1">
        <v>250</v>
      </c>
      <c r="D504" s="1">
        <v>1087.44</v>
      </c>
      <c r="E504" s="1">
        <v>9</v>
      </c>
      <c r="F504" s="1">
        <v>883</v>
      </c>
      <c r="G504" s="2">
        <v>42315</v>
      </c>
      <c r="H504" t="s">
        <v>81</v>
      </c>
      <c r="I504" t="s">
        <v>436</v>
      </c>
      <c r="J504" t="s">
        <v>14</v>
      </c>
      <c r="K504" s="1">
        <v>1</v>
      </c>
      <c r="L504" t="s">
        <v>22</v>
      </c>
      <c r="M504" t="s">
        <v>25</v>
      </c>
      <c r="N504" s="1">
        <v>2015</v>
      </c>
    </row>
    <row r="505" spans="1:14" x14ac:dyDescent="0.25">
      <c r="A505" t="s">
        <v>2860</v>
      </c>
      <c r="B505" t="s">
        <v>2258</v>
      </c>
      <c r="C505" s="1">
        <v>400</v>
      </c>
      <c r="D505" s="1">
        <v>1087.44</v>
      </c>
      <c r="E505" s="1">
        <v>10</v>
      </c>
      <c r="F505" s="1">
        <v>1017</v>
      </c>
      <c r="G505" s="2">
        <v>42281</v>
      </c>
      <c r="H505" t="s">
        <v>81</v>
      </c>
      <c r="I505" t="s">
        <v>436</v>
      </c>
      <c r="J505" t="s">
        <v>14</v>
      </c>
      <c r="K505" s="1">
        <v>1</v>
      </c>
      <c r="L505" t="s">
        <v>22</v>
      </c>
      <c r="M505" t="s">
        <v>25</v>
      </c>
      <c r="N505" s="1">
        <v>2015</v>
      </c>
    </row>
    <row r="506" spans="1:14" x14ac:dyDescent="0.25">
      <c r="A506" t="s">
        <v>2864</v>
      </c>
      <c r="B506" t="s">
        <v>2258</v>
      </c>
      <c r="C506" s="1">
        <v>300</v>
      </c>
      <c r="D506" s="1">
        <v>1087.44</v>
      </c>
      <c r="E506" s="1">
        <v>1</v>
      </c>
      <c r="F506" s="1">
        <v>788</v>
      </c>
      <c r="G506" s="2">
        <v>42275</v>
      </c>
      <c r="H506" t="s">
        <v>81</v>
      </c>
      <c r="I506" t="s">
        <v>436</v>
      </c>
      <c r="J506" t="s">
        <v>14</v>
      </c>
      <c r="K506" s="1">
        <v>1</v>
      </c>
      <c r="L506" t="s">
        <v>22</v>
      </c>
      <c r="M506" t="s">
        <v>25</v>
      </c>
      <c r="N506" s="1">
        <v>2015</v>
      </c>
    </row>
    <row r="507" spans="1:14" x14ac:dyDescent="0.25">
      <c r="A507" t="s">
        <v>2843</v>
      </c>
      <c r="B507" t="s">
        <v>2258</v>
      </c>
      <c r="C507" s="1">
        <v>200</v>
      </c>
      <c r="D507" s="1">
        <v>1087.44</v>
      </c>
      <c r="E507" s="1">
        <v>9</v>
      </c>
      <c r="F507" s="1">
        <v>767</v>
      </c>
      <c r="G507" s="2">
        <v>42269</v>
      </c>
      <c r="H507" t="s">
        <v>81</v>
      </c>
      <c r="I507" t="s">
        <v>436</v>
      </c>
      <c r="J507" t="s">
        <v>14</v>
      </c>
      <c r="K507" s="1">
        <v>1</v>
      </c>
      <c r="L507" t="s">
        <v>22</v>
      </c>
      <c r="M507" t="s">
        <v>25</v>
      </c>
      <c r="N507" s="1">
        <v>2015</v>
      </c>
    </row>
    <row r="508" spans="1:14" x14ac:dyDescent="0.25">
      <c r="A508" t="s">
        <v>2852</v>
      </c>
      <c r="B508" t="s">
        <v>2258</v>
      </c>
      <c r="C508" s="1">
        <v>200</v>
      </c>
      <c r="D508" s="1">
        <v>1087.44</v>
      </c>
      <c r="E508" s="1">
        <v>8</v>
      </c>
      <c r="F508" s="1">
        <v>900</v>
      </c>
      <c r="G508" s="2">
        <v>42269</v>
      </c>
      <c r="H508" t="s">
        <v>81</v>
      </c>
      <c r="I508" t="s">
        <v>436</v>
      </c>
      <c r="J508" t="s">
        <v>14</v>
      </c>
      <c r="K508" s="1">
        <v>1</v>
      </c>
      <c r="L508" t="s">
        <v>22</v>
      </c>
      <c r="M508" t="s">
        <v>25</v>
      </c>
      <c r="N508" s="1">
        <v>2015</v>
      </c>
    </row>
    <row r="509" spans="1:14" x14ac:dyDescent="0.25">
      <c r="A509" t="s">
        <v>2863</v>
      </c>
      <c r="B509" t="s">
        <v>2258</v>
      </c>
      <c r="C509" s="1">
        <v>250</v>
      </c>
      <c r="D509" s="1">
        <v>1087.44</v>
      </c>
      <c r="E509" s="1">
        <v>7</v>
      </c>
      <c r="F509" s="1">
        <v>1213</v>
      </c>
      <c r="G509" s="2">
        <v>42132</v>
      </c>
      <c r="H509" t="s">
        <v>81</v>
      </c>
      <c r="I509" t="s">
        <v>436</v>
      </c>
      <c r="J509" t="s">
        <v>14</v>
      </c>
      <c r="K509" s="1">
        <v>1</v>
      </c>
      <c r="L509" t="s">
        <v>22</v>
      </c>
      <c r="M509" t="s">
        <v>25</v>
      </c>
      <c r="N509" s="1">
        <v>2015</v>
      </c>
    </row>
    <row r="510" spans="1:14" x14ac:dyDescent="0.25">
      <c r="A510" t="s">
        <v>2853</v>
      </c>
      <c r="B510" t="s">
        <v>2258</v>
      </c>
      <c r="C510" s="1">
        <v>150</v>
      </c>
      <c r="D510" s="1">
        <v>1087.44</v>
      </c>
      <c r="E510" s="1">
        <v>14</v>
      </c>
      <c r="F510" s="1">
        <v>1529</v>
      </c>
      <c r="G510" s="2">
        <v>42069</v>
      </c>
      <c r="H510" t="s">
        <v>81</v>
      </c>
      <c r="I510" t="s">
        <v>436</v>
      </c>
      <c r="J510" t="s">
        <v>14</v>
      </c>
      <c r="K510" s="1">
        <v>1</v>
      </c>
      <c r="L510" t="s">
        <v>22</v>
      </c>
      <c r="M510" t="s">
        <v>25</v>
      </c>
      <c r="N510" s="1">
        <v>2015</v>
      </c>
    </row>
    <row r="511" spans="1:14" x14ac:dyDescent="0.25">
      <c r="A511" t="s">
        <v>732</v>
      </c>
      <c r="B511" t="s">
        <v>733</v>
      </c>
      <c r="C511" s="1">
        <v>1000</v>
      </c>
      <c r="D511" s="1">
        <v>1087.44</v>
      </c>
      <c r="E511" s="1">
        <v>57</v>
      </c>
      <c r="F511" s="1">
        <v>2085</v>
      </c>
      <c r="G511" s="2">
        <v>41556</v>
      </c>
      <c r="H511" t="s">
        <v>109</v>
      </c>
      <c r="I511" t="s">
        <v>734</v>
      </c>
      <c r="J511" t="s">
        <v>26</v>
      </c>
      <c r="K511" s="1">
        <v>1</v>
      </c>
      <c r="L511" t="s">
        <v>22</v>
      </c>
      <c r="M511" t="s">
        <v>25</v>
      </c>
      <c r="N511" s="1">
        <v>2013</v>
      </c>
    </row>
    <row r="512" spans="1:14" x14ac:dyDescent="0.25">
      <c r="A512" t="s">
        <v>2257</v>
      </c>
      <c r="B512" t="s">
        <v>2258</v>
      </c>
      <c r="C512" s="1">
        <v>220</v>
      </c>
      <c r="D512" s="1">
        <v>1087.44</v>
      </c>
      <c r="E512" s="1">
        <v>22</v>
      </c>
      <c r="F512" s="1">
        <v>1056</v>
      </c>
      <c r="G512" s="2">
        <v>42208</v>
      </c>
      <c r="H512" t="s">
        <v>18</v>
      </c>
      <c r="I512" t="s">
        <v>436</v>
      </c>
      <c r="J512" t="s">
        <v>14</v>
      </c>
      <c r="K512" s="1">
        <v>0</v>
      </c>
      <c r="L512" t="s">
        <v>22</v>
      </c>
      <c r="M512" t="s">
        <v>25</v>
      </c>
      <c r="N512" s="1">
        <v>2015</v>
      </c>
    </row>
    <row r="513" spans="1:14" x14ac:dyDescent="0.25">
      <c r="A513" t="s">
        <v>2108</v>
      </c>
      <c r="B513" t="s">
        <v>1010</v>
      </c>
      <c r="C513" s="1">
        <v>875</v>
      </c>
      <c r="D513" s="1">
        <v>1087.44</v>
      </c>
      <c r="E513" s="1">
        <v>17</v>
      </c>
      <c r="F513" s="1">
        <v>920</v>
      </c>
      <c r="G513" s="2">
        <v>41549</v>
      </c>
      <c r="H513" t="s">
        <v>326</v>
      </c>
      <c r="I513" t="s">
        <v>408</v>
      </c>
      <c r="J513" t="s">
        <v>21</v>
      </c>
      <c r="K513" s="1">
        <v>1</v>
      </c>
      <c r="L513" t="s">
        <v>22</v>
      </c>
      <c r="M513" t="s">
        <v>37</v>
      </c>
      <c r="N513" s="1">
        <v>2013</v>
      </c>
    </row>
    <row r="514" spans="1:14" x14ac:dyDescent="0.25">
      <c r="A514" t="s">
        <v>193</v>
      </c>
      <c r="B514" t="s">
        <v>194</v>
      </c>
      <c r="C514" s="1">
        <v>1645</v>
      </c>
      <c r="D514" s="1">
        <v>1087.44</v>
      </c>
      <c r="E514" s="1">
        <v>8</v>
      </c>
      <c r="F514" s="1">
        <v>462</v>
      </c>
      <c r="G514" s="2">
        <v>42094</v>
      </c>
      <c r="H514" t="s">
        <v>78</v>
      </c>
      <c r="I514" t="s">
        <v>195</v>
      </c>
      <c r="J514" t="s">
        <v>25</v>
      </c>
      <c r="K514" s="1">
        <v>1</v>
      </c>
      <c r="L514" t="s">
        <v>15</v>
      </c>
      <c r="M514" t="s">
        <v>37</v>
      </c>
      <c r="N514" s="1">
        <v>2015</v>
      </c>
    </row>
    <row r="515" spans="1:14" x14ac:dyDescent="0.25">
      <c r="A515" t="s">
        <v>203</v>
      </c>
      <c r="B515" t="s">
        <v>194</v>
      </c>
      <c r="C515" s="1">
        <v>1645</v>
      </c>
      <c r="D515" s="1">
        <v>1087.44</v>
      </c>
      <c r="E515" s="1">
        <v>2</v>
      </c>
      <c r="F515" s="1">
        <v>244</v>
      </c>
      <c r="G515" s="2">
        <v>42060</v>
      </c>
      <c r="H515" t="s">
        <v>78</v>
      </c>
      <c r="I515" t="s">
        <v>195</v>
      </c>
      <c r="J515" t="s">
        <v>14</v>
      </c>
      <c r="K515" s="1">
        <v>0</v>
      </c>
      <c r="L515" t="s">
        <v>15</v>
      </c>
      <c r="M515" t="s">
        <v>37</v>
      </c>
      <c r="N515" s="1">
        <v>2015</v>
      </c>
    </row>
    <row r="516" spans="1:14" x14ac:dyDescent="0.25">
      <c r="A516" t="s">
        <v>2642</v>
      </c>
      <c r="B516" t="s">
        <v>2643</v>
      </c>
      <c r="C516" s="1">
        <v>1500</v>
      </c>
      <c r="D516" s="1">
        <v>1087.44</v>
      </c>
      <c r="E516" s="1">
        <v>22</v>
      </c>
      <c r="F516" s="1">
        <v>1834</v>
      </c>
      <c r="G516" s="2">
        <v>40820</v>
      </c>
      <c r="H516" t="s">
        <v>59</v>
      </c>
      <c r="I516" t="s">
        <v>282</v>
      </c>
      <c r="J516" t="s">
        <v>26</v>
      </c>
      <c r="K516" s="1">
        <v>1</v>
      </c>
      <c r="L516" t="s">
        <v>15</v>
      </c>
      <c r="M516" t="s">
        <v>296</v>
      </c>
      <c r="N516" s="1">
        <v>2011</v>
      </c>
    </row>
    <row r="517" spans="1:14" x14ac:dyDescent="0.25">
      <c r="A517" t="s">
        <v>2694</v>
      </c>
      <c r="B517" t="s">
        <v>2695</v>
      </c>
      <c r="C517" s="1">
        <v>1750</v>
      </c>
      <c r="D517" s="1">
        <v>1087.44</v>
      </c>
      <c r="E517" s="1">
        <v>6</v>
      </c>
      <c r="F517" s="1">
        <v>282</v>
      </c>
      <c r="G517" s="2">
        <v>40588</v>
      </c>
      <c r="H517" t="s">
        <v>103</v>
      </c>
      <c r="I517" t="s">
        <v>293</v>
      </c>
      <c r="J517" t="s">
        <v>25</v>
      </c>
      <c r="K517" s="1">
        <v>1</v>
      </c>
      <c r="L517" t="s">
        <v>15</v>
      </c>
      <c r="M517" t="s">
        <v>1912</v>
      </c>
      <c r="N517" s="1">
        <v>2011</v>
      </c>
    </row>
    <row r="518" spans="1:14" x14ac:dyDescent="0.25">
      <c r="A518" t="s">
        <v>2284</v>
      </c>
      <c r="B518" t="s">
        <v>978</v>
      </c>
      <c r="C518" s="1">
        <v>2500</v>
      </c>
      <c r="D518" s="1">
        <v>1087.44</v>
      </c>
      <c r="E518" s="1">
        <v>13</v>
      </c>
      <c r="F518" s="1">
        <v>814</v>
      </c>
      <c r="G518" s="2">
        <v>41839</v>
      </c>
      <c r="H518" t="s">
        <v>326</v>
      </c>
      <c r="I518" t="s">
        <v>299</v>
      </c>
      <c r="J518" t="s">
        <v>14</v>
      </c>
      <c r="K518" s="1">
        <v>1</v>
      </c>
      <c r="L518" t="s">
        <v>15</v>
      </c>
      <c r="M518" t="s">
        <v>30</v>
      </c>
      <c r="N518" s="1">
        <v>2014</v>
      </c>
    </row>
    <row r="519" spans="1:14" x14ac:dyDescent="0.25">
      <c r="A519" t="s">
        <v>580</v>
      </c>
      <c r="B519" t="s">
        <v>581</v>
      </c>
      <c r="C519" s="1">
        <v>500</v>
      </c>
      <c r="D519" s="1">
        <v>1087.44</v>
      </c>
      <c r="E519" s="1">
        <v>31</v>
      </c>
      <c r="F519" s="1">
        <v>4961</v>
      </c>
      <c r="G519" s="2">
        <v>40174</v>
      </c>
      <c r="H519" t="s">
        <v>352</v>
      </c>
      <c r="I519" t="s">
        <v>569</v>
      </c>
      <c r="J519" t="s">
        <v>21</v>
      </c>
      <c r="K519" s="1">
        <v>1</v>
      </c>
      <c r="L519" t="s">
        <v>22</v>
      </c>
      <c r="M519" t="s">
        <v>30</v>
      </c>
      <c r="N519" s="1">
        <v>2009</v>
      </c>
    </row>
    <row r="520" spans="1:14" x14ac:dyDescent="0.25">
      <c r="A520" t="s">
        <v>2083</v>
      </c>
      <c r="B520" t="s">
        <v>588</v>
      </c>
      <c r="C520" s="1">
        <v>135</v>
      </c>
      <c r="D520" s="1">
        <v>1087.44</v>
      </c>
      <c r="E520" s="1">
        <v>3</v>
      </c>
      <c r="F520" s="1">
        <v>226</v>
      </c>
      <c r="G520" s="2">
        <v>42443</v>
      </c>
      <c r="H520" t="s">
        <v>18</v>
      </c>
      <c r="I520" t="s">
        <v>408</v>
      </c>
      <c r="J520" t="s">
        <v>25</v>
      </c>
      <c r="K520" s="1">
        <v>1</v>
      </c>
      <c r="L520" t="s">
        <v>22</v>
      </c>
      <c r="M520" t="s">
        <v>30</v>
      </c>
      <c r="N520" s="1">
        <v>2016</v>
      </c>
    </row>
    <row r="521" spans="1:14" x14ac:dyDescent="0.25">
      <c r="A521" t="s">
        <v>2096</v>
      </c>
      <c r="B521" t="s">
        <v>588</v>
      </c>
      <c r="C521" s="1">
        <v>125</v>
      </c>
      <c r="D521" s="1">
        <v>1087.44</v>
      </c>
      <c r="E521" s="1">
        <v>8</v>
      </c>
      <c r="F521" s="1">
        <v>322</v>
      </c>
      <c r="G521" s="2">
        <v>42389</v>
      </c>
      <c r="H521" t="s">
        <v>18</v>
      </c>
      <c r="I521" t="s">
        <v>408</v>
      </c>
      <c r="J521" t="s">
        <v>25</v>
      </c>
      <c r="K521" s="1">
        <v>0</v>
      </c>
      <c r="L521" t="s">
        <v>22</v>
      </c>
      <c r="M521" t="s">
        <v>30</v>
      </c>
      <c r="N521" s="1">
        <v>2016</v>
      </c>
    </row>
    <row r="522" spans="1:14" x14ac:dyDescent="0.25">
      <c r="A522" t="s">
        <v>2102</v>
      </c>
      <c r="B522" t="s">
        <v>588</v>
      </c>
      <c r="C522" s="1">
        <v>125</v>
      </c>
      <c r="D522" s="1">
        <v>1087.44</v>
      </c>
      <c r="E522" s="1">
        <v>9</v>
      </c>
      <c r="F522" s="1">
        <v>320</v>
      </c>
      <c r="G522" s="2">
        <v>42386</v>
      </c>
      <c r="H522" t="s">
        <v>18</v>
      </c>
      <c r="I522" t="s">
        <v>408</v>
      </c>
      <c r="J522" t="s">
        <v>25</v>
      </c>
      <c r="K522" s="1">
        <v>1</v>
      </c>
      <c r="L522" t="s">
        <v>22</v>
      </c>
      <c r="M522" t="s">
        <v>30</v>
      </c>
      <c r="N522" s="1">
        <v>2016</v>
      </c>
    </row>
    <row r="523" spans="1:14" x14ac:dyDescent="0.25">
      <c r="A523" t="s">
        <v>2109</v>
      </c>
      <c r="B523" t="s">
        <v>588</v>
      </c>
      <c r="C523" s="1">
        <v>135</v>
      </c>
      <c r="D523" s="1">
        <v>1087.44</v>
      </c>
      <c r="E523" s="1">
        <v>14</v>
      </c>
      <c r="F523" s="1">
        <v>607</v>
      </c>
      <c r="G523" s="2">
        <v>42338</v>
      </c>
      <c r="H523" t="s">
        <v>18</v>
      </c>
      <c r="I523" t="s">
        <v>408</v>
      </c>
      <c r="J523" t="s">
        <v>25</v>
      </c>
      <c r="K523" s="1">
        <v>0</v>
      </c>
      <c r="L523" t="s">
        <v>22</v>
      </c>
      <c r="M523" t="s">
        <v>30</v>
      </c>
      <c r="N523" s="1">
        <v>2015</v>
      </c>
    </row>
    <row r="524" spans="1:14" x14ac:dyDescent="0.25">
      <c r="A524" t="s">
        <v>587</v>
      </c>
      <c r="B524" t="s">
        <v>588</v>
      </c>
      <c r="C524" s="1">
        <v>135</v>
      </c>
      <c r="D524" s="1">
        <v>1087.44</v>
      </c>
      <c r="E524" s="1">
        <v>6</v>
      </c>
      <c r="F524" s="1">
        <v>550</v>
      </c>
      <c r="G524" s="2">
        <v>42218</v>
      </c>
      <c r="H524" t="s">
        <v>18</v>
      </c>
      <c r="I524" t="s">
        <v>408</v>
      </c>
      <c r="J524" t="s">
        <v>25</v>
      </c>
      <c r="K524" s="1">
        <v>1</v>
      </c>
      <c r="L524" t="s">
        <v>22</v>
      </c>
      <c r="M524" t="s">
        <v>30</v>
      </c>
      <c r="N524" s="1">
        <v>2015</v>
      </c>
    </row>
    <row r="525" spans="1:14" x14ac:dyDescent="0.25">
      <c r="A525" t="s">
        <v>2088</v>
      </c>
      <c r="B525" t="s">
        <v>588</v>
      </c>
      <c r="C525" s="1">
        <v>125</v>
      </c>
      <c r="D525" s="1">
        <v>1087.44</v>
      </c>
      <c r="E525" s="1">
        <v>4</v>
      </c>
      <c r="F525" s="1">
        <v>252</v>
      </c>
      <c r="G525" s="2">
        <v>42022</v>
      </c>
      <c r="H525" t="s">
        <v>18</v>
      </c>
      <c r="I525" t="s">
        <v>408</v>
      </c>
      <c r="J525" t="s">
        <v>25</v>
      </c>
      <c r="K525" s="1">
        <v>0</v>
      </c>
      <c r="L525" t="s">
        <v>22</v>
      </c>
      <c r="M525" t="s">
        <v>30</v>
      </c>
      <c r="N525" s="1">
        <v>2015</v>
      </c>
    </row>
    <row r="526" spans="1:14" x14ac:dyDescent="0.25">
      <c r="A526" t="s">
        <v>2084</v>
      </c>
      <c r="B526" t="s">
        <v>588</v>
      </c>
      <c r="C526" s="1">
        <v>125</v>
      </c>
      <c r="D526" s="1">
        <v>1087.44</v>
      </c>
      <c r="E526" s="1">
        <v>8</v>
      </c>
      <c r="F526" s="1">
        <v>331</v>
      </c>
      <c r="G526" s="2">
        <v>41742</v>
      </c>
      <c r="H526" t="s">
        <v>18</v>
      </c>
      <c r="I526" t="s">
        <v>408</v>
      </c>
      <c r="J526" t="s">
        <v>25</v>
      </c>
      <c r="K526" s="1">
        <v>1</v>
      </c>
      <c r="L526" t="s">
        <v>22</v>
      </c>
      <c r="M526" t="s">
        <v>30</v>
      </c>
      <c r="N526" s="1">
        <v>2014</v>
      </c>
    </row>
    <row r="527" spans="1:14" x14ac:dyDescent="0.25">
      <c r="A527" t="s">
        <v>1270</v>
      </c>
      <c r="B527" t="s">
        <v>1271</v>
      </c>
      <c r="C527" s="1">
        <v>2000</v>
      </c>
      <c r="D527" s="1">
        <v>1087.44</v>
      </c>
      <c r="E527" s="1">
        <v>2</v>
      </c>
      <c r="F527" s="1">
        <v>28</v>
      </c>
      <c r="G527" s="2">
        <v>42436</v>
      </c>
      <c r="H527" t="s">
        <v>326</v>
      </c>
      <c r="I527" t="s">
        <v>1272</v>
      </c>
      <c r="J527" t="s">
        <v>26</v>
      </c>
      <c r="K527" s="1">
        <v>1</v>
      </c>
      <c r="L527" t="s">
        <v>15</v>
      </c>
      <c r="M527" t="s">
        <v>174</v>
      </c>
      <c r="N527" s="1">
        <v>2016</v>
      </c>
    </row>
    <row r="528" spans="1:14" x14ac:dyDescent="0.25">
      <c r="A528" t="s">
        <v>1355</v>
      </c>
      <c r="B528" t="s">
        <v>1356</v>
      </c>
      <c r="C528" s="1">
        <v>250</v>
      </c>
      <c r="D528" s="1">
        <v>1087.44</v>
      </c>
      <c r="E528" s="1">
        <v>3</v>
      </c>
      <c r="F528" s="1">
        <v>114</v>
      </c>
      <c r="G528" s="2">
        <v>42430</v>
      </c>
      <c r="H528" t="s">
        <v>366</v>
      </c>
      <c r="I528" t="s">
        <v>1357</v>
      </c>
      <c r="J528" t="s">
        <v>25</v>
      </c>
      <c r="K528" s="1">
        <v>1</v>
      </c>
      <c r="L528" t="s">
        <v>22</v>
      </c>
      <c r="M528" t="s">
        <v>174</v>
      </c>
      <c r="N528" s="1">
        <v>2016</v>
      </c>
    </row>
    <row r="529" spans="1:14" x14ac:dyDescent="0.25">
      <c r="A529" t="s">
        <v>627</v>
      </c>
      <c r="B529" t="s">
        <v>628</v>
      </c>
      <c r="C529" s="1">
        <v>895</v>
      </c>
      <c r="D529" s="1">
        <v>1087.44</v>
      </c>
      <c r="E529" s="1">
        <v>3</v>
      </c>
      <c r="F529" s="1">
        <v>1016</v>
      </c>
      <c r="G529" s="2">
        <v>41224</v>
      </c>
      <c r="H529" t="s">
        <v>439</v>
      </c>
      <c r="I529" t="s">
        <v>629</v>
      </c>
      <c r="J529" t="s">
        <v>14</v>
      </c>
      <c r="K529" s="1">
        <v>0</v>
      </c>
      <c r="L529" t="s">
        <v>22</v>
      </c>
      <c r="M529" t="s">
        <v>174</v>
      </c>
      <c r="N529" s="1">
        <v>2012</v>
      </c>
    </row>
    <row r="530" spans="1:14" x14ac:dyDescent="0.25">
      <c r="A530" t="s">
        <v>2636</v>
      </c>
      <c r="B530" t="s">
        <v>2637</v>
      </c>
      <c r="C530" s="1">
        <v>450</v>
      </c>
      <c r="D530" s="1">
        <v>1087.44</v>
      </c>
      <c r="E530" s="1">
        <v>1</v>
      </c>
      <c r="F530" s="1">
        <v>110</v>
      </c>
      <c r="G530" s="2">
        <v>41195</v>
      </c>
      <c r="H530" t="s">
        <v>59</v>
      </c>
      <c r="I530" t="s">
        <v>985</v>
      </c>
      <c r="J530" t="s">
        <v>26</v>
      </c>
      <c r="K530" s="1">
        <v>0</v>
      </c>
      <c r="L530" t="s">
        <v>22</v>
      </c>
      <c r="M530" t="s">
        <v>216</v>
      </c>
      <c r="N530" s="1">
        <v>2012</v>
      </c>
    </row>
    <row r="531" spans="1:14" x14ac:dyDescent="0.25">
      <c r="A531" t="s">
        <v>2182</v>
      </c>
      <c r="B531" t="s">
        <v>2183</v>
      </c>
      <c r="C531" s="1">
        <v>2000</v>
      </c>
      <c r="D531" s="1">
        <v>1087.44</v>
      </c>
      <c r="E531" s="1">
        <v>45</v>
      </c>
      <c r="F531" s="1">
        <v>1153</v>
      </c>
      <c r="G531" s="2">
        <v>40076</v>
      </c>
      <c r="H531" t="s">
        <v>35</v>
      </c>
      <c r="I531" t="s">
        <v>1102</v>
      </c>
      <c r="J531" t="s">
        <v>14</v>
      </c>
      <c r="K531" s="1">
        <v>1</v>
      </c>
      <c r="L531" t="s">
        <v>15</v>
      </c>
      <c r="M531" t="s">
        <v>300</v>
      </c>
      <c r="N531" s="1">
        <v>2009</v>
      </c>
    </row>
    <row r="532" spans="1:14" x14ac:dyDescent="0.25">
      <c r="A532" t="s">
        <v>3244</v>
      </c>
      <c r="B532" t="s">
        <v>3245</v>
      </c>
      <c r="C532" s="1">
        <v>900</v>
      </c>
      <c r="D532" s="1">
        <v>1087.44</v>
      </c>
      <c r="E532" s="1">
        <v>4</v>
      </c>
      <c r="F532" s="1">
        <v>285</v>
      </c>
      <c r="G532" s="2">
        <v>41564</v>
      </c>
      <c r="H532" t="s">
        <v>23</v>
      </c>
      <c r="I532" t="s">
        <v>3246</v>
      </c>
      <c r="J532" t="s">
        <v>25</v>
      </c>
      <c r="K532" s="1">
        <v>0</v>
      </c>
      <c r="L532" t="s">
        <v>22</v>
      </c>
      <c r="M532" t="s">
        <v>506</v>
      </c>
      <c r="N532" s="1">
        <v>2013</v>
      </c>
    </row>
    <row r="533" spans="1:14" x14ac:dyDescent="0.25">
      <c r="A533" t="s">
        <v>3211</v>
      </c>
      <c r="B533" t="s">
        <v>3212</v>
      </c>
      <c r="C533" s="1">
        <v>960</v>
      </c>
      <c r="D533" s="1">
        <v>1087.44</v>
      </c>
      <c r="E533" s="1">
        <v>5</v>
      </c>
      <c r="F533" s="1">
        <v>602</v>
      </c>
      <c r="G533" s="2">
        <v>41643</v>
      </c>
      <c r="H533" t="s">
        <v>2019</v>
      </c>
      <c r="I533" t="s">
        <v>3213</v>
      </c>
      <c r="J533" t="s">
        <v>50</v>
      </c>
      <c r="K533" s="1">
        <v>1</v>
      </c>
      <c r="L533" t="s">
        <v>22</v>
      </c>
      <c r="M533" t="s">
        <v>877</v>
      </c>
      <c r="N533" s="1">
        <v>2014</v>
      </c>
    </row>
    <row r="534" spans="1:14" x14ac:dyDescent="0.25">
      <c r="A534" t="s">
        <v>413</v>
      </c>
      <c r="B534" t="s">
        <v>414</v>
      </c>
      <c r="C534" s="1">
        <v>2210</v>
      </c>
      <c r="D534" s="1">
        <v>1087.44</v>
      </c>
      <c r="E534" s="1">
        <v>6</v>
      </c>
      <c r="F534" s="1">
        <v>1518</v>
      </c>
      <c r="G534" s="2">
        <v>39721</v>
      </c>
      <c r="H534" t="s">
        <v>292</v>
      </c>
      <c r="I534" t="s">
        <v>63</v>
      </c>
      <c r="J534" t="s">
        <v>26</v>
      </c>
      <c r="K534" s="1">
        <v>0</v>
      </c>
      <c r="L534" t="s">
        <v>15</v>
      </c>
      <c r="M534" t="s">
        <v>415</v>
      </c>
      <c r="N534" s="1">
        <v>2008</v>
      </c>
    </row>
    <row r="535" spans="1:14" x14ac:dyDescent="0.25">
      <c r="A535" t="s">
        <v>1903</v>
      </c>
      <c r="B535" t="s">
        <v>583</v>
      </c>
      <c r="C535" s="1">
        <v>1000</v>
      </c>
      <c r="D535" s="1">
        <v>1087.44</v>
      </c>
      <c r="E535" s="1">
        <v>24</v>
      </c>
      <c r="F535" s="1">
        <v>1384</v>
      </c>
      <c r="G535" s="2">
        <v>41901</v>
      </c>
      <c r="H535" t="s">
        <v>39</v>
      </c>
      <c r="I535" t="s">
        <v>332</v>
      </c>
      <c r="J535" t="s">
        <v>14</v>
      </c>
      <c r="K535" s="1">
        <v>1</v>
      </c>
      <c r="L535" t="s">
        <v>22</v>
      </c>
      <c r="M535" t="s">
        <v>415</v>
      </c>
      <c r="N535" s="1">
        <v>2014</v>
      </c>
    </row>
    <row r="536" spans="1:14" x14ac:dyDescent="0.25">
      <c r="A536" t="s">
        <v>3641</v>
      </c>
      <c r="B536" t="s">
        <v>583</v>
      </c>
      <c r="C536" s="1">
        <v>1000</v>
      </c>
      <c r="D536" s="1">
        <v>1087.44</v>
      </c>
      <c r="E536" s="1">
        <v>6</v>
      </c>
      <c r="F536" s="1">
        <v>420</v>
      </c>
      <c r="G536" s="2">
        <v>42380</v>
      </c>
      <c r="H536" t="s">
        <v>18</v>
      </c>
      <c r="I536" t="s">
        <v>332</v>
      </c>
      <c r="J536" t="s">
        <v>25</v>
      </c>
      <c r="K536" s="1">
        <v>1</v>
      </c>
      <c r="L536" t="s">
        <v>22</v>
      </c>
      <c r="M536" t="s">
        <v>415</v>
      </c>
      <c r="N536" s="1">
        <v>2016</v>
      </c>
    </row>
    <row r="537" spans="1:14" x14ac:dyDescent="0.25">
      <c r="A537" t="s">
        <v>582</v>
      </c>
      <c r="B537" t="s">
        <v>583</v>
      </c>
      <c r="C537" s="1">
        <v>1000</v>
      </c>
      <c r="D537" s="1">
        <v>1087.44</v>
      </c>
      <c r="E537" s="1">
        <v>43</v>
      </c>
      <c r="F537" s="1">
        <v>1569</v>
      </c>
      <c r="G537" s="2">
        <v>42050</v>
      </c>
      <c r="H537" t="s">
        <v>18</v>
      </c>
      <c r="I537" t="s">
        <v>332</v>
      </c>
      <c r="J537" t="s">
        <v>25</v>
      </c>
      <c r="K537" s="1">
        <v>1</v>
      </c>
      <c r="L537" t="s">
        <v>22</v>
      </c>
      <c r="M537" t="s">
        <v>415</v>
      </c>
      <c r="N537" s="1">
        <v>2015</v>
      </c>
    </row>
    <row r="538" spans="1:14" x14ac:dyDescent="0.25">
      <c r="A538" t="s">
        <v>2648</v>
      </c>
      <c r="B538" t="s">
        <v>2649</v>
      </c>
      <c r="C538" s="1">
        <v>3300</v>
      </c>
      <c r="D538" s="1">
        <v>1087.44</v>
      </c>
      <c r="E538" s="1">
        <v>9</v>
      </c>
      <c r="F538" s="1">
        <v>630</v>
      </c>
      <c r="G538" s="2">
        <v>41954</v>
      </c>
      <c r="H538" t="s">
        <v>59</v>
      </c>
      <c r="I538" t="s">
        <v>734</v>
      </c>
      <c r="J538" t="s">
        <v>14</v>
      </c>
      <c r="K538" s="1">
        <v>1</v>
      </c>
      <c r="L538" t="s">
        <v>56</v>
      </c>
      <c r="M538" t="s">
        <v>354</v>
      </c>
      <c r="N538" s="1">
        <v>2014</v>
      </c>
    </row>
    <row r="539" spans="1:14" x14ac:dyDescent="0.25">
      <c r="A539" t="s">
        <v>1644</v>
      </c>
      <c r="B539" t="s">
        <v>1645</v>
      </c>
      <c r="C539" s="1">
        <v>1700</v>
      </c>
      <c r="D539" s="1">
        <v>1087.44</v>
      </c>
      <c r="E539" s="1">
        <v>26</v>
      </c>
      <c r="F539" s="1">
        <v>1122</v>
      </c>
      <c r="G539" s="2">
        <v>41090</v>
      </c>
      <c r="H539" t="s">
        <v>115</v>
      </c>
      <c r="I539" t="s">
        <v>1646</v>
      </c>
      <c r="J539" t="s">
        <v>26</v>
      </c>
      <c r="K539" s="1">
        <v>0</v>
      </c>
      <c r="L539" t="s">
        <v>15</v>
      </c>
      <c r="M539" t="s">
        <v>45</v>
      </c>
      <c r="N539" s="1">
        <v>2012</v>
      </c>
    </row>
    <row r="540" spans="1:14" x14ac:dyDescent="0.25">
      <c r="A540" t="s">
        <v>3479</v>
      </c>
      <c r="B540" t="s">
        <v>3480</v>
      </c>
      <c r="C540" s="1">
        <v>850</v>
      </c>
      <c r="D540" s="1">
        <v>1087.44</v>
      </c>
      <c r="E540" s="1">
        <v>15</v>
      </c>
      <c r="F540" s="1">
        <v>337</v>
      </c>
      <c r="G540" s="2">
        <v>42018</v>
      </c>
      <c r="H540" t="s">
        <v>541</v>
      </c>
      <c r="I540" t="s">
        <v>24</v>
      </c>
      <c r="J540" t="s">
        <v>26</v>
      </c>
      <c r="K540" s="1">
        <v>1</v>
      </c>
      <c r="L540" t="s">
        <v>22</v>
      </c>
      <c r="M540" t="s">
        <v>45</v>
      </c>
      <c r="N540" s="1">
        <v>2015</v>
      </c>
    </row>
    <row r="541" spans="1:14" x14ac:dyDescent="0.25">
      <c r="A541" t="s">
        <v>2551</v>
      </c>
      <c r="B541" t="s">
        <v>999</v>
      </c>
      <c r="C541" s="1">
        <v>1000</v>
      </c>
      <c r="D541" s="1">
        <v>1087.44</v>
      </c>
      <c r="E541" s="1">
        <v>5</v>
      </c>
      <c r="F541" s="1">
        <v>164</v>
      </c>
      <c r="G541" s="2">
        <v>41425</v>
      </c>
      <c r="H541" t="s">
        <v>43</v>
      </c>
      <c r="I541" t="s">
        <v>559</v>
      </c>
      <c r="J541" t="s">
        <v>14</v>
      </c>
      <c r="K541" s="1">
        <v>0</v>
      </c>
      <c r="L541" t="s">
        <v>22</v>
      </c>
      <c r="M541" t="s">
        <v>45</v>
      </c>
      <c r="N541" s="1">
        <v>2013</v>
      </c>
    </row>
    <row r="542" spans="1:14" x14ac:dyDescent="0.25">
      <c r="A542" t="s">
        <v>3358</v>
      </c>
      <c r="B542" t="s">
        <v>875</v>
      </c>
      <c r="C542" s="1">
        <v>2900</v>
      </c>
      <c r="D542" s="1">
        <v>1085.47</v>
      </c>
      <c r="E542" s="1">
        <v>15</v>
      </c>
      <c r="F542" s="1">
        <v>997</v>
      </c>
      <c r="G542" s="2">
        <v>42079</v>
      </c>
      <c r="H542" t="s">
        <v>18</v>
      </c>
      <c r="I542" t="s">
        <v>3359</v>
      </c>
      <c r="J542" t="s">
        <v>25</v>
      </c>
      <c r="K542" s="1">
        <v>0</v>
      </c>
      <c r="L542" t="s">
        <v>56</v>
      </c>
      <c r="M542" t="s">
        <v>877</v>
      </c>
      <c r="N542" s="1">
        <v>2015</v>
      </c>
    </row>
    <row r="543" spans="1:14" x14ac:dyDescent="0.25">
      <c r="A543" t="s">
        <v>1632</v>
      </c>
      <c r="B543" t="s">
        <v>1620</v>
      </c>
      <c r="C543" s="1">
        <v>1200</v>
      </c>
      <c r="D543" s="1">
        <v>1080</v>
      </c>
      <c r="E543" s="1">
        <v>14</v>
      </c>
      <c r="F543" s="1">
        <v>1088</v>
      </c>
      <c r="G543" s="2">
        <v>42004</v>
      </c>
      <c r="H543" t="s">
        <v>92</v>
      </c>
      <c r="I543" t="s">
        <v>1621</v>
      </c>
      <c r="J543" t="s">
        <v>25</v>
      </c>
      <c r="K543" s="1">
        <v>1</v>
      </c>
      <c r="L543" t="s">
        <v>15</v>
      </c>
      <c r="M543" t="s">
        <v>13</v>
      </c>
      <c r="N543" s="1">
        <v>2014</v>
      </c>
    </row>
    <row r="544" spans="1:14" x14ac:dyDescent="0.25">
      <c r="A544" t="s">
        <v>1887</v>
      </c>
      <c r="B544" t="s">
        <v>1888</v>
      </c>
      <c r="C544" s="1">
        <v>1700</v>
      </c>
      <c r="D544" s="1">
        <v>1080</v>
      </c>
      <c r="E544" s="1">
        <v>7</v>
      </c>
      <c r="F544" s="1">
        <v>195</v>
      </c>
      <c r="G544" s="2">
        <v>42337</v>
      </c>
      <c r="H544" t="s">
        <v>439</v>
      </c>
      <c r="I544" t="s">
        <v>408</v>
      </c>
      <c r="J544" t="s">
        <v>26</v>
      </c>
      <c r="K544" s="1">
        <v>0</v>
      </c>
      <c r="L544" t="s">
        <v>15</v>
      </c>
      <c r="M544" t="s">
        <v>13</v>
      </c>
      <c r="N544" s="1">
        <v>2015</v>
      </c>
    </row>
    <row r="545" spans="1:14" x14ac:dyDescent="0.25">
      <c r="A545" t="s">
        <v>2761</v>
      </c>
      <c r="B545" t="s">
        <v>2762</v>
      </c>
      <c r="C545" s="1">
        <v>9000</v>
      </c>
      <c r="D545" s="1">
        <v>1069.08</v>
      </c>
      <c r="E545" s="1">
        <v>22</v>
      </c>
      <c r="F545" s="1">
        <v>780</v>
      </c>
      <c r="G545" s="2">
        <v>41557</v>
      </c>
      <c r="H545" t="s">
        <v>59</v>
      </c>
      <c r="I545" t="s">
        <v>2763</v>
      </c>
      <c r="J545" t="s">
        <v>25</v>
      </c>
      <c r="K545" s="1">
        <v>1</v>
      </c>
      <c r="L545" t="s">
        <v>56</v>
      </c>
      <c r="M545" t="s">
        <v>463</v>
      </c>
      <c r="N545" s="1">
        <v>2013</v>
      </c>
    </row>
    <row r="546" spans="1:14" x14ac:dyDescent="0.25">
      <c r="A546" t="s">
        <v>1885</v>
      </c>
      <c r="B546" t="s">
        <v>888</v>
      </c>
      <c r="C546" s="1">
        <v>3900</v>
      </c>
      <c r="D546" s="1">
        <v>1069.08</v>
      </c>
      <c r="E546" s="1">
        <v>23</v>
      </c>
      <c r="F546" s="1">
        <v>945</v>
      </c>
      <c r="G546" s="2">
        <v>42140</v>
      </c>
      <c r="H546" t="s">
        <v>43</v>
      </c>
      <c r="I546" t="s">
        <v>1886</v>
      </c>
      <c r="J546" t="s">
        <v>14</v>
      </c>
      <c r="K546" s="1">
        <v>0</v>
      </c>
      <c r="L546" t="s">
        <v>56</v>
      </c>
      <c r="M546" t="s">
        <v>354</v>
      </c>
      <c r="N546" s="1">
        <v>2015</v>
      </c>
    </row>
    <row r="547" spans="1:14" x14ac:dyDescent="0.25">
      <c r="A547" t="s">
        <v>2181</v>
      </c>
      <c r="B547" t="s">
        <v>318</v>
      </c>
      <c r="C547" s="1">
        <v>2300</v>
      </c>
      <c r="D547" s="1">
        <v>1064</v>
      </c>
      <c r="E547" s="1">
        <v>37</v>
      </c>
      <c r="F547" s="1">
        <v>682</v>
      </c>
      <c r="G547" s="2">
        <v>42327</v>
      </c>
      <c r="H547" t="s">
        <v>43</v>
      </c>
      <c r="I547" t="s">
        <v>1292</v>
      </c>
      <c r="J547" t="s">
        <v>14</v>
      </c>
      <c r="K547" s="1">
        <v>0</v>
      </c>
      <c r="L547" t="s">
        <v>15</v>
      </c>
      <c r="M547" t="s">
        <v>13</v>
      </c>
      <c r="N547" s="1">
        <v>2015</v>
      </c>
    </row>
    <row r="548" spans="1:14" x14ac:dyDescent="0.25">
      <c r="A548" t="s">
        <v>161</v>
      </c>
      <c r="B548" t="s">
        <v>162</v>
      </c>
      <c r="C548" s="1">
        <v>4700</v>
      </c>
      <c r="D548" s="1">
        <v>1063.5</v>
      </c>
      <c r="E548" s="1">
        <v>11</v>
      </c>
      <c r="F548" s="1">
        <v>505</v>
      </c>
      <c r="G548" s="2">
        <v>41432</v>
      </c>
      <c r="H548" t="s">
        <v>11</v>
      </c>
      <c r="I548" t="s">
        <v>140</v>
      </c>
      <c r="J548" t="s">
        <v>25</v>
      </c>
      <c r="K548" s="1">
        <v>0</v>
      </c>
      <c r="L548" t="s">
        <v>56</v>
      </c>
      <c r="M548" t="s">
        <v>45</v>
      </c>
      <c r="N548" s="1">
        <v>2013</v>
      </c>
    </row>
    <row r="549" spans="1:14" x14ac:dyDescent="0.25">
      <c r="A549" t="s">
        <v>880</v>
      </c>
      <c r="B549" t="s">
        <v>881</v>
      </c>
      <c r="C549" s="1">
        <v>2000</v>
      </c>
      <c r="D549" s="1">
        <v>1056</v>
      </c>
      <c r="E549" s="1">
        <v>4</v>
      </c>
      <c r="F549" s="1">
        <v>320</v>
      </c>
      <c r="G549" s="2">
        <v>38142</v>
      </c>
      <c r="H549" t="s">
        <v>882</v>
      </c>
      <c r="I549" t="s">
        <v>883</v>
      </c>
      <c r="J549" t="s">
        <v>21</v>
      </c>
      <c r="K549" s="1">
        <v>0</v>
      </c>
      <c r="L549" t="s">
        <v>15</v>
      </c>
      <c r="M549" t="s">
        <v>13</v>
      </c>
      <c r="N549" s="1">
        <v>2004</v>
      </c>
    </row>
    <row r="550" spans="1:14" x14ac:dyDescent="0.25">
      <c r="A550" t="s">
        <v>476</v>
      </c>
      <c r="B550" t="s">
        <v>477</v>
      </c>
      <c r="C550" s="1">
        <v>2000</v>
      </c>
      <c r="D550" s="1">
        <v>1056</v>
      </c>
      <c r="E550" s="1">
        <v>21</v>
      </c>
      <c r="F550" s="1">
        <v>879</v>
      </c>
      <c r="G550" s="2">
        <v>41860</v>
      </c>
      <c r="H550" t="s">
        <v>18</v>
      </c>
      <c r="I550" t="s">
        <v>478</v>
      </c>
      <c r="J550" t="s">
        <v>14</v>
      </c>
      <c r="K550" s="1">
        <v>0</v>
      </c>
      <c r="L550" t="s">
        <v>15</v>
      </c>
      <c r="M550" t="s">
        <v>13</v>
      </c>
      <c r="N550" s="1">
        <v>2014</v>
      </c>
    </row>
    <row r="551" spans="1:14" x14ac:dyDescent="0.25">
      <c r="A551" t="s">
        <v>171</v>
      </c>
      <c r="B551" t="s">
        <v>172</v>
      </c>
      <c r="C551" s="1">
        <v>2200</v>
      </c>
      <c r="D551" s="1">
        <v>1053.42</v>
      </c>
      <c r="E551" s="1">
        <v>9</v>
      </c>
      <c r="F551" s="1">
        <v>596</v>
      </c>
      <c r="G551" s="2">
        <v>38717</v>
      </c>
      <c r="H551" t="s">
        <v>11</v>
      </c>
      <c r="I551" t="s">
        <v>173</v>
      </c>
      <c r="J551" t="s">
        <v>14</v>
      </c>
      <c r="K551" s="1">
        <v>1</v>
      </c>
      <c r="L551" t="s">
        <v>15</v>
      </c>
      <c r="M551" t="s">
        <v>174</v>
      </c>
      <c r="N551" s="1">
        <v>2005</v>
      </c>
    </row>
    <row r="552" spans="1:14" x14ac:dyDescent="0.25">
      <c r="A552" t="s">
        <v>337</v>
      </c>
      <c r="B552" t="s">
        <v>338</v>
      </c>
      <c r="C552" s="1">
        <v>1500</v>
      </c>
      <c r="D552" s="1">
        <v>1053.42</v>
      </c>
      <c r="E552" s="1">
        <v>15</v>
      </c>
      <c r="F552" s="1">
        <v>994</v>
      </c>
      <c r="G552" s="2">
        <v>40980</v>
      </c>
      <c r="H552" t="s">
        <v>35</v>
      </c>
      <c r="I552" t="s">
        <v>332</v>
      </c>
      <c r="J552" t="s">
        <v>50</v>
      </c>
      <c r="K552" s="1">
        <v>0</v>
      </c>
      <c r="L552" t="s">
        <v>15</v>
      </c>
      <c r="M552" t="s">
        <v>216</v>
      </c>
      <c r="N552" s="1">
        <v>2012</v>
      </c>
    </row>
    <row r="553" spans="1:14" x14ac:dyDescent="0.25">
      <c r="A553" t="s">
        <v>1420</v>
      </c>
      <c r="B553" t="s">
        <v>1421</v>
      </c>
      <c r="C553" s="1">
        <v>900</v>
      </c>
      <c r="D553" s="1">
        <v>1050</v>
      </c>
      <c r="E553" s="1">
        <v>162</v>
      </c>
      <c r="F553" s="1">
        <v>5654</v>
      </c>
      <c r="G553" s="2">
        <v>42077</v>
      </c>
      <c r="H553" t="s">
        <v>43</v>
      </c>
      <c r="I553" t="s">
        <v>1422</v>
      </c>
      <c r="J553" t="s">
        <v>26</v>
      </c>
      <c r="K553" s="1">
        <v>1</v>
      </c>
      <c r="L553" t="s">
        <v>22</v>
      </c>
      <c r="M553" t="s">
        <v>13</v>
      </c>
      <c r="N553" s="1">
        <v>2015</v>
      </c>
    </row>
    <row r="554" spans="1:14" x14ac:dyDescent="0.25">
      <c r="A554" t="s">
        <v>321</v>
      </c>
      <c r="B554" t="s">
        <v>322</v>
      </c>
      <c r="C554" s="1">
        <v>3200</v>
      </c>
      <c r="D554" s="1">
        <v>1044.3</v>
      </c>
      <c r="E554" s="1">
        <v>5</v>
      </c>
      <c r="F554" s="1">
        <v>176</v>
      </c>
      <c r="G554" s="2">
        <v>41743</v>
      </c>
      <c r="H554" t="s">
        <v>323</v>
      </c>
      <c r="I554" t="s">
        <v>24</v>
      </c>
      <c r="J554" t="s">
        <v>26</v>
      </c>
      <c r="K554" s="1">
        <v>1</v>
      </c>
      <c r="L554" t="s">
        <v>56</v>
      </c>
      <c r="M554" t="s">
        <v>37</v>
      </c>
      <c r="N554" s="1">
        <v>2014</v>
      </c>
    </row>
    <row r="555" spans="1:14" x14ac:dyDescent="0.25">
      <c r="A555" t="s">
        <v>2427</v>
      </c>
      <c r="B555" t="s">
        <v>872</v>
      </c>
      <c r="C555" s="1">
        <v>990</v>
      </c>
      <c r="D555" s="1">
        <v>1043.29</v>
      </c>
      <c r="E555" s="1">
        <v>19</v>
      </c>
      <c r="F555" s="1">
        <v>379</v>
      </c>
      <c r="G555" s="2">
        <v>42277</v>
      </c>
      <c r="H555" t="s">
        <v>541</v>
      </c>
      <c r="I555" t="s">
        <v>559</v>
      </c>
      <c r="J555" t="s">
        <v>14</v>
      </c>
      <c r="K555" s="1">
        <v>0</v>
      </c>
      <c r="L555" t="s">
        <v>22</v>
      </c>
      <c r="M555" t="s">
        <v>71</v>
      </c>
      <c r="N555" s="1">
        <v>2015</v>
      </c>
    </row>
    <row r="556" spans="1:14" x14ac:dyDescent="0.25">
      <c r="A556" t="s">
        <v>2548</v>
      </c>
      <c r="B556" t="s">
        <v>2191</v>
      </c>
      <c r="C556" s="1">
        <v>990</v>
      </c>
      <c r="D556" s="1">
        <v>1032.28</v>
      </c>
      <c r="E556" s="1">
        <v>34</v>
      </c>
      <c r="F556" s="1">
        <v>1389</v>
      </c>
      <c r="G556" s="2">
        <v>41870</v>
      </c>
      <c r="H556" t="s">
        <v>99</v>
      </c>
      <c r="I556" t="s">
        <v>332</v>
      </c>
      <c r="J556" t="s">
        <v>26</v>
      </c>
      <c r="K556" s="1">
        <v>0</v>
      </c>
      <c r="L556" t="s">
        <v>22</v>
      </c>
      <c r="M556" t="s">
        <v>30</v>
      </c>
      <c r="N556" s="1">
        <v>2014</v>
      </c>
    </row>
    <row r="557" spans="1:14" x14ac:dyDescent="0.25">
      <c r="A557" t="s">
        <v>969</v>
      </c>
      <c r="B557" t="s">
        <v>970</v>
      </c>
      <c r="C557" s="1">
        <v>1400</v>
      </c>
      <c r="D557" s="1">
        <v>1025.57</v>
      </c>
      <c r="E557" s="1">
        <v>4</v>
      </c>
      <c r="F557" s="1">
        <v>234</v>
      </c>
      <c r="G557" s="2">
        <v>41422</v>
      </c>
      <c r="H557" t="s">
        <v>35</v>
      </c>
      <c r="I557" t="s">
        <v>29</v>
      </c>
      <c r="J557" t="s">
        <v>25</v>
      </c>
      <c r="K557" s="1">
        <v>1</v>
      </c>
      <c r="L557" t="s">
        <v>15</v>
      </c>
      <c r="M557" t="s">
        <v>25</v>
      </c>
      <c r="N557" s="1">
        <v>2013</v>
      </c>
    </row>
    <row r="558" spans="1:14" x14ac:dyDescent="0.25">
      <c r="A558" t="s">
        <v>863</v>
      </c>
      <c r="B558" t="s">
        <v>864</v>
      </c>
      <c r="C558" s="1">
        <v>1700</v>
      </c>
      <c r="D558" s="1">
        <v>1024.4000000000001</v>
      </c>
      <c r="E558" s="1">
        <v>11</v>
      </c>
      <c r="F558" s="1">
        <v>256</v>
      </c>
      <c r="G558" s="2">
        <v>42352</v>
      </c>
      <c r="H558" t="s">
        <v>103</v>
      </c>
      <c r="I558" t="s">
        <v>569</v>
      </c>
      <c r="J558" t="s">
        <v>14</v>
      </c>
      <c r="K558" s="1">
        <v>0</v>
      </c>
      <c r="L558" t="s">
        <v>15</v>
      </c>
      <c r="M558" t="s">
        <v>25</v>
      </c>
      <c r="N558" s="1">
        <v>2015</v>
      </c>
    </row>
    <row r="559" spans="1:14" x14ac:dyDescent="0.25">
      <c r="A559" t="s">
        <v>388</v>
      </c>
      <c r="B559" t="s">
        <v>389</v>
      </c>
      <c r="C559" s="1">
        <v>3000</v>
      </c>
      <c r="D559" s="1">
        <v>1024.4000000000001</v>
      </c>
      <c r="E559" s="1">
        <v>9</v>
      </c>
      <c r="F559" s="1">
        <v>298</v>
      </c>
      <c r="G559" s="2">
        <v>41221</v>
      </c>
      <c r="H559" t="s">
        <v>11</v>
      </c>
      <c r="I559" t="s">
        <v>329</v>
      </c>
      <c r="J559" t="s">
        <v>14</v>
      </c>
      <c r="K559" s="1">
        <v>1</v>
      </c>
      <c r="L559" t="s">
        <v>56</v>
      </c>
      <c r="M559" t="s">
        <v>306</v>
      </c>
      <c r="N559" s="1">
        <v>2012</v>
      </c>
    </row>
    <row r="560" spans="1:14" x14ac:dyDescent="0.25">
      <c r="A560" t="s">
        <v>2884</v>
      </c>
      <c r="B560" t="s">
        <v>2885</v>
      </c>
      <c r="C560" s="1">
        <v>1800</v>
      </c>
      <c r="D560" s="1">
        <v>1024</v>
      </c>
      <c r="E560" s="1">
        <v>12</v>
      </c>
      <c r="F560" s="1">
        <v>384</v>
      </c>
      <c r="G560" s="2">
        <v>42062</v>
      </c>
      <c r="H560" t="s">
        <v>326</v>
      </c>
      <c r="I560" t="s">
        <v>1063</v>
      </c>
      <c r="J560" t="s">
        <v>14</v>
      </c>
      <c r="K560" s="1">
        <v>0</v>
      </c>
      <c r="L560" t="s">
        <v>15</v>
      </c>
      <c r="M560" t="s">
        <v>20</v>
      </c>
      <c r="N560" s="1">
        <v>2015</v>
      </c>
    </row>
    <row r="561" spans="1:14" x14ac:dyDescent="0.25">
      <c r="A561" t="s">
        <v>1427</v>
      </c>
      <c r="B561" t="s">
        <v>1428</v>
      </c>
      <c r="C561" s="1">
        <v>500</v>
      </c>
      <c r="D561" s="1">
        <v>1024</v>
      </c>
      <c r="E561" s="1">
        <v>58</v>
      </c>
      <c r="F561" s="1">
        <v>1363</v>
      </c>
      <c r="G561" s="2">
        <v>42186</v>
      </c>
      <c r="H561" t="s">
        <v>43</v>
      </c>
      <c r="I561" t="s">
        <v>429</v>
      </c>
      <c r="J561" t="s">
        <v>25</v>
      </c>
      <c r="K561" s="1">
        <v>0</v>
      </c>
      <c r="L561" t="s">
        <v>22</v>
      </c>
      <c r="M561" t="s">
        <v>30</v>
      </c>
      <c r="N561" s="1">
        <v>2015</v>
      </c>
    </row>
    <row r="562" spans="1:14" x14ac:dyDescent="0.25">
      <c r="A562" t="s">
        <v>2051</v>
      </c>
      <c r="B562" t="s">
        <v>2052</v>
      </c>
      <c r="C562" s="1">
        <v>1400</v>
      </c>
      <c r="D562" s="1">
        <v>1024</v>
      </c>
      <c r="E562" s="1">
        <v>4</v>
      </c>
      <c r="F562" s="1">
        <v>99</v>
      </c>
      <c r="G562" s="2">
        <v>42361</v>
      </c>
      <c r="H562" t="s">
        <v>103</v>
      </c>
      <c r="I562" t="s">
        <v>2053</v>
      </c>
      <c r="J562" t="s">
        <v>21</v>
      </c>
      <c r="K562" s="1">
        <v>0</v>
      </c>
      <c r="L562" t="s">
        <v>15</v>
      </c>
      <c r="M562" t="s">
        <v>174</v>
      </c>
      <c r="N562" s="1">
        <v>2015</v>
      </c>
    </row>
    <row r="563" spans="1:14" x14ac:dyDescent="0.25">
      <c r="A563" t="s">
        <v>2008</v>
      </c>
      <c r="B563" t="s">
        <v>2007</v>
      </c>
      <c r="C563" s="1">
        <v>5800</v>
      </c>
      <c r="D563" s="1">
        <v>1024</v>
      </c>
      <c r="E563" s="1">
        <v>163</v>
      </c>
      <c r="F563" s="1">
        <v>5729</v>
      </c>
      <c r="G563" s="2">
        <v>40847</v>
      </c>
      <c r="H563" t="s">
        <v>326</v>
      </c>
      <c r="I563" t="s">
        <v>408</v>
      </c>
      <c r="J563" t="s">
        <v>25</v>
      </c>
      <c r="K563" s="1">
        <v>0</v>
      </c>
      <c r="L563" t="s">
        <v>56</v>
      </c>
      <c r="M563" t="s">
        <v>13</v>
      </c>
      <c r="N563" s="1">
        <v>2011</v>
      </c>
    </row>
    <row r="564" spans="1:14" x14ac:dyDescent="0.25">
      <c r="A564" t="s">
        <v>1408</v>
      </c>
      <c r="B564" t="s">
        <v>1409</v>
      </c>
      <c r="C564" s="1">
        <v>2850</v>
      </c>
      <c r="D564" s="1">
        <v>1023.88</v>
      </c>
      <c r="E564" s="1">
        <v>98</v>
      </c>
      <c r="F564" s="1">
        <v>3269</v>
      </c>
      <c r="G564" s="2">
        <v>42002</v>
      </c>
      <c r="H564" t="s">
        <v>43</v>
      </c>
      <c r="I564" t="s">
        <v>29</v>
      </c>
      <c r="J564" t="s">
        <v>25</v>
      </c>
      <c r="K564" s="1">
        <v>0</v>
      </c>
      <c r="L564" t="s">
        <v>56</v>
      </c>
      <c r="M564" t="s">
        <v>463</v>
      </c>
      <c r="N564" s="1">
        <v>2014</v>
      </c>
    </row>
    <row r="565" spans="1:14" x14ac:dyDescent="0.25">
      <c r="A565" t="s">
        <v>3571</v>
      </c>
      <c r="B565" t="s">
        <v>190</v>
      </c>
      <c r="C565" s="1">
        <v>1200</v>
      </c>
      <c r="D565" s="1">
        <v>1021.2</v>
      </c>
      <c r="E565" s="1">
        <v>19</v>
      </c>
      <c r="F565" s="1">
        <v>2213</v>
      </c>
      <c r="G565" s="2">
        <v>41420</v>
      </c>
      <c r="H565" t="s">
        <v>92</v>
      </c>
      <c r="I565" t="s">
        <v>2556</v>
      </c>
      <c r="J565" t="s">
        <v>14</v>
      </c>
      <c r="K565" s="1">
        <v>0</v>
      </c>
      <c r="L565" t="s">
        <v>15</v>
      </c>
      <c r="M565" t="s">
        <v>191</v>
      </c>
      <c r="N565" s="1">
        <v>2013</v>
      </c>
    </row>
    <row r="566" spans="1:14" x14ac:dyDescent="0.25">
      <c r="A566" t="s">
        <v>1332</v>
      </c>
      <c r="B566" t="s">
        <v>1010</v>
      </c>
      <c r="C566" s="1">
        <v>795</v>
      </c>
      <c r="D566" s="1">
        <v>1008.64</v>
      </c>
      <c r="E566" s="1">
        <v>70</v>
      </c>
      <c r="F566" s="1">
        <v>2142</v>
      </c>
      <c r="G566" s="2">
        <v>42004</v>
      </c>
      <c r="H566" t="s">
        <v>366</v>
      </c>
      <c r="I566" t="s">
        <v>1333</v>
      </c>
      <c r="J566" t="s">
        <v>14</v>
      </c>
      <c r="K566" s="1">
        <v>0</v>
      </c>
      <c r="L566" t="s">
        <v>22</v>
      </c>
      <c r="M566" t="s">
        <v>37</v>
      </c>
      <c r="N566" s="1">
        <v>2014</v>
      </c>
    </row>
    <row r="567" spans="1:14" x14ac:dyDescent="0.25">
      <c r="A567" t="s">
        <v>1304</v>
      </c>
      <c r="B567" t="s">
        <v>1305</v>
      </c>
      <c r="C567" s="1">
        <v>1999</v>
      </c>
      <c r="D567" s="1">
        <v>1008.64</v>
      </c>
      <c r="E567" s="1">
        <v>24</v>
      </c>
      <c r="F567" s="1">
        <v>1080</v>
      </c>
      <c r="G567" s="2">
        <v>40052</v>
      </c>
      <c r="H567" t="s">
        <v>11</v>
      </c>
      <c r="I567" t="s">
        <v>24</v>
      </c>
      <c r="J567" t="s">
        <v>21</v>
      </c>
      <c r="K567" s="1">
        <v>0</v>
      </c>
      <c r="L567" t="s">
        <v>15</v>
      </c>
      <c r="M567" t="s">
        <v>71</v>
      </c>
      <c r="N567" s="1">
        <v>2009</v>
      </c>
    </row>
    <row r="568" spans="1:14" x14ac:dyDescent="0.25">
      <c r="A568" t="s">
        <v>375</v>
      </c>
      <c r="B568" t="s">
        <v>376</v>
      </c>
      <c r="C568" s="1">
        <v>1950</v>
      </c>
      <c r="D568" s="1">
        <v>1008</v>
      </c>
      <c r="E568" s="1">
        <v>32</v>
      </c>
      <c r="F568" s="1">
        <v>1144</v>
      </c>
      <c r="G568" s="2">
        <v>42124</v>
      </c>
      <c r="H568" t="s">
        <v>59</v>
      </c>
      <c r="I568" t="s">
        <v>377</v>
      </c>
      <c r="J568" t="s">
        <v>50</v>
      </c>
      <c r="K568" s="1">
        <v>0</v>
      </c>
      <c r="L568" t="s">
        <v>15</v>
      </c>
      <c r="M568" t="s">
        <v>45</v>
      </c>
      <c r="N568" s="1">
        <v>2015</v>
      </c>
    </row>
    <row r="569" spans="1:14" x14ac:dyDescent="0.25">
      <c r="A569" t="s">
        <v>1504</v>
      </c>
      <c r="B569" t="s">
        <v>1222</v>
      </c>
      <c r="C569" s="1">
        <v>1250</v>
      </c>
      <c r="D569" s="1">
        <v>1008</v>
      </c>
      <c r="E569" s="1">
        <v>60</v>
      </c>
      <c r="F569" s="1">
        <v>2103</v>
      </c>
      <c r="G569" s="2">
        <v>40178</v>
      </c>
      <c r="H569" t="s">
        <v>99</v>
      </c>
      <c r="I569" t="s">
        <v>329</v>
      </c>
      <c r="J569" t="s">
        <v>14</v>
      </c>
      <c r="K569" s="1">
        <v>1</v>
      </c>
      <c r="L569" t="s">
        <v>15</v>
      </c>
      <c r="M569" t="s">
        <v>13</v>
      </c>
      <c r="N569" s="1">
        <v>2009</v>
      </c>
    </row>
    <row r="570" spans="1:14" x14ac:dyDescent="0.25">
      <c r="A570" t="s">
        <v>3629</v>
      </c>
      <c r="B570" t="s">
        <v>3630</v>
      </c>
      <c r="C570" s="1">
        <v>650</v>
      </c>
      <c r="D570" s="1">
        <v>1008</v>
      </c>
      <c r="E570" s="1">
        <v>8</v>
      </c>
      <c r="F570" s="1">
        <v>317</v>
      </c>
      <c r="G570" s="2">
        <v>41510</v>
      </c>
      <c r="H570" t="s">
        <v>103</v>
      </c>
      <c r="I570" t="s">
        <v>569</v>
      </c>
      <c r="J570" t="s">
        <v>25</v>
      </c>
      <c r="K570" s="1">
        <v>0</v>
      </c>
      <c r="L570" t="s">
        <v>22</v>
      </c>
      <c r="M570" t="s">
        <v>13</v>
      </c>
      <c r="N570" s="1">
        <v>2013</v>
      </c>
    </row>
    <row r="571" spans="1:14" x14ac:dyDescent="0.25">
      <c r="A571" t="s">
        <v>31</v>
      </c>
      <c r="B571" t="s">
        <v>32</v>
      </c>
      <c r="C571" s="1">
        <v>1100</v>
      </c>
      <c r="D571" s="1">
        <v>1008</v>
      </c>
      <c r="E571" s="1">
        <v>2</v>
      </c>
      <c r="F571" s="1">
        <v>96</v>
      </c>
      <c r="G571" s="2">
        <v>41912</v>
      </c>
      <c r="H571" t="s">
        <v>11</v>
      </c>
      <c r="I571" t="s">
        <v>24</v>
      </c>
      <c r="J571" t="s">
        <v>26</v>
      </c>
      <c r="K571" s="1">
        <v>0</v>
      </c>
      <c r="L571" t="s">
        <v>15</v>
      </c>
      <c r="M571" t="s">
        <v>13</v>
      </c>
      <c r="N571" s="1">
        <v>2014</v>
      </c>
    </row>
    <row r="572" spans="1:14" x14ac:dyDescent="0.25">
      <c r="A572" t="s">
        <v>3254</v>
      </c>
      <c r="B572" t="s">
        <v>2337</v>
      </c>
      <c r="C572" s="1">
        <v>650</v>
      </c>
      <c r="D572" s="1">
        <v>1006.4</v>
      </c>
      <c r="E572" s="1">
        <v>28</v>
      </c>
      <c r="F572" s="1">
        <v>2168</v>
      </c>
      <c r="G572" s="2">
        <v>42256</v>
      </c>
      <c r="H572" t="s">
        <v>99</v>
      </c>
      <c r="I572" t="s">
        <v>436</v>
      </c>
      <c r="J572" t="s">
        <v>14</v>
      </c>
      <c r="K572" s="1">
        <v>1</v>
      </c>
      <c r="L572" t="s">
        <v>22</v>
      </c>
      <c r="M572" t="s">
        <v>141</v>
      </c>
      <c r="N572" s="1">
        <v>2015</v>
      </c>
    </row>
    <row r="573" spans="1:14" x14ac:dyDescent="0.25">
      <c r="A573" t="s">
        <v>358</v>
      </c>
      <c r="B573" t="s">
        <v>359</v>
      </c>
      <c r="C573" s="1">
        <v>499</v>
      </c>
      <c r="D573" s="1">
        <v>992.25</v>
      </c>
      <c r="E573" s="1">
        <v>27</v>
      </c>
      <c r="F573" s="1">
        <v>1372</v>
      </c>
      <c r="G573" s="2">
        <v>41756</v>
      </c>
      <c r="H573" t="s">
        <v>92</v>
      </c>
      <c r="I573" t="s">
        <v>329</v>
      </c>
      <c r="J573" t="s">
        <v>25</v>
      </c>
      <c r="K573" s="1">
        <v>0</v>
      </c>
      <c r="L573" t="s">
        <v>22</v>
      </c>
      <c r="M573" t="s">
        <v>360</v>
      </c>
      <c r="N573" s="1">
        <v>2014</v>
      </c>
    </row>
    <row r="574" spans="1:14" x14ac:dyDescent="0.25">
      <c r="A574" t="s">
        <v>1856</v>
      </c>
      <c r="B574" t="s">
        <v>1857</v>
      </c>
      <c r="C574" s="1">
        <v>499</v>
      </c>
      <c r="D574" s="1">
        <v>992.25</v>
      </c>
      <c r="E574" s="1">
        <v>35</v>
      </c>
      <c r="F574" s="1">
        <v>1568</v>
      </c>
      <c r="G574" s="2">
        <v>41292</v>
      </c>
      <c r="H574" t="s">
        <v>81</v>
      </c>
      <c r="I574" t="s">
        <v>408</v>
      </c>
      <c r="J574" t="s">
        <v>14</v>
      </c>
      <c r="K574" s="1">
        <v>0</v>
      </c>
      <c r="L574" t="s">
        <v>22</v>
      </c>
      <c r="M574" t="s">
        <v>37</v>
      </c>
      <c r="N574" s="1">
        <v>2013</v>
      </c>
    </row>
    <row r="575" spans="1:14" x14ac:dyDescent="0.25">
      <c r="A575" t="s">
        <v>1314</v>
      </c>
      <c r="B575" t="s">
        <v>1315</v>
      </c>
      <c r="C575" s="1">
        <v>1800</v>
      </c>
      <c r="D575" s="1">
        <v>992.25</v>
      </c>
      <c r="E575" s="1">
        <v>33</v>
      </c>
      <c r="F575" s="1">
        <v>1199</v>
      </c>
      <c r="G575" s="2">
        <v>41423</v>
      </c>
      <c r="H575" t="s">
        <v>387</v>
      </c>
      <c r="I575" t="s">
        <v>202</v>
      </c>
      <c r="J575" t="s">
        <v>14</v>
      </c>
      <c r="K575" s="1">
        <v>0</v>
      </c>
      <c r="L575" t="s">
        <v>15</v>
      </c>
      <c r="M575" t="s">
        <v>37</v>
      </c>
      <c r="N575" s="1">
        <v>2013</v>
      </c>
    </row>
    <row r="576" spans="1:14" x14ac:dyDescent="0.25">
      <c r="A576" t="s">
        <v>1588</v>
      </c>
      <c r="B576" t="s">
        <v>1589</v>
      </c>
      <c r="C576" s="1">
        <v>3000</v>
      </c>
      <c r="D576" s="1">
        <v>992.25</v>
      </c>
      <c r="E576" s="1">
        <v>10</v>
      </c>
      <c r="F576" s="1">
        <v>807</v>
      </c>
      <c r="G576" s="2">
        <v>40632</v>
      </c>
      <c r="H576" t="s">
        <v>18</v>
      </c>
      <c r="I576" t="s">
        <v>1503</v>
      </c>
      <c r="J576" t="s">
        <v>14</v>
      </c>
      <c r="K576" s="1">
        <v>1</v>
      </c>
      <c r="L576" t="s">
        <v>56</v>
      </c>
      <c r="M576" t="s">
        <v>37</v>
      </c>
      <c r="N576" s="1">
        <v>2011</v>
      </c>
    </row>
    <row r="577" spans="1:14" x14ac:dyDescent="0.25">
      <c r="A577" t="s">
        <v>1092</v>
      </c>
      <c r="B577" t="s">
        <v>1093</v>
      </c>
      <c r="C577" s="1">
        <v>1300</v>
      </c>
      <c r="D577" s="1">
        <v>992.25</v>
      </c>
      <c r="E577" s="1">
        <v>23</v>
      </c>
      <c r="F577" s="1">
        <v>1573</v>
      </c>
      <c r="G577" s="2">
        <v>41578</v>
      </c>
      <c r="H577" t="s">
        <v>348</v>
      </c>
      <c r="I577" t="s">
        <v>1094</v>
      </c>
      <c r="J577" t="s">
        <v>14</v>
      </c>
      <c r="K577" s="1">
        <v>0</v>
      </c>
      <c r="L577" t="s">
        <v>15</v>
      </c>
      <c r="M577" t="s">
        <v>1095</v>
      </c>
      <c r="N577" s="1">
        <v>2013</v>
      </c>
    </row>
    <row r="578" spans="1:14" x14ac:dyDescent="0.25">
      <c r="A578" t="s">
        <v>3512</v>
      </c>
      <c r="B578" t="s">
        <v>3513</v>
      </c>
      <c r="C578" s="1">
        <v>2000</v>
      </c>
      <c r="D578" s="1">
        <v>992.25</v>
      </c>
      <c r="E578" s="1">
        <v>37</v>
      </c>
      <c r="F578" s="1">
        <v>709</v>
      </c>
      <c r="G578" s="2">
        <v>41379</v>
      </c>
      <c r="H578" t="s">
        <v>541</v>
      </c>
      <c r="I578" t="s">
        <v>2493</v>
      </c>
      <c r="J578" t="s">
        <v>14</v>
      </c>
      <c r="K578" s="1">
        <v>1</v>
      </c>
      <c r="L578" t="s">
        <v>15</v>
      </c>
      <c r="M578" t="s">
        <v>71</v>
      </c>
      <c r="N578" s="1">
        <v>2013</v>
      </c>
    </row>
    <row r="579" spans="1:14" x14ac:dyDescent="0.25">
      <c r="A579" t="s">
        <v>1119</v>
      </c>
      <c r="B579" t="s">
        <v>1120</v>
      </c>
      <c r="C579" s="1">
        <v>1090</v>
      </c>
      <c r="D579" s="1">
        <v>992.25</v>
      </c>
      <c r="E579" s="1">
        <v>18</v>
      </c>
      <c r="F579" s="1">
        <v>418</v>
      </c>
      <c r="G579" s="2">
        <v>42052</v>
      </c>
      <c r="H579" t="s">
        <v>382</v>
      </c>
      <c r="I579" t="s">
        <v>332</v>
      </c>
      <c r="J579" t="s">
        <v>14</v>
      </c>
      <c r="K579" s="1">
        <v>1</v>
      </c>
      <c r="L579" t="s">
        <v>15</v>
      </c>
      <c r="M579" t="s">
        <v>71</v>
      </c>
      <c r="N579" s="1">
        <v>2015</v>
      </c>
    </row>
    <row r="580" spans="1:14" x14ac:dyDescent="0.25">
      <c r="A580" t="s">
        <v>1124</v>
      </c>
      <c r="B580" t="s">
        <v>1120</v>
      </c>
      <c r="C580" s="1">
        <v>1450</v>
      </c>
      <c r="D580" s="1">
        <v>992.25</v>
      </c>
      <c r="E580" s="1">
        <v>8</v>
      </c>
      <c r="F580" s="1">
        <v>268</v>
      </c>
      <c r="G580" s="2">
        <v>40964</v>
      </c>
      <c r="H580" t="s">
        <v>382</v>
      </c>
      <c r="I580" t="s">
        <v>852</v>
      </c>
      <c r="J580" t="s">
        <v>21</v>
      </c>
      <c r="K580" s="1">
        <v>1</v>
      </c>
      <c r="L580" t="s">
        <v>15</v>
      </c>
      <c r="M580" t="s">
        <v>71</v>
      </c>
      <c r="N580" s="1">
        <v>2012</v>
      </c>
    </row>
    <row r="581" spans="1:14" x14ac:dyDescent="0.25">
      <c r="A581" t="s">
        <v>1756</v>
      </c>
      <c r="B581" t="s">
        <v>1757</v>
      </c>
      <c r="C581" s="1">
        <v>1200</v>
      </c>
      <c r="D581" s="1">
        <v>992.25</v>
      </c>
      <c r="E581" s="1">
        <v>18</v>
      </c>
      <c r="F581" s="1">
        <v>629</v>
      </c>
      <c r="G581" s="2">
        <v>41733</v>
      </c>
      <c r="H581" t="s">
        <v>39</v>
      </c>
      <c r="I581" t="s">
        <v>1758</v>
      </c>
      <c r="J581" t="s">
        <v>25</v>
      </c>
      <c r="K581" s="1">
        <v>0</v>
      </c>
      <c r="L581" t="s">
        <v>15</v>
      </c>
      <c r="M581" t="s">
        <v>71</v>
      </c>
      <c r="N581" s="1">
        <v>2014</v>
      </c>
    </row>
    <row r="582" spans="1:14" x14ac:dyDescent="0.25">
      <c r="A582" t="s">
        <v>385</v>
      </c>
      <c r="B582" t="s">
        <v>386</v>
      </c>
      <c r="C582" s="1">
        <v>240</v>
      </c>
      <c r="D582" s="1">
        <v>992.25</v>
      </c>
      <c r="E582" s="1">
        <v>10</v>
      </c>
      <c r="F582" s="1">
        <v>568</v>
      </c>
      <c r="G582" s="2">
        <v>41477</v>
      </c>
      <c r="H582" t="s">
        <v>387</v>
      </c>
      <c r="I582" t="s">
        <v>329</v>
      </c>
      <c r="J582" t="s">
        <v>50</v>
      </c>
      <c r="K582" s="1">
        <v>0</v>
      </c>
      <c r="L582" t="s">
        <v>22</v>
      </c>
      <c r="M582" t="s">
        <v>71</v>
      </c>
      <c r="N582" s="1">
        <v>2013</v>
      </c>
    </row>
    <row r="583" spans="1:14" x14ac:dyDescent="0.25">
      <c r="A583" t="s">
        <v>2676</v>
      </c>
      <c r="B583" t="s">
        <v>2677</v>
      </c>
      <c r="C583" s="1">
        <v>2500</v>
      </c>
      <c r="D583" s="1">
        <v>992.25</v>
      </c>
      <c r="E583" s="1">
        <v>18</v>
      </c>
      <c r="F583" s="1">
        <v>449</v>
      </c>
      <c r="G583" s="2">
        <v>42252</v>
      </c>
      <c r="H583" t="s">
        <v>103</v>
      </c>
      <c r="I583" t="s">
        <v>723</v>
      </c>
      <c r="J583" t="s">
        <v>50</v>
      </c>
      <c r="K583" s="1">
        <v>1</v>
      </c>
      <c r="L583" t="s">
        <v>15</v>
      </c>
      <c r="M583" t="s">
        <v>579</v>
      </c>
      <c r="N583" s="1">
        <v>2015</v>
      </c>
    </row>
    <row r="584" spans="1:14" x14ac:dyDescent="0.25">
      <c r="A584" t="s">
        <v>2159</v>
      </c>
      <c r="B584" t="s">
        <v>2160</v>
      </c>
      <c r="C584" s="1">
        <v>2200</v>
      </c>
      <c r="D584" s="1">
        <v>992.25</v>
      </c>
      <c r="E584" s="1">
        <v>36</v>
      </c>
      <c r="F584" s="1">
        <v>1180</v>
      </c>
      <c r="G584" s="2">
        <v>41895</v>
      </c>
      <c r="H584" t="s">
        <v>43</v>
      </c>
      <c r="I584" t="s">
        <v>29</v>
      </c>
      <c r="J584" t="s">
        <v>25</v>
      </c>
      <c r="K584" s="1">
        <v>0</v>
      </c>
      <c r="L584" t="s">
        <v>15</v>
      </c>
      <c r="M584" t="s">
        <v>30</v>
      </c>
      <c r="N584" s="1">
        <v>2014</v>
      </c>
    </row>
    <row r="585" spans="1:14" x14ac:dyDescent="0.25">
      <c r="A585" t="s">
        <v>3339</v>
      </c>
      <c r="B585" t="s">
        <v>3340</v>
      </c>
      <c r="C585" s="1">
        <v>2500</v>
      </c>
      <c r="D585" s="1">
        <v>992.25</v>
      </c>
      <c r="E585" s="1">
        <v>3</v>
      </c>
      <c r="F585" s="1">
        <v>273</v>
      </c>
      <c r="G585" s="2">
        <v>42125</v>
      </c>
      <c r="H585" t="s">
        <v>18</v>
      </c>
      <c r="I585" t="s">
        <v>3341</v>
      </c>
      <c r="J585" t="s">
        <v>25</v>
      </c>
      <c r="K585" s="1">
        <v>0</v>
      </c>
      <c r="L585" t="s">
        <v>15</v>
      </c>
      <c r="M585" t="s">
        <v>30</v>
      </c>
      <c r="N585" s="1">
        <v>2015</v>
      </c>
    </row>
    <row r="586" spans="1:14" x14ac:dyDescent="0.25">
      <c r="A586" t="s">
        <v>1217</v>
      </c>
      <c r="B586" t="s">
        <v>1218</v>
      </c>
      <c r="C586" s="1">
        <v>1000</v>
      </c>
      <c r="D586" s="1">
        <v>992.25</v>
      </c>
      <c r="E586" s="1">
        <v>3</v>
      </c>
      <c r="F586" s="1">
        <v>115</v>
      </c>
      <c r="G586" s="2">
        <v>42430</v>
      </c>
      <c r="H586" t="s">
        <v>541</v>
      </c>
      <c r="I586" t="s">
        <v>824</v>
      </c>
      <c r="J586" t="s">
        <v>14</v>
      </c>
      <c r="K586" s="1">
        <v>0</v>
      </c>
      <c r="L586" t="s">
        <v>22</v>
      </c>
      <c r="M586" t="s">
        <v>174</v>
      </c>
      <c r="N586" s="1">
        <v>2016</v>
      </c>
    </row>
    <row r="587" spans="1:14" x14ac:dyDescent="0.25">
      <c r="A587" t="s">
        <v>1818</v>
      </c>
      <c r="B587" t="s">
        <v>1819</v>
      </c>
      <c r="C587" s="1">
        <v>2000</v>
      </c>
      <c r="D587" s="1">
        <v>992.25</v>
      </c>
      <c r="E587" s="1">
        <v>23</v>
      </c>
      <c r="F587" s="1">
        <v>1313</v>
      </c>
      <c r="G587" s="2">
        <v>40673</v>
      </c>
      <c r="H587" t="s">
        <v>59</v>
      </c>
      <c r="I587" t="s">
        <v>137</v>
      </c>
      <c r="J587" t="s">
        <v>25</v>
      </c>
      <c r="K587" s="1">
        <v>0</v>
      </c>
      <c r="L587" t="s">
        <v>15</v>
      </c>
      <c r="M587" t="s">
        <v>174</v>
      </c>
      <c r="N587" s="1">
        <v>2011</v>
      </c>
    </row>
    <row r="588" spans="1:14" x14ac:dyDescent="0.25">
      <c r="A588" t="s">
        <v>2172</v>
      </c>
      <c r="B588" t="s">
        <v>2173</v>
      </c>
      <c r="C588" s="1">
        <v>2800</v>
      </c>
      <c r="D588" s="1">
        <v>992.25</v>
      </c>
      <c r="E588" s="1">
        <v>19</v>
      </c>
      <c r="F588" s="1">
        <v>599</v>
      </c>
      <c r="G588" s="2">
        <v>41858</v>
      </c>
      <c r="H588" t="s">
        <v>43</v>
      </c>
      <c r="I588" t="s">
        <v>29</v>
      </c>
      <c r="J588" t="s">
        <v>14</v>
      </c>
      <c r="K588" s="1">
        <v>0</v>
      </c>
      <c r="L588" t="s">
        <v>56</v>
      </c>
      <c r="M588" t="s">
        <v>700</v>
      </c>
      <c r="N588" s="1">
        <v>2014</v>
      </c>
    </row>
    <row r="589" spans="1:14" x14ac:dyDescent="0.25">
      <c r="A589" t="s">
        <v>2214</v>
      </c>
      <c r="B589" t="s">
        <v>2215</v>
      </c>
      <c r="C589" s="1">
        <v>1800</v>
      </c>
      <c r="D589" s="1">
        <v>980</v>
      </c>
      <c r="E589" s="1">
        <v>2</v>
      </c>
      <c r="F589" s="1">
        <v>337</v>
      </c>
      <c r="G589" s="2">
        <v>40421</v>
      </c>
      <c r="H589" t="s">
        <v>103</v>
      </c>
      <c r="I589" t="s">
        <v>2216</v>
      </c>
      <c r="J589" t="s">
        <v>25</v>
      </c>
      <c r="K589" s="1">
        <v>1</v>
      </c>
      <c r="L589" t="s">
        <v>15</v>
      </c>
      <c r="M589" t="s">
        <v>25</v>
      </c>
      <c r="N589" s="1">
        <v>2010</v>
      </c>
    </row>
    <row r="590" spans="1:14" x14ac:dyDescent="0.25">
      <c r="A590" t="s">
        <v>1089</v>
      </c>
      <c r="B590" t="s">
        <v>1090</v>
      </c>
      <c r="C590" s="1">
        <v>1100</v>
      </c>
      <c r="D590" s="1">
        <v>977.04</v>
      </c>
      <c r="E590" s="1">
        <v>2</v>
      </c>
      <c r="F590" s="1">
        <v>108</v>
      </c>
      <c r="G590" s="2">
        <v>41035</v>
      </c>
      <c r="H590" t="s">
        <v>1091</v>
      </c>
      <c r="I590" t="s">
        <v>329</v>
      </c>
      <c r="J590" t="s">
        <v>14</v>
      </c>
      <c r="K590" s="1">
        <v>0</v>
      </c>
      <c r="L590" t="s">
        <v>15</v>
      </c>
      <c r="M590" t="s">
        <v>25</v>
      </c>
      <c r="N590" s="1">
        <v>2012</v>
      </c>
    </row>
    <row r="591" spans="1:14" x14ac:dyDescent="0.25">
      <c r="A591" t="s">
        <v>1977</v>
      </c>
      <c r="B591" t="s">
        <v>561</v>
      </c>
      <c r="C591" s="1">
        <v>400</v>
      </c>
      <c r="D591" s="1">
        <v>977.04</v>
      </c>
      <c r="E591" s="1">
        <v>18</v>
      </c>
      <c r="F591" s="1">
        <v>648</v>
      </c>
      <c r="G591" s="2">
        <v>41910</v>
      </c>
      <c r="H591" t="s">
        <v>326</v>
      </c>
      <c r="I591" t="s">
        <v>408</v>
      </c>
      <c r="J591" t="s">
        <v>50</v>
      </c>
      <c r="K591" s="1">
        <v>1</v>
      </c>
      <c r="L591" t="s">
        <v>22</v>
      </c>
      <c r="M591" t="s">
        <v>30</v>
      </c>
      <c r="N591" s="1">
        <v>2014</v>
      </c>
    </row>
    <row r="592" spans="1:14" x14ac:dyDescent="0.25">
      <c r="A592" t="s">
        <v>1957</v>
      </c>
      <c r="B592" t="s">
        <v>1958</v>
      </c>
      <c r="C592" s="1">
        <v>800</v>
      </c>
      <c r="D592" s="1">
        <v>977.04</v>
      </c>
      <c r="E592" s="1">
        <v>12</v>
      </c>
      <c r="F592" s="1">
        <v>531</v>
      </c>
      <c r="G592" s="2">
        <v>41697</v>
      </c>
      <c r="H592" t="s">
        <v>18</v>
      </c>
      <c r="I592" t="s">
        <v>54</v>
      </c>
      <c r="J592" t="s">
        <v>25</v>
      </c>
      <c r="K592" s="1">
        <v>1</v>
      </c>
      <c r="L592" t="s">
        <v>22</v>
      </c>
      <c r="M592" t="s">
        <v>522</v>
      </c>
      <c r="N592" s="1">
        <v>2014</v>
      </c>
    </row>
    <row r="593" spans="1:14" x14ac:dyDescent="0.25">
      <c r="A593" t="s">
        <v>1582</v>
      </c>
      <c r="B593" t="s">
        <v>1583</v>
      </c>
      <c r="C593" s="1">
        <v>1200</v>
      </c>
      <c r="D593" s="1">
        <v>977.04</v>
      </c>
      <c r="E593" s="1">
        <v>10</v>
      </c>
      <c r="F593" s="1">
        <v>185</v>
      </c>
      <c r="G593" s="2">
        <v>39305</v>
      </c>
      <c r="H593" t="s">
        <v>18</v>
      </c>
      <c r="I593" t="s">
        <v>930</v>
      </c>
      <c r="J593" t="s">
        <v>25</v>
      </c>
      <c r="K593" s="1">
        <v>1</v>
      </c>
      <c r="L593" t="s">
        <v>15</v>
      </c>
      <c r="M593" t="s">
        <v>1584</v>
      </c>
      <c r="N593" s="1">
        <v>2007</v>
      </c>
    </row>
    <row r="594" spans="1:14" x14ac:dyDescent="0.25">
      <c r="A594" t="s">
        <v>324</v>
      </c>
      <c r="B594" t="s">
        <v>2491</v>
      </c>
      <c r="C594" s="1">
        <v>1400</v>
      </c>
      <c r="D594" s="1">
        <v>967.21</v>
      </c>
      <c r="E594" s="1">
        <v>8</v>
      </c>
      <c r="F594" s="1">
        <v>152</v>
      </c>
      <c r="G594" s="2">
        <v>42360</v>
      </c>
      <c r="H594" t="s">
        <v>103</v>
      </c>
      <c r="I594" t="s">
        <v>24</v>
      </c>
      <c r="J594" t="s">
        <v>26</v>
      </c>
      <c r="K594" s="1">
        <v>0</v>
      </c>
      <c r="L594" t="s">
        <v>15</v>
      </c>
      <c r="M594" t="s">
        <v>45</v>
      </c>
      <c r="N594" s="1">
        <v>2015</v>
      </c>
    </row>
    <row r="595" spans="1:14" x14ac:dyDescent="0.25">
      <c r="A595" t="s">
        <v>3184</v>
      </c>
      <c r="B595" t="s">
        <v>3185</v>
      </c>
      <c r="C595" s="1">
        <v>2500</v>
      </c>
      <c r="D595" s="1">
        <v>964.32</v>
      </c>
      <c r="E595" s="1">
        <v>5</v>
      </c>
      <c r="F595" s="1">
        <v>241</v>
      </c>
      <c r="G595" s="2">
        <v>41790</v>
      </c>
      <c r="H595" t="s">
        <v>18</v>
      </c>
      <c r="I595" t="s">
        <v>3186</v>
      </c>
      <c r="J595" t="s">
        <v>14</v>
      </c>
      <c r="K595" s="1">
        <v>0</v>
      </c>
      <c r="L595" t="s">
        <v>15</v>
      </c>
      <c r="M595" t="s">
        <v>25</v>
      </c>
      <c r="N595" s="1">
        <v>2014</v>
      </c>
    </row>
    <row r="596" spans="1:14" x14ac:dyDescent="0.25">
      <c r="A596" t="s">
        <v>3140</v>
      </c>
      <c r="B596" t="s">
        <v>3141</v>
      </c>
      <c r="C596" s="1">
        <v>7000</v>
      </c>
      <c r="D596" s="1">
        <v>963</v>
      </c>
      <c r="E596" s="1">
        <v>52</v>
      </c>
      <c r="F596" s="1">
        <v>2422</v>
      </c>
      <c r="G596" s="2">
        <v>42024</v>
      </c>
      <c r="H596" t="s">
        <v>109</v>
      </c>
      <c r="I596" t="s">
        <v>3142</v>
      </c>
      <c r="J596" t="s">
        <v>50</v>
      </c>
      <c r="K596" s="1">
        <v>0</v>
      </c>
      <c r="L596" t="s">
        <v>56</v>
      </c>
      <c r="M596" t="s">
        <v>25</v>
      </c>
      <c r="N596" s="1">
        <v>2015</v>
      </c>
    </row>
    <row r="597" spans="1:14" x14ac:dyDescent="0.25">
      <c r="A597" t="s">
        <v>3276</v>
      </c>
      <c r="B597" t="s">
        <v>3277</v>
      </c>
      <c r="C597" s="1">
        <v>1800</v>
      </c>
      <c r="D597" s="1">
        <v>961</v>
      </c>
      <c r="E597" s="1">
        <v>5</v>
      </c>
      <c r="F597" s="1">
        <v>330</v>
      </c>
      <c r="G597" s="2">
        <v>41854</v>
      </c>
      <c r="H597" t="s">
        <v>226</v>
      </c>
      <c r="I597" t="s">
        <v>3278</v>
      </c>
      <c r="J597" t="s">
        <v>25</v>
      </c>
      <c r="K597" s="1">
        <v>1</v>
      </c>
      <c r="L597" t="s">
        <v>15</v>
      </c>
      <c r="M597" t="s">
        <v>296</v>
      </c>
      <c r="N597" s="1">
        <v>2014</v>
      </c>
    </row>
    <row r="598" spans="1:14" x14ac:dyDescent="0.25">
      <c r="A598" t="s">
        <v>1943</v>
      </c>
      <c r="B598" t="s">
        <v>1944</v>
      </c>
      <c r="C598" s="1">
        <v>850</v>
      </c>
      <c r="D598" s="1">
        <v>960</v>
      </c>
      <c r="E598" s="1">
        <v>28</v>
      </c>
      <c r="F598" s="1">
        <v>1285</v>
      </c>
      <c r="G598" s="2">
        <v>40451</v>
      </c>
      <c r="H598" t="s">
        <v>43</v>
      </c>
      <c r="I598" t="s">
        <v>63</v>
      </c>
      <c r="J598" t="s">
        <v>25</v>
      </c>
      <c r="K598" s="1">
        <v>1</v>
      </c>
      <c r="L598" t="s">
        <v>22</v>
      </c>
      <c r="M598" t="s">
        <v>579</v>
      </c>
      <c r="N598" s="1">
        <v>2010</v>
      </c>
    </row>
    <row r="599" spans="1:14" x14ac:dyDescent="0.25">
      <c r="A599" t="s">
        <v>1098</v>
      </c>
      <c r="B599" t="s">
        <v>1099</v>
      </c>
      <c r="C599" s="1">
        <v>1200</v>
      </c>
      <c r="D599" s="1">
        <v>960</v>
      </c>
      <c r="E599" s="1">
        <v>14</v>
      </c>
      <c r="F599" s="1">
        <v>735</v>
      </c>
      <c r="G599" s="2">
        <v>41675</v>
      </c>
      <c r="H599" t="s">
        <v>35</v>
      </c>
      <c r="I599" t="s">
        <v>408</v>
      </c>
      <c r="J599" t="s">
        <v>25</v>
      </c>
      <c r="K599" s="1">
        <v>0</v>
      </c>
      <c r="L599" t="s">
        <v>15</v>
      </c>
      <c r="M599" t="s">
        <v>13</v>
      </c>
      <c r="N599" s="1">
        <v>2014</v>
      </c>
    </row>
    <row r="600" spans="1:14" x14ac:dyDescent="0.25">
      <c r="A600" t="s">
        <v>3286</v>
      </c>
      <c r="B600" t="s">
        <v>3287</v>
      </c>
      <c r="C600" s="1">
        <v>3000</v>
      </c>
      <c r="D600" s="1">
        <v>960</v>
      </c>
      <c r="E600" s="1">
        <v>24</v>
      </c>
      <c r="F600" s="1">
        <v>1821</v>
      </c>
      <c r="G600" s="2">
        <v>41895</v>
      </c>
      <c r="H600" t="s">
        <v>103</v>
      </c>
      <c r="I600" t="s">
        <v>24</v>
      </c>
      <c r="J600" t="s">
        <v>26</v>
      </c>
      <c r="K600" s="1">
        <v>0</v>
      </c>
      <c r="L600" t="s">
        <v>56</v>
      </c>
      <c r="M600" t="s">
        <v>13</v>
      </c>
      <c r="N600" s="1">
        <v>2014</v>
      </c>
    </row>
    <row r="601" spans="1:14" x14ac:dyDescent="0.25">
      <c r="A601" t="s">
        <v>2558</v>
      </c>
      <c r="B601" t="s">
        <v>376</v>
      </c>
      <c r="C601" s="1">
        <v>1950</v>
      </c>
      <c r="D601" s="1">
        <v>952</v>
      </c>
      <c r="E601" s="1">
        <v>16</v>
      </c>
      <c r="F601" s="1">
        <v>584</v>
      </c>
      <c r="G601" s="2">
        <v>42180</v>
      </c>
      <c r="H601" t="s">
        <v>59</v>
      </c>
      <c r="I601" t="s">
        <v>293</v>
      </c>
      <c r="J601" t="s">
        <v>50</v>
      </c>
      <c r="K601" s="1">
        <v>0</v>
      </c>
      <c r="L601" t="s">
        <v>15</v>
      </c>
      <c r="M601" t="s">
        <v>45</v>
      </c>
      <c r="N601" s="1">
        <v>2015</v>
      </c>
    </row>
    <row r="602" spans="1:14" x14ac:dyDescent="0.25">
      <c r="A602" t="s">
        <v>3650</v>
      </c>
      <c r="B602" t="s">
        <v>3651</v>
      </c>
      <c r="C602" s="1">
        <v>2100</v>
      </c>
      <c r="D602" s="1">
        <v>952</v>
      </c>
      <c r="E602" s="1">
        <v>2</v>
      </c>
      <c r="F602" s="1">
        <v>347</v>
      </c>
      <c r="G602" s="2">
        <v>41987</v>
      </c>
      <c r="H602" t="s">
        <v>1084</v>
      </c>
      <c r="I602" t="s">
        <v>3652</v>
      </c>
      <c r="J602" t="s">
        <v>25</v>
      </c>
      <c r="K602" s="1">
        <v>0</v>
      </c>
      <c r="L602" t="s">
        <v>15</v>
      </c>
      <c r="M602" t="s">
        <v>13</v>
      </c>
      <c r="N602" s="1">
        <v>2014</v>
      </c>
    </row>
    <row r="603" spans="1:14" x14ac:dyDescent="0.25">
      <c r="A603" t="s">
        <v>2273</v>
      </c>
      <c r="B603" t="s">
        <v>2274</v>
      </c>
      <c r="C603" s="1">
        <v>3600</v>
      </c>
      <c r="D603" s="1">
        <v>952</v>
      </c>
      <c r="E603" s="1">
        <v>7</v>
      </c>
      <c r="F603" s="1">
        <v>672</v>
      </c>
      <c r="G603" s="2">
        <v>41579</v>
      </c>
      <c r="H603" t="s">
        <v>18</v>
      </c>
      <c r="I603" t="s">
        <v>82</v>
      </c>
      <c r="J603" t="s">
        <v>14</v>
      </c>
      <c r="K603" s="1">
        <v>1</v>
      </c>
      <c r="L603" t="s">
        <v>56</v>
      </c>
      <c r="M603" t="s">
        <v>13</v>
      </c>
      <c r="N603" s="1">
        <v>2013</v>
      </c>
    </row>
    <row r="604" spans="1:14" x14ac:dyDescent="0.25">
      <c r="A604" t="s">
        <v>3682</v>
      </c>
      <c r="B604" t="s">
        <v>2781</v>
      </c>
      <c r="C604" s="1">
        <v>1600</v>
      </c>
      <c r="D604" s="1">
        <v>949.98</v>
      </c>
      <c r="E604" s="1">
        <v>22</v>
      </c>
      <c r="F604" s="1">
        <v>559</v>
      </c>
      <c r="G604" s="2">
        <v>40908</v>
      </c>
      <c r="H604" t="s">
        <v>535</v>
      </c>
      <c r="I604" t="s">
        <v>2763</v>
      </c>
      <c r="J604" t="s">
        <v>14</v>
      </c>
      <c r="K604" s="1">
        <v>0</v>
      </c>
      <c r="L604" t="s">
        <v>15</v>
      </c>
      <c r="M604" t="s">
        <v>71</v>
      </c>
      <c r="N604" s="1">
        <v>2011</v>
      </c>
    </row>
    <row r="605" spans="1:14" x14ac:dyDescent="0.25">
      <c r="A605" t="s">
        <v>3046</v>
      </c>
      <c r="B605" t="s">
        <v>3047</v>
      </c>
      <c r="C605" s="1">
        <v>2850</v>
      </c>
      <c r="D605" s="1">
        <v>936</v>
      </c>
      <c r="E605" s="1">
        <v>19</v>
      </c>
      <c r="F605" s="1">
        <v>1193</v>
      </c>
      <c r="G605" s="2">
        <v>41114</v>
      </c>
      <c r="H605" t="s">
        <v>18</v>
      </c>
      <c r="I605" t="s">
        <v>3048</v>
      </c>
      <c r="J605" t="s">
        <v>14</v>
      </c>
      <c r="K605" s="1">
        <v>1</v>
      </c>
      <c r="L605" t="s">
        <v>56</v>
      </c>
      <c r="M605" t="s">
        <v>13</v>
      </c>
      <c r="N605" s="1">
        <v>2012</v>
      </c>
    </row>
    <row r="606" spans="1:14" x14ac:dyDescent="0.25">
      <c r="A606" t="s">
        <v>3554</v>
      </c>
      <c r="B606" t="s">
        <v>3555</v>
      </c>
      <c r="C606" s="1">
        <v>900</v>
      </c>
      <c r="D606" s="1">
        <v>929.84</v>
      </c>
      <c r="E606" s="1">
        <v>22</v>
      </c>
      <c r="F606" s="1">
        <v>717</v>
      </c>
      <c r="G606" s="2">
        <v>41425</v>
      </c>
      <c r="H606" t="s">
        <v>348</v>
      </c>
      <c r="I606" t="s">
        <v>403</v>
      </c>
      <c r="J606" t="s">
        <v>21</v>
      </c>
      <c r="K606" s="1">
        <v>1</v>
      </c>
      <c r="L606" t="s">
        <v>22</v>
      </c>
      <c r="M606" t="s">
        <v>3556</v>
      </c>
      <c r="N606" s="1">
        <v>2013</v>
      </c>
    </row>
    <row r="607" spans="1:14" x14ac:dyDescent="0.25">
      <c r="A607" t="s">
        <v>135</v>
      </c>
      <c r="B607" t="s">
        <v>136</v>
      </c>
      <c r="C607" s="1">
        <v>7500</v>
      </c>
      <c r="D607" s="1">
        <v>929.25</v>
      </c>
      <c r="E607" s="1">
        <v>25</v>
      </c>
      <c r="F607" s="1">
        <v>1232</v>
      </c>
      <c r="G607" s="2">
        <v>41987</v>
      </c>
      <c r="H607" t="s">
        <v>11</v>
      </c>
      <c r="I607" t="s">
        <v>137</v>
      </c>
      <c r="J607" t="s">
        <v>25</v>
      </c>
      <c r="K607" s="1">
        <v>1</v>
      </c>
      <c r="L607" t="s">
        <v>56</v>
      </c>
      <c r="M607" t="s">
        <v>30</v>
      </c>
      <c r="N607" s="1">
        <v>2014</v>
      </c>
    </row>
    <row r="608" spans="1:14" x14ac:dyDescent="0.25">
      <c r="A608" t="s">
        <v>257</v>
      </c>
      <c r="B608" t="s">
        <v>258</v>
      </c>
      <c r="C608" s="1">
        <v>8500</v>
      </c>
      <c r="D608" s="1">
        <v>929.25</v>
      </c>
      <c r="E608" s="1">
        <v>19</v>
      </c>
      <c r="F608" s="1">
        <v>916</v>
      </c>
      <c r="G608" s="2">
        <v>38447</v>
      </c>
      <c r="H608" t="s">
        <v>18</v>
      </c>
      <c r="I608" t="s">
        <v>259</v>
      </c>
      <c r="J608" t="s">
        <v>25</v>
      </c>
      <c r="K608" s="1">
        <v>0</v>
      </c>
      <c r="L608" t="s">
        <v>56</v>
      </c>
      <c r="M608" t="s">
        <v>174</v>
      </c>
      <c r="N608" s="1">
        <v>2005</v>
      </c>
    </row>
    <row r="609" spans="1:14" x14ac:dyDescent="0.25">
      <c r="A609" t="s">
        <v>1619</v>
      </c>
      <c r="B609" t="s">
        <v>1620</v>
      </c>
      <c r="C609" s="1">
        <v>600</v>
      </c>
      <c r="D609" s="1">
        <v>925</v>
      </c>
      <c r="E609" s="1">
        <v>26</v>
      </c>
      <c r="F609" s="1">
        <v>1142</v>
      </c>
      <c r="G609" s="2">
        <v>41596</v>
      </c>
      <c r="H609" t="s">
        <v>99</v>
      </c>
      <c r="I609" t="s">
        <v>1621</v>
      </c>
      <c r="J609" t="s">
        <v>14</v>
      </c>
      <c r="K609" s="1">
        <v>1</v>
      </c>
      <c r="L609" t="s">
        <v>22</v>
      </c>
      <c r="M609" t="s">
        <v>13</v>
      </c>
      <c r="N609" s="1">
        <v>2013</v>
      </c>
    </row>
    <row r="610" spans="1:14" x14ac:dyDescent="0.25">
      <c r="A610" t="s">
        <v>2519</v>
      </c>
      <c r="B610" t="s">
        <v>2520</v>
      </c>
      <c r="C610" s="1">
        <v>2200</v>
      </c>
      <c r="D610" s="1">
        <v>925</v>
      </c>
      <c r="E610" s="1">
        <v>12</v>
      </c>
      <c r="F610" s="1">
        <v>825</v>
      </c>
      <c r="G610" s="2">
        <v>41486</v>
      </c>
      <c r="H610" t="s">
        <v>18</v>
      </c>
      <c r="I610" t="s">
        <v>29</v>
      </c>
      <c r="J610" t="s">
        <v>26</v>
      </c>
      <c r="K610" s="1">
        <v>1</v>
      </c>
      <c r="L610" t="s">
        <v>15</v>
      </c>
      <c r="M610" t="s">
        <v>13</v>
      </c>
      <c r="N610" s="1">
        <v>2013</v>
      </c>
    </row>
    <row r="611" spans="1:14" x14ac:dyDescent="0.25">
      <c r="A611" t="s">
        <v>3673</v>
      </c>
      <c r="B611" t="s">
        <v>3674</v>
      </c>
      <c r="C611" s="1">
        <v>6000</v>
      </c>
      <c r="D611" s="1">
        <v>913.57</v>
      </c>
      <c r="E611" s="1">
        <v>17</v>
      </c>
      <c r="F611" s="1">
        <v>1505</v>
      </c>
      <c r="G611" s="2">
        <v>41957</v>
      </c>
      <c r="H611" t="s">
        <v>535</v>
      </c>
      <c r="I611" t="s">
        <v>3675</v>
      </c>
      <c r="J611" t="s">
        <v>50</v>
      </c>
      <c r="K611" s="1">
        <v>0</v>
      </c>
      <c r="L611" t="s">
        <v>56</v>
      </c>
      <c r="M611" t="s">
        <v>354</v>
      </c>
      <c r="N611" s="1">
        <v>2014</v>
      </c>
    </row>
    <row r="612" spans="1:14" x14ac:dyDescent="0.25">
      <c r="A612" t="s">
        <v>451</v>
      </c>
      <c r="B612" t="s">
        <v>452</v>
      </c>
      <c r="C612" s="1">
        <v>1200</v>
      </c>
      <c r="D612" s="1">
        <v>905.25</v>
      </c>
      <c r="E612" s="1">
        <v>14</v>
      </c>
      <c r="F612" s="1">
        <v>882</v>
      </c>
      <c r="G612" s="2">
        <v>42094</v>
      </c>
      <c r="H612" t="s">
        <v>99</v>
      </c>
      <c r="I612" t="s">
        <v>24</v>
      </c>
      <c r="J612" t="s">
        <v>25</v>
      </c>
      <c r="K612" s="1">
        <v>1</v>
      </c>
      <c r="L612" t="s">
        <v>15</v>
      </c>
      <c r="M612" t="s">
        <v>453</v>
      </c>
      <c r="N612" s="1">
        <v>2015</v>
      </c>
    </row>
    <row r="613" spans="1:14" x14ac:dyDescent="0.25">
      <c r="A613" t="s">
        <v>3035</v>
      </c>
      <c r="B613" t="s">
        <v>3036</v>
      </c>
      <c r="C613" s="1">
        <v>5200</v>
      </c>
      <c r="D613" s="1">
        <v>902.52</v>
      </c>
      <c r="E613" s="1">
        <v>7</v>
      </c>
      <c r="F613" s="1">
        <v>820</v>
      </c>
      <c r="G613" s="2">
        <v>41036</v>
      </c>
      <c r="H613" t="s">
        <v>81</v>
      </c>
      <c r="I613" t="s">
        <v>3037</v>
      </c>
      <c r="J613" t="s">
        <v>26</v>
      </c>
      <c r="K613" s="1">
        <v>0</v>
      </c>
      <c r="L613" t="s">
        <v>56</v>
      </c>
      <c r="M613" t="s">
        <v>83</v>
      </c>
      <c r="N613" s="1">
        <v>2012</v>
      </c>
    </row>
    <row r="614" spans="1:14" x14ac:dyDescent="0.25">
      <c r="A614" t="s">
        <v>2749</v>
      </c>
      <c r="B614" t="s">
        <v>647</v>
      </c>
      <c r="C614" s="1">
        <v>2987</v>
      </c>
      <c r="D614" s="1">
        <v>900</v>
      </c>
      <c r="E614" s="1">
        <v>29</v>
      </c>
      <c r="F614" s="1">
        <v>3190</v>
      </c>
      <c r="G614" s="2">
        <v>41445</v>
      </c>
      <c r="H614" t="s">
        <v>18</v>
      </c>
      <c r="I614" t="s">
        <v>29</v>
      </c>
      <c r="J614" t="s">
        <v>21</v>
      </c>
      <c r="K614" s="1">
        <v>1</v>
      </c>
      <c r="L614" t="s">
        <v>56</v>
      </c>
      <c r="M614" t="s">
        <v>20</v>
      </c>
      <c r="N614" s="1">
        <v>2013</v>
      </c>
    </row>
    <row r="615" spans="1:14" x14ac:dyDescent="0.25">
      <c r="A615" t="s">
        <v>721</v>
      </c>
      <c r="B615" t="s">
        <v>722</v>
      </c>
      <c r="C615" s="1">
        <v>1000</v>
      </c>
      <c r="D615" s="1">
        <v>900</v>
      </c>
      <c r="E615" s="1">
        <v>12</v>
      </c>
      <c r="F615" s="1">
        <v>1128</v>
      </c>
      <c r="G615" s="2">
        <v>41569</v>
      </c>
      <c r="H615" t="s">
        <v>43</v>
      </c>
      <c r="I615" t="s">
        <v>723</v>
      </c>
      <c r="J615" t="s">
        <v>50</v>
      </c>
      <c r="K615" s="1">
        <v>0</v>
      </c>
      <c r="L615" t="s">
        <v>22</v>
      </c>
      <c r="M615" t="s">
        <v>45</v>
      </c>
      <c r="N615" s="1">
        <v>2013</v>
      </c>
    </row>
    <row r="616" spans="1:14" x14ac:dyDescent="0.25">
      <c r="A616" t="s">
        <v>1869</v>
      </c>
      <c r="B616" t="s">
        <v>42</v>
      </c>
      <c r="C616" s="1">
        <v>4000</v>
      </c>
      <c r="D616" s="1">
        <v>900</v>
      </c>
      <c r="E616" s="1">
        <v>6</v>
      </c>
      <c r="F616" s="1">
        <v>264</v>
      </c>
      <c r="G616" s="2">
        <v>42408</v>
      </c>
      <c r="H616" t="s">
        <v>109</v>
      </c>
      <c r="I616" t="s">
        <v>1870</v>
      </c>
      <c r="J616" t="s">
        <v>21</v>
      </c>
      <c r="K616" s="1">
        <v>0</v>
      </c>
      <c r="L616" t="s">
        <v>56</v>
      </c>
      <c r="M616" t="s">
        <v>45</v>
      </c>
      <c r="N616" s="1">
        <v>2016</v>
      </c>
    </row>
    <row r="617" spans="1:14" x14ac:dyDescent="0.25">
      <c r="A617" t="s">
        <v>427</v>
      </c>
      <c r="B617" t="s">
        <v>428</v>
      </c>
      <c r="C617" s="1">
        <v>1300</v>
      </c>
      <c r="D617" s="1">
        <v>900</v>
      </c>
      <c r="E617" s="1">
        <v>43</v>
      </c>
      <c r="F617" s="1">
        <v>1996</v>
      </c>
      <c r="G617" s="2">
        <v>41211</v>
      </c>
      <c r="H617" t="s">
        <v>292</v>
      </c>
      <c r="I617" t="s">
        <v>429</v>
      </c>
      <c r="J617" t="s">
        <v>50</v>
      </c>
      <c r="K617" s="1">
        <v>0</v>
      </c>
      <c r="L617" t="s">
        <v>15</v>
      </c>
      <c r="M617" t="s">
        <v>13</v>
      </c>
      <c r="N617" s="1">
        <v>2012</v>
      </c>
    </row>
    <row r="618" spans="1:14" x14ac:dyDescent="0.25">
      <c r="A618" t="s">
        <v>1568</v>
      </c>
      <c r="B618" t="s">
        <v>1569</v>
      </c>
      <c r="C618" s="1">
        <v>900</v>
      </c>
      <c r="D618" s="1">
        <v>900</v>
      </c>
      <c r="E618" s="1">
        <v>3</v>
      </c>
      <c r="F618" s="1">
        <v>114</v>
      </c>
      <c r="G618" s="2">
        <v>40607</v>
      </c>
      <c r="H618" t="s">
        <v>326</v>
      </c>
      <c r="I618" t="s">
        <v>1570</v>
      </c>
      <c r="J618" t="s">
        <v>25</v>
      </c>
      <c r="K618" s="1">
        <v>1</v>
      </c>
      <c r="L618" t="s">
        <v>22</v>
      </c>
      <c r="M618" t="s">
        <v>13</v>
      </c>
      <c r="N618" s="1">
        <v>2011</v>
      </c>
    </row>
    <row r="619" spans="1:14" x14ac:dyDescent="0.25">
      <c r="A619" t="s">
        <v>2026</v>
      </c>
      <c r="B619" t="s">
        <v>2027</v>
      </c>
      <c r="C619" s="1">
        <v>2200</v>
      </c>
      <c r="D619" s="1">
        <v>900</v>
      </c>
      <c r="E619" s="1">
        <v>16</v>
      </c>
      <c r="F619" s="1">
        <v>266</v>
      </c>
      <c r="G619" s="2">
        <v>42391</v>
      </c>
      <c r="H619" t="s">
        <v>103</v>
      </c>
      <c r="I619" t="s">
        <v>29</v>
      </c>
      <c r="J619" t="s">
        <v>25</v>
      </c>
      <c r="K619" s="1">
        <v>1</v>
      </c>
      <c r="L619" t="s">
        <v>15</v>
      </c>
      <c r="M619" t="s">
        <v>13</v>
      </c>
      <c r="N619" s="1">
        <v>2016</v>
      </c>
    </row>
    <row r="620" spans="1:14" x14ac:dyDescent="0.25">
      <c r="A620" t="s">
        <v>57</v>
      </c>
      <c r="B620" t="s">
        <v>58</v>
      </c>
      <c r="C620" s="1">
        <v>1050</v>
      </c>
      <c r="D620" s="1">
        <v>900</v>
      </c>
      <c r="E620" s="1">
        <v>3</v>
      </c>
      <c r="F620" s="1">
        <v>201</v>
      </c>
      <c r="G620" s="2">
        <v>38321</v>
      </c>
      <c r="H620" t="s">
        <v>59</v>
      </c>
      <c r="I620" t="s">
        <v>60</v>
      </c>
      <c r="J620" t="s">
        <v>25</v>
      </c>
      <c r="K620" s="1">
        <v>0</v>
      </c>
      <c r="L620" t="s">
        <v>15</v>
      </c>
      <c r="M620" t="s">
        <v>13</v>
      </c>
      <c r="N620" s="1">
        <v>2004</v>
      </c>
    </row>
    <row r="621" spans="1:14" x14ac:dyDescent="0.25">
      <c r="A621" t="s">
        <v>1787</v>
      </c>
      <c r="B621" t="s">
        <v>1788</v>
      </c>
      <c r="C621" s="1">
        <v>750</v>
      </c>
      <c r="D621" s="1">
        <v>900</v>
      </c>
      <c r="E621" s="1">
        <v>29</v>
      </c>
      <c r="F621" s="1">
        <v>850</v>
      </c>
      <c r="G621" s="2">
        <v>40072</v>
      </c>
      <c r="H621" t="s">
        <v>558</v>
      </c>
      <c r="I621" t="s">
        <v>1789</v>
      </c>
      <c r="J621" t="s">
        <v>14</v>
      </c>
      <c r="K621" s="1">
        <v>0</v>
      </c>
      <c r="L621" t="s">
        <v>22</v>
      </c>
      <c r="M621" t="s">
        <v>13</v>
      </c>
      <c r="N621" s="1">
        <v>2009</v>
      </c>
    </row>
    <row r="622" spans="1:14" x14ac:dyDescent="0.25">
      <c r="A622" t="s">
        <v>1950</v>
      </c>
      <c r="B622" t="s">
        <v>548</v>
      </c>
      <c r="C622" s="1">
        <v>2500</v>
      </c>
      <c r="D622" s="1">
        <v>900</v>
      </c>
      <c r="E622" s="1">
        <v>34</v>
      </c>
      <c r="F622" s="1">
        <v>436</v>
      </c>
      <c r="G622" s="2">
        <v>42377</v>
      </c>
      <c r="H622" t="s">
        <v>18</v>
      </c>
      <c r="I622" t="s">
        <v>82</v>
      </c>
      <c r="J622" t="s">
        <v>50</v>
      </c>
      <c r="K622" s="1">
        <v>0</v>
      </c>
      <c r="L622" t="s">
        <v>15</v>
      </c>
      <c r="M622" t="s">
        <v>13</v>
      </c>
      <c r="N622" s="1">
        <v>2016</v>
      </c>
    </row>
    <row r="623" spans="1:14" x14ac:dyDescent="0.25">
      <c r="A623" t="s">
        <v>2049</v>
      </c>
      <c r="B623" t="s">
        <v>2050</v>
      </c>
      <c r="C623" s="1">
        <v>1950</v>
      </c>
      <c r="D623" s="1">
        <v>894.01</v>
      </c>
      <c r="E623" s="1">
        <v>35</v>
      </c>
      <c r="F623" s="1">
        <v>935</v>
      </c>
      <c r="G623" s="2">
        <v>42123</v>
      </c>
      <c r="H623" t="s">
        <v>103</v>
      </c>
      <c r="I623" t="s">
        <v>24</v>
      </c>
      <c r="J623" t="s">
        <v>50</v>
      </c>
      <c r="K623" s="1">
        <v>0</v>
      </c>
      <c r="L623" t="s">
        <v>15</v>
      </c>
      <c r="M623" t="s">
        <v>45</v>
      </c>
      <c r="N623" s="1">
        <v>2015</v>
      </c>
    </row>
    <row r="624" spans="1:14" x14ac:dyDescent="0.25">
      <c r="A624" t="s">
        <v>2593</v>
      </c>
      <c r="B624" t="s">
        <v>2594</v>
      </c>
      <c r="C624" s="1">
        <v>4800</v>
      </c>
      <c r="D624" s="1">
        <v>894.01</v>
      </c>
      <c r="E624" s="1">
        <v>23</v>
      </c>
      <c r="F624" s="1">
        <v>1314</v>
      </c>
      <c r="G624" s="2">
        <v>41394</v>
      </c>
      <c r="H624" t="s">
        <v>323</v>
      </c>
      <c r="I624" t="s">
        <v>2595</v>
      </c>
      <c r="J624" t="s">
        <v>14</v>
      </c>
      <c r="K624" s="1">
        <v>0</v>
      </c>
      <c r="L624" t="s">
        <v>56</v>
      </c>
      <c r="M624" t="s">
        <v>45</v>
      </c>
      <c r="N624" s="1">
        <v>2013</v>
      </c>
    </row>
    <row r="625" spans="1:14" x14ac:dyDescent="0.25">
      <c r="A625" t="s">
        <v>2542</v>
      </c>
      <c r="B625" t="s">
        <v>2543</v>
      </c>
      <c r="C625" s="1">
        <v>1200</v>
      </c>
      <c r="D625" s="1">
        <v>892.08</v>
      </c>
      <c r="E625" s="1">
        <v>12</v>
      </c>
      <c r="F625" s="1">
        <v>562</v>
      </c>
      <c r="G625" s="2">
        <v>41734</v>
      </c>
      <c r="H625" t="s">
        <v>92</v>
      </c>
      <c r="I625" t="s">
        <v>332</v>
      </c>
      <c r="J625" t="s">
        <v>14</v>
      </c>
      <c r="K625" s="1">
        <v>0</v>
      </c>
      <c r="L625" t="s">
        <v>15</v>
      </c>
      <c r="M625" t="s">
        <v>76</v>
      </c>
      <c r="N625" s="1">
        <v>2014</v>
      </c>
    </row>
    <row r="626" spans="1:14" x14ac:dyDescent="0.25">
      <c r="A626" t="s">
        <v>3219</v>
      </c>
      <c r="B626" t="s">
        <v>2893</v>
      </c>
      <c r="C626" s="1">
        <v>1400</v>
      </c>
      <c r="D626" s="1">
        <v>891.48</v>
      </c>
      <c r="E626" s="1">
        <v>15</v>
      </c>
      <c r="F626" s="1">
        <v>1364</v>
      </c>
      <c r="G626" s="2">
        <v>40815</v>
      </c>
      <c r="H626" t="s">
        <v>326</v>
      </c>
      <c r="I626" t="s">
        <v>1680</v>
      </c>
      <c r="J626" t="s">
        <v>25</v>
      </c>
      <c r="K626" s="1">
        <v>0</v>
      </c>
      <c r="L626" t="s">
        <v>15</v>
      </c>
      <c r="M626" t="s">
        <v>45</v>
      </c>
      <c r="N626" s="1">
        <v>2011</v>
      </c>
    </row>
    <row r="627" spans="1:14" x14ac:dyDescent="0.25">
      <c r="A627" t="s">
        <v>549</v>
      </c>
      <c r="B627" t="s">
        <v>550</v>
      </c>
      <c r="C627" s="1">
        <v>1250</v>
      </c>
      <c r="D627" s="1">
        <v>888</v>
      </c>
      <c r="E627" s="1">
        <v>4</v>
      </c>
      <c r="F627" s="1">
        <v>147</v>
      </c>
      <c r="G627" s="2">
        <v>42170</v>
      </c>
      <c r="H627" t="s">
        <v>18</v>
      </c>
      <c r="I627" t="s">
        <v>82</v>
      </c>
      <c r="J627" t="s">
        <v>50</v>
      </c>
      <c r="K627" s="1">
        <v>0</v>
      </c>
      <c r="L627" t="s">
        <v>15</v>
      </c>
      <c r="M627" t="s">
        <v>311</v>
      </c>
      <c r="N627" s="1">
        <v>2015</v>
      </c>
    </row>
    <row r="628" spans="1:14" x14ac:dyDescent="0.25">
      <c r="A628" t="s">
        <v>741</v>
      </c>
      <c r="B628" t="s">
        <v>742</v>
      </c>
      <c r="C628" s="1">
        <v>3125</v>
      </c>
      <c r="D628" s="1">
        <v>887.84</v>
      </c>
      <c r="E628" s="1">
        <v>46</v>
      </c>
      <c r="F628" s="1">
        <v>842</v>
      </c>
      <c r="G628" s="2">
        <v>38442</v>
      </c>
      <c r="H628" t="s">
        <v>59</v>
      </c>
      <c r="I628" t="s">
        <v>734</v>
      </c>
      <c r="J628" t="s">
        <v>21</v>
      </c>
      <c r="K628" s="1">
        <v>1</v>
      </c>
      <c r="L628" t="s">
        <v>56</v>
      </c>
      <c r="M628" t="s">
        <v>45</v>
      </c>
      <c r="N628" s="1">
        <v>2005</v>
      </c>
    </row>
    <row r="629" spans="1:14" x14ac:dyDescent="0.25">
      <c r="A629" t="s">
        <v>2666</v>
      </c>
      <c r="B629" t="s">
        <v>742</v>
      </c>
      <c r="C629" s="1">
        <v>3125</v>
      </c>
      <c r="D629" s="1">
        <v>887.84</v>
      </c>
      <c r="E629" s="1">
        <v>16</v>
      </c>
      <c r="F629" s="1">
        <v>688</v>
      </c>
      <c r="G629" s="2">
        <v>38442</v>
      </c>
      <c r="H629" t="s">
        <v>59</v>
      </c>
      <c r="I629" t="s">
        <v>734</v>
      </c>
      <c r="J629" t="s">
        <v>21</v>
      </c>
      <c r="K629" s="1">
        <v>0</v>
      </c>
      <c r="L629" t="s">
        <v>56</v>
      </c>
      <c r="M629" t="s">
        <v>45</v>
      </c>
      <c r="N629" s="1">
        <v>2005</v>
      </c>
    </row>
    <row r="630" spans="1:14" x14ac:dyDescent="0.25">
      <c r="A630" t="s">
        <v>1982</v>
      </c>
      <c r="B630" t="s">
        <v>1983</v>
      </c>
      <c r="C630" s="1">
        <v>1450</v>
      </c>
      <c r="D630" s="1">
        <v>882.56</v>
      </c>
      <c r="E630" s="1">
        <v>3</v>
      </c>
      <c r="F630" s="1">
        <v>560</v>
      </c>
      <c r="G630" s="2">
        <v>41445</v>
      </c>
      <c r="H630" t="s">
        <v>326</v>
      </c>
      <c r="I630" t="s">
        <v>332</v>
      </c>
      <c r="J630" t="s">
        <v>26</v>
      </c>
      <c r="K630" s="1">
        <v>0</v>
      </c>
      <c r="L630" t="s">
        <v>15</v>
      </c>
      <c r="M630" t="s">
        <v>354</v>
      </c>
      <c r="N630" s="1">
        <v>2013</v>
      </c>
    </row>
    <row r="631" spans="1:14" x14ac:dyDescent="0.25">
      <c r="A631" t="s">
        <v>716</v>
      </c>
      <c r="B631" t="s">
        <v>717</v>
      </c>
      <c r="C631" s="1">
        <v>900</v>
      </c>
      <c r="D631" s="1">
        <v>870.25</v>
      </c>
      <c r="E631" s="1">
        <v>6</v>
      </c>
      <c r="F631" s="1">
        <v>272</v>
      </c>
      <c r="G631" s="2">
        <v>41934</v>
      </c>
      <c r="H631" t="s">
        <v>59</v>
      </c>
      <c r="I631" t="s">
        <v>718</v>
      </c>
      <c r="J631" t="s">
        <v>14</v>
      </c>
      <c r="K631" s="1">
        <v>1</v>
      </c>
      <c r="L631" t="s">
        <v>22</v>
      </c>
      <c r="M631" t="s">
        <v>360</v>
      </c>
      <c r="N631" s="1">
        <v>2014</v>
      </c>
    </row>
    <row r="632" spans="1:14" x14ac:dyDescent="0.25">
      <c r="A632" t="s">
        <v>189</v>
      </c>
      <c r="B632" t="s">
        <v>190</v>
      </c>
      <c r="C632" s="1">
        <v>1795</v>
      </c>
      <c r="D632" s="1">
        <v>869.4</v>
      </c>
      <c r="E632" s="1">
        <v>47</v>
      </c>
      <c r="F632" s="1">
        <v>1624</v>
      </c>
      <c r="G632" s="2">
        <v>42380</v>
      </c>
      <c r="H632" t="s">
        <v>78</v>
      </c>
      <c r="I632" t="s">
        <v>116</v>
      </c>
      <c r="J632" t="s">
        <v>25</v>
      </c>
      <c r="K632" s="1">
        <v>1</v>
      </c>
      <c r="L632" t="s">
        <v>15</v>
      </c>
      <c r="M632" t="s">
        <v>191</v>
      </c>
      <c r="N632" s="1">
        <v>2016</v>
      </c>
    </row>
    <row r="633" spans="1:14" x14ac:dyDescent="0.25">
      <c r="A633" t="s">
        <v>324</v>
      </c>
      <c r="B633" t="s">
        <v>479</v>
      </c>
      <c r="C633" s="1">
        <v>850</v>
      </c>
      <c r="D633" s="1">
        <v>869.4</v>
      </c>
      <c r="E633" s="1">
        <v>29</v>
      </c>
      <c r="F633" s="1">
        <v>753</v>
      </c>
      <c r="G633" s="2">
        <v>42185</v>
      </c>
      <c r="H633" t="s">
        <v>387</v>
      </c>
      <c r="I633" t="s">
        <v>29</v>
      </c>
      <c r="J633" t="s">
        <v>26</v>
      </c>
      <c r="K633" s="1">
        <v>0</v>
      </c>
      <c r="L633" t="s">
        <v>22</v>
      </c>
      <c r="M633" t="s">
        <v>174</v>
      </c>
      <c r="N633" s="1">
        <v>2015</v>
      </c>
    </row>
    <row r="634" spans="1:14" x14ac:dyDescent="0.25">
      <c r="A634" t="s">
        <v>1295</v>
      </c>
      <c r="B634" t="s">
        <v>1296</v>
      </c>
      <c r="C634" s="1">
        <v>1200</v>
      </c>
      <c r="D634" s="1">
        <v>864</v>
      </c>
      <c r="E634" s="1">
        <v>13</v>
      </c>
      <c r="F634" s="1">
        <v>135</v>
      </c>
      <c r="G634" s="2">
        <v>41851</v>
      </c>
      <c r="H634" t="s">
        <v>59</v>
      </c>
      <c r="I634" t="s">
        <v>29</v>
      </c>
      <c r="J634" t="s">
        <v>14</v>
      </c>
      <c r="K634" s="1">
        <v>1</v>
      </c>
      <c r="L634" t="s">
        <v>15</v>
      </c>
      <c r="M634" t="s">
        <v>25</v>
      </c>
      <c r="N634" s="1">
        <v>2014</v>
      </c>
    </row>
    <row r="635" spans="1:14" x14ac:dyDescent="0.25">
      <c r="A635" t="s">
        <v>2487</v>
      </c>
      <c r="B635" t="s">
        <v>2488</v>
      </c>
      <c r="C635" s="1">
        <v>1600</v>
      </c>
      <c r="D635" s="1">
        <v>864</v>
      </c>
      <c r="E635" s="1">
        <v>11</v>
      </c>
      <c r="F635" s="1">
        <v>1082</v>
      </c>
      <c r="G635" s="2">
        <v>41060</v>
      </c>
      <c r="H635" t="s">
        <v>59</v>
      </c>
      <c r="I635" t="s">
        <v>329</v>
      </c>
      <c r="J635" t="s">
        <v>25</v>
      </c>
      <c r="K635" s="1">
        <v>1</v>
      </c>
      <c r="L635" t="s">
        <v>15</v>
      </c>
      <c r="M635" t="s">
        <v>141</v>
      </c>
      <c r="N635" s="1">
        <v>2012</v>
      </c>
    </row>
    <row r="636" spans="1:14" x14ac:dyDescent="0.25">
      <c r="A636" t="s">
        <v>2404</v>
      </c>
      <c r="B636" t="s">
        <v>2405</v>
      </c>
      <c r="C636" s="1">
        <v>1100</v>
      </c>
      <c r="D636" s="1">
        <v>864</v>
      </c>
      <c r="E636" s="1">
        <v>40</v>
      </c>
      <c r="F636" s="1">
        <v>2669</v>
      </c>
      <c r="G636" s="2">
        <v>41005</v>
      </c>
      <c r="H636" t="s">
        <v>541</v>
      </c>
      <c r="I636" t="s">
        <v>569</v>
      </c>
      <c r="J636" t="s">
        <v>25</v>
      </c>
      <c r="K636" s="1">
        <v>0</v>
      </c>
      <c r="L636" t="s">
        <v>15</v>
      </c>
      <c r="M636" t="s">
        <v>20</v>
      </c>
      <c r="N636" s="1">
        <v>2012</v>
      </c>
    </row>
    <row r="637" spans="1:14" x14ac:dyDescent="0.25">
      <c r="A637" t="s">
        <v>1794</v>
      </c>
      <c r="B637" t="s">
        <v>1795</v>
      </c>
      <c r="C637" s="1">
        <v>800</v>
      </c>
      <c r="D637" s="1">
        <v>864</v>
      </c>
      <c r="E637" s="1">
        <v>3</v>
      </c>
      <c r="F637" s="1">
        <v>169</v>
      </c>
      <c r="G637" s="2">
        <v>42438</v>
      </c>
      <c r="H637" t="s">
        <v>535</v>
      </c>
      <c r="I637" t="s">
        <v>559</v>
      </c>
      <c r="J637" t="s">
        <v>14</v>
      </c>
      <c r="K637" s="1">
        <v>1</v>
      </c>
      <c r="L637" t="s">
        <v>22</v>
      </c>
      <c r="M637" t="s">
        <v>71</v>
      </c>
      <c r="N637" s="1">
        <v>2016</v>
      </c>
    </row>
    <row r="638" spans="1:14" x14ac:dyDescent="0.25">
      <c r="A638" t="s">
        <v>3453</v>
      </c>
      <c r="B638" t="s">
        <v>3454</v>
      </c>
      <c r="C638" s="1">
        <v>2200</v>
      </c>
      <c r="D638" s="1">
        <v>864</v>
      </c>
      <c r="E638" s="1">
        <v>16</v>
      </c>
      <c r="F638" s="1">
        <v>484</v>
      </c>
      <c r="G638" s="2">
        <v>42004</v>
      </c>
      <c r="H638" t="s">
        <v>541</v>
      </c>
      <c r="I638" t="s">
        <v>24</v>
      </c>
      <c r="J638" t="s">
        <v>14</v>
      </c>
      <c r="K638" s="1">
        <v>0</v>
      </c>
      <c r="L638" t="s">
        <v>15</v>
      </c>
      <c r="M638" t="s">
        <v>13</v>
      </c>
      <c r="N638" s="1">
        <v>2014</v>
      </c>
    </row>
    <row r="639" spans="1:14" x14ac:dyDescent="0.25">
      <c r="A639" t="s">
        <v>290</v>
      </c>
      <c r="B639" t="s">
        <v>291</v>
      </c>
      <c r="C639" s="1">
        <v>500</v>
      </c>
      <c r="D639" s="1">
        <v>864</v>
      </c>
      <c r="E639" s="1">
        <v>13</v>
      </c>
      <c r="F639" s="1">
        <v>943</v>
      </c>
      <c r="G639" s="2">
        <v>42124</v>
      </c>
      <c r="H639" t="s">
        <v>292</v>
      </c>
      <c r="I639" t="s">
        <v>293</v>
      </c>
      <c r="J639" t="s">
        <v>25</v>
      </c>
      <c r="K639" s="1">
        <v>1</v>
      </c>
      <c r="L639" t="s">
        <v>22</v>
      </c>
      <c r="M639" t="s">
        <v>13</v>
      </c>
      <c r="N639" s="1">
        <v>2015</v>
      </c>
    </row>
    <row r="640" spans="1:14" x14ac:dyDescent="0.25">
      <c r="A640" t="s">
        <v>2536</v>
      </c>
      <c r="B640" t="s">
        <v>2537</v>
      </c>
      <c r="C640" s="1">
        <v>1000</v>
      </c>
      <c r="D640" s="1">
        <v>864</v>
      </c>
      <c r="E640" s="1">
        <v>12</v>
      </c>
      <c r="F640" s="1">
        <v>371</v>
      </c>
      <c r="G640" s="2">
        <v>41767</v>
      </c>
      <c r="H640" t="s">
        <v>292</v>
      </c>
      <c r="I640" t="s">
        <v>408</v>
      </c>
      <c r="J640" t="s">
        <v>25</v>
      </c>
      <c r="K640" s="1">
        <v>1</v>
      </c>
      <c r="L640" t="s">
        <v>22</v>
      </c>
      <c r="M640" t="s">
        <v>13</v>
      </c>
      <c r="N640" s="1">
        <v>2014</v>
      </c>
    </row>
    <row r="641" spans="1:14" x14ac:dyDescent="0.25">
      <c r="A641" t="s">
        <v>396</v>
      </c>
      <c r="B641" t="s">
        <v>397</v>
      </c>
      <c r="C641" s="1">
        <v>1500</v>
      </c>
      <c r="D641" s="1">
        <v>864</v>
      </c>
      <c r="E641" s="1">
        <v>51</v>
      </c>
      <c r="F641" s="1">
        <v>3618</v>
      </c>
      <c r="G641" s="2">
        <v>39989</v>
      </c>
      <c r="H641" t="s">
        <v>292</v>
      </c>
      <c r="I641" t="s">
        <v>398</v>
      </c>
      <c r="J641" t="s">
        <v>26</v>
      </c>
      <c r="K641" s="1">
        <v>0</v>
      </c>
      <c r="L641" t="s">
        <v>15</v>
      </c>
      <c r="M641" t="s">
        <v>13</v>
      </c>
      <c r="N641" s="1">
        <v>2009</v>
      </c>
    </row>
    <row r="642" spans="1:14" x14ac:dyDescent="0.25">
      <c r="A642" t="s">
        <v>2262</v>
      </c>
      <c r="B642" t="s">
        <v>2263</v>
      </c>
      <c r="C642" s="1">
        <v>1300</v>
      </c>
      <c r="D642" s="1">
        <v>864</v>
      </c>
      <c r="E642" s="1">
        <v>2</v>
      </c>
      <c r="F642" s="1">
        <v>108</v>
      </c>
      <c r="G642" s="2">
        <v>42291</v>
      </c>
      <c r="H642" t="s">
        <v>103</v>
      </c>
      <c r="I642" t="s">
        <v>202</v>
      </c>
      <c r="J642" t="s">
        <v>26</v>
      </c>
      <c r="K642" s="1">
        <v>0</v>
      </c>
      <c r="L642" t="s">
        <v>15</v>
      </c>
      <c r="M642" t="s">
        <v>13</v>
      </c>
      <c r="N642" s="1">
        <v>2015</v>
      </c>
    </row>
    <row r="643" spans="1:14" x14ac:dyDescent="0.25">
      <c r="A643" t="s">
        <v>2071</v>
      </c>
      <c r="B643" t="s">
        <v>2072</v>
      </c>
      <c r="C643" s="1">
        <v>2300</v>
      </c>
      <c r="D643" s="1">
        <v>864</v>
      </c>
      <c r="E643" s="1">
        <v>20</v>
      </c>
      <c r="F643" s="1">
        <v>546</v>
      </c>
      <c r="G643" s="2">
        <v>39966</v>
      </c>
      <c r="H643" t="s">
        <v>103</v>
      </c>
      <c r="I643" t="s">
        <v>29</v>
      </c>
      <c r="J643" t="s">
        <v>26</v>
      </c>
      <c r="K643" s="1">
        <v>1</v>
      </c>
      <c r="L643" t="s">
        <v>15</v>
      </c>
      <c r="M643" t="s">
        <v>13</v>
      </c>
      <c r="N643" s="1">
        <v>2009</v>
      </c>
    </row>
    <row r="644" spans="1:14" x14ac:dyDescent="0.25">
      <c r="A644" t="s">
        <v>1919</v>
      </c>
      <c r="B644" t="s">
        <v>1920</v>
      </c>
      <c r="C644" s="1">
        <v>2200</v>
      </c>
      <c r="D644" s="1">
        <v>864</v>
      </c>
      <c r="E644" s="1">
        <v>6</v>
      </c>
      <c r="F644" s="1">
        <v>256</v>
      </c>
      <c r="G644" s="2">
        <v>42148</v>
      </c>
      <c r="H644" t="s">
        <v>39</v>
      </c>
      <c r="I644" t="s">
        <v>24</v>
      </c>
      <c r="J644" t="s">
        <v>21</v>
      </c>
      <c r="K644" s="1">
        <v>1</v>
      </c>
      <c r="L644" t="s">
        <v>15</v>
      </c>
      <c r="M644" t="s">
        <v>13</v>
      </c>
      <c r="N644" s="1">
        <v>2015</v>
      </c>
    </row>
    <row r="645" spans="1:14" x14ac:dyDescent="0.25">
      <c r="A645" t="s">
        <v>1026</v>
      </c>
      <c r="B645" t="s">
        <v>1027</v>
      </c>
      <c r="C645" s="1">
        <v>1000</v>
      </c>
      <c r="D645" s="1">
        <v>864</v>
      </c>
      <c r="E645" s="1">
        <v>16</v>
      </c>
      <c r="F645" s="1">
        <v>1005</v>
      </c>
      <c r="G645" s="2">
        <v>42211</v>
      </c>
      <c r="H645" t="s">
        <v>348</v>
      </c>
      <c r="I645" t="s">
        <v>36</v>
      </c>
      <c r="J645" t="s">
        <v>26</v>
      </c>
      <c r="K645" s="1">
        <v>0</v>
      </c>
      <c r="L645" t="s">
        <v>22</v>
      </c>
      <c r="M645" t="s">
        <v>13</v>
      </c>
      <c r="N645" s="1">
        <v>2015</v>
      </c>
    </row>
    <row r="646" spans="1:14" x14ac:dyDescent="0.25">
      <c r="A646" t="s">
        <v>2567</v>
      </c>
      <c r="B646" t="s">
        <v>2568</v>
      </c>
      <c r="C646" s="1">
        <v>365</v>
      </c>
      <c r="D646" s="1">
        <v>864</v>
      </c>
      <c r="E646" s="1">
        <v>15</v>
      </c>
      <c r="F646" s="1">
        <v>771</v>
      </c>
      <c r="G646" s="2">
        <v>41759</v>
      </c>
      <c r="H646" t="s">
        <v>348</v>
      </c>
      <c r="I646" t="s">
        <v>377</v>
      </c>
      <c r="J646" t="s">
        <v>14</v>
      </c>
      <c r="K646" s="1">
        <v>0</v>
      </c>
      <c r="L646" t="s">
        <v>22</v>
      </c>
      <c r="M646" t="s">
        <v>13</v>
      </c>
      <c r="N646" s="1">
        <v>2014</v>
      </c>
    </row>
    <row r="647" spans="1:14" x14ac:dyDescent="0.25">
      <c r="A647" t="s">
        <v>2343</v>
      </c>
      <c r="B647" t="s">
        <v>2344</v>
      </c>
      <c r="C647" s="1">
        <v>1800</v>
      </c>
      <c r="D647" s="1">
        <v>864</v>
      </c>
      <c r="E647" s="1">
        <v>6</v>
      </c>
      <c r="F647" s="1">
        <v>741</v>
      </c>
      <c r="G647" s="2">
        <v>41736</v>
      </c>
      <c r="H647" t="s">
        <v>18</v>
      </c>
      <c r="I647" t="s">
        <v>1283</v>
      </c>
      <c r="J647" t="s">
        <v>14</v>
      </c>
      <c r="K647" s="1">
        <v>1</v>
      </c>
      <c r="L647" t="s">
        <v>15</v>
      </c>
      <c r="M647" t="s">
        <v>13</v>
      </c>
      <c r="N647" s="1">
        <v>2014</v>
      </c>
    </row>
    <row r="648" spans="1:14" x14ac:dyDescent="0.25">
      <c r="A648" t="s">
        <v>3296</v>
      </c>
      <c r="B648" t="s">
        <v>3297</v>
      </c>
      <c r="C648" s="1">
        <v>2250</v>
      </c>
      <c r="D648" s="1">
        <v>864</v>
      </c>
      <c r="E648" s="1">
        <v>31</v>
      </c>
      <c r="F648" s="1">
        <v>6652</v>
      </c>
      <c r="G648" s="2">
        <v>40787</v>
      </c>
      <c r="H648" t="s">
        <v>18</v>
      </c>
      <c r="I648" t="s">
        <v>24</v>
      </c>
      <c r="J648" t="s">
        <v>50</v>
      </c>
      <c r="K648" s="1">
        <v>0</v>
      </c>
      <c r="L648" t="s">
        <v>15</v>
      </c>
      <c r="M648" t="s">
        <v>13</v>
      </c>
      <c r="N648" s="1">
        <v>2011</v>
      </c>
    </row>
    <row r="649" spans="1:14" x14ac:dyDescent="0.25">
      <c r="A649" t="s">
        <v>2609</v>
      </c>
      <c r="B649" t="s">
        <v>2610</v>
      </c>
      <c r="C649" s="1">
        <v>3000</v>
      </c>
      <c r="D649" s="1">
        <v>864</v>
      </c>
      <c r="E649" s="1">
        <v>6</v>
      </c>
      <c r="F649" s="1">
        <v>162</v>
      </c>
      <c r="G649" s="2">
        <v>40220</v>
      </c>
      <c r="H649" t="s">
        <v>18</v>
      </c>
      <c r="I649" t="s">
        <v>2611</v>
      </c>
      <c r="J649" t="s">
        <v>26</v>
      </c>
      <c r="K649" s="1">
        <v>0</v>
      </c>
      <c r="L649" t="s">
        <v>56</v>
      </c>
      <c r="M649" t="s">
        <v>13</v>
      </c>
      <c r="N649" s="1">
        <v>2010</v>
      </c>
    </row>
    <row r="650" spans="1:14" x14ac:dyDescent="0.25">
      <c r="A650" t="s">
        <v>1604</v>
      </c>
      <c r="B650" t="s">
        <v>1605</v>
      </c>
      <c r="C650" s="1">
        <v>900</v>
      </c>
      <c r="D650" s="1">
        <v>863.76</v>
      </c>
      <c r="E650" s="1">
        <v>29</v>
      </c>
      <c r="F650" s="1">
        <v>611</v>
      </c>
      <c r="G650" s="2">
        <v>42250</v>
      </c>
      <c r="H650" t="s">
        <v>535</v>
      </c>
      <c r="I650" t="s">
        <v>1606</v>
      </c>
      <c r="J650" t="s">
        <v>25</v>
      </c>
      <c r="K650" s="1">
        <v>0</v>
      </c>
      <c r="L650" t="s">
        <v>22</v>
      </c>
      <c r="M650" t="s">
        <v>354</v>
      </c>
      <c r="N650" s="1">
        <v>2015</v>
      </c>
    </row>
    <row r="651" spans="1:14" x14ac:dyDescent="0.25">
      <c r="A651" t="s">
        <v>3298</v>
      </c>
      <c r="B651" t="s">
        <v>3299</v>
      </c>
      <c r="C651" s="1">
        <v>700</v>
      </c>
      <c r="D651" s="1">
        <v>847.28</v>
      </c>
      <c r="E651" s="1">
        <v>18</v>
      </c>
      <c r="F651" s="1">
        <v>910</v>
      </c>
      <c r="G651" s="2">
        <v>40940</v>
      </c>
      <c r="H651" t="s">
        <v>18</v>
      </c>
      <c r="I651" t="s">
        <v>24</v>
      </c>
      <c r="J651" t="s">
        <v>25</v>
      </c>
      <c r="K651" s="1">
        <v>0</v>
      </c>
      <c r="L651" t="s">
        <v>22</v>
      </c>
      <c r="M651" t="s">
        <v>216</v>
      </c>
      <c r="N651" s="1">
        <v>2012</v>
      </c>
    </row>
    <row r="652" spans="1:14" x14ac:dyDescent="0.25">
      <c r="A652" t="s">
        <v>1937</v>
      </c>
      <c r="B652" t="s">
        <v>1044</v>
      </c>
      <c r="C652" s="1">
        <v>4100</v>
      </c>
      <c r="D652" s="1">
        <v>840</v>
      </c>
      <c r="E652" s="1">
        <v>28</v>
      </c>
      <c r="F652" s="1">
        <v>734</v>
      </c>
      <c r="G652" s="2">
        <v>42369</v>
      </c>
      <c r="H652" t="s">
        <v>39</v>
      </c>
      <c r="I652" t="s">
        <v>1938</v>
      </c>
      <c r="J652" t="s">
        <v>25</v>
      </c>
      <c r="K652" s="1">
        <v>1</v>
      </c>
      <c r="L652" t="s">
        <v>56</v>
      </c>
      <c r="M652" t="s">
        <v>13</v>
      </c>
      <c r="N652" s="1">
        <v>2015</v>
      </c>
    </row>
    <row r="653" spans="1:14" x14ac:dyDescent="0.25">
      <c r="A653" t="s">
        <v>1176</v>
      </c>
      <c r="B653" t="s">
        <v>1177</v>
      </c>
      <c r="C653" s="1">
        <v>2800</v>
      </c>
      <c r="D653" s="1">
        <v>840</v>
      </c>
      <c r="E653" s="1">
        <v>23</v>
      </c>
      <c r="F653" s="1">
        <v>1666</v>
      </c>
      <c r="G653" s="2">
        <v>41297</v>
      </c>
      <c r="H653" t="s">
        <v>18</v>
      </c>
      <c r="I653" t="s">
        <v>24</v>
      </c>
      <c r="J653" t="s">
        <v>25</v>
      </c>
      <c r="K653" s="1">
        <v>1</v>
      </c>
      <c r="L653" t="s">
        <v>56</v>
      </c>
      <c r="M653" t="s">
        <v>13</v>
      </c>
      <c r="N653" s="1">
        <v>2013</v>
      </c>
    </row>
    <row r="654" spans="1:14" x14ac:dyDescent="0.25">
      <c r="A654" t="s">
        <v>3566</v>
      </c>
      <c r="B654" t="s">
        <v>3567</v>
      </c>
      <c r="C654" s="1">
        <v>1000</v>
      </c>
      <c r="D654" s="1">
        <v>835.44</v>
      </c>
      <c r="E654" s="1">
        <v>9</v>
      </c>
      <c r="F654" s="1">
        <v>398</v>
      </c>
      <c r="G654" s="2">
        <v>42205</v>
      </c>
      <c r="H654" t="s">
        <v>18</v>
      </c>
      <c r="I654" t="s">
        <v>555</v>
      </c>
      <c r="J654" t="s">
        <v>21</v>
      </c>
      <c r="K654" s="1">
        <v>0</v>
      </c>
      <c r="L654" t="s">
        <v>22</v>
      </c>
      <c r="M654" t="s">
        <v>25</v>
      </c>
      <c r="N654" s="1">
        <v>2015</v>
      </c>
    </row>
    <row r="655" spans="1:14" x14ac:dyDescent="0.25">
      <c r="A655" t="s">
        <v>309</v>
      </c>
      <c r="B655" t="s">
        <v>310</v>
      </c>
      <c r="C655" s="1">
        <v>8000</v>
      </c>
      <c r="D655" s="1">
        <v>835.44</v>
      </c>
      <c r="E655" s="1">
        <v>12</v>
      </c>
      <c r="F655" s="1">
        <v>1163</v>
      </c>
      <c r="G655" s="2">
        <v>40919</v>
      </c>
      <c r="H655" t="s">
        <v>18</v>
      </c>
      <c r="I655" t="s">
        <v>24</v>
      </c>
      <c r="J655" t="s">
        <v>14</v>
      </c>
      <c r="K655" s="1">
        <v>1</v>
      </c>
      <c r="L655" t="s">
        <v>56</v>
      </c>
      <c r="M655" t="s">
        <v>311</v>
      </c>
      <c r="N655" s="1">
        <v>2012</v>
      </c>
    </row>
    <row r="656" spans="1:14" x14ac:dyDescent="0.25">
      <c r="A656" t="s">
        <v>2858</v>
      </c>
      <c r="B656" t="s">
        <v>2859</v>
      </c>
      <c r="C656" s="1">
        <v>450</v>
      </c>
      <c r="D656" s="1">
        <v>835.44</v>
      </c>
      <c r="E656" s="1">
        <v>13</v>
      </c>
      <c r="F656" s="1">
        <v>789</v>
      </c>
      <c r="G656" s="2">
        <v>41898</v>
      </c>
      <c r="H656" t="s">
        <v>81</v>
      </c>
      <c r="I656" t="s">
        <v>436</v>
      </c>
      <c r="J656" t="s">
        <v>25</v>
      </c>
      <c r="K656" s="1">
        <v>0</v>
      </c>
      <c r="L656" t="s">
        <v>22</v>
      </c>
      <c r="M656" t="s">
        <v>37</v>
      </c>
      <c r="N656" s="1">
        <v>2014</v>
      </c>
    </row>
    <row r="657" spans="1:14" x14ac:dyDescent="0.25">
      <c r="A657" t="s">
        <v>1778</v>
      </c>
      <c r="B657" t="s">
        <v>1779</v>
      </c>
      <c r="C657" s="1">
        <v>2900</v>
      </c>
      <c r="D657" s="1">
        <v>835.44</v>
      </c>
      <c r="E657" s="1">
        <v>24</v>
      </c>
      <c r="F657" s="1">
        <v>574</v>
      </c>
      <c r="G657" s="2">
        <v>42344</v>
      </c>
      <c r="H657" t="s">
        <v>99</v>
      </c>
      <c r="I657" t="s">
        <v>559</v>
      </c>
      <c r="J657" t="s">
        <v>14</v>
      </c>
      <c r="K657" s="1">
        <v>0</v>
      </c>
      <c r="L657" t="s">
        <v>56</v>
      </c>
      <c r="M657" t="s">
        <v>71</v>
      </c>
      <c r="N657" s="1">
        <v>2015</v>
      </c>
    </row>
    <row r="658" spans="1:14" x14ac:dyDescent="0.25">
      <c r="A658" t="s">
        <v>1203</v>
      </c>
      <c r="B658" t="s">
        <v>1204</v>
      </c>
      <c r="C658" s="1">
        <v>750</v>
      </c>
      <c r="D658" s="1">
        <v>835.44</v>
      </c>
      <c r="E658" s="1">
        <v>23</v>
      </c>
      <c r="F658" s="1">
        <v>1328</v>
      </c>
      <c r="G658" s="2">
        <v>42091</v>
      </c>
      <c r="H658" t="s">
        <v>35</v>
      </c>
      <c r="I658" t="s">
        <v>1205</v>
      </c>
      <c r="J658" t="s">
        <v>14</v>
      </c>
      <c r="K658" s="1">
        <v>0</v>
      </c>
      <c r="L658" t="s">
        <v>22</v>
      </c>
      <c r="M658" t="s">
        <v>174</v>
      </c>
      <c r="N658" s="1">
        <v>2015</v>
      </c>
    </row>
    <row r="659" spans="1:14" x14ac:dyDescent="0.25">
      <c r="A659" t="s">
        <v>520</v>
      </c>
      <c r="B659" t="s">
        <v>521</v>
      </c>
      <c r="C659" s="1">
        <v>1200</v>
      </c>
      <c r="D659" s="1">
        <v>835.44</v>
      </c>
      <c r="E659" s="1">
        <v>3</v>
      </c>
      <c r="F659" s="1">
        <v>150</v>
      </c>
      <c r="G659" s="2">
        <v>42318</v>
      </c>
      <c r="H659" t="s">
        <v>18</v>
      </c>
      <c r="I659" t="s">
        <v>63</v>
      </c>
      <c r="J659" t="s">
        <v>25</v>
      </c>
      <c r="K659" s="1">
        <v>0</v>
      </c>
      <c r="L659" t="s">
        <v>15</v>
      </c>
      <c r="M659" t="s">
        <v>522</v>
      </c>
      <c r="N659" s="1">
        <v>2015</v>
      </c>
    </row>
    <row r="660" spans="1:14" x14ac:dyDescent="0.25">
      <c r="A660" t="s">
        <v>834</v>
      </c>
      <c r="B660" t="s">
        <v>835</v>
      </c>
      <c r="C660" s="1">
        <v>1200</v>
      </c>
      <c r="D660" s="1">
        <v>835.44</v>
      </c>
      <c r="E660" s="1">
        <v>5</v>
      </c>
      <c r="F660" s="1">
        <v>235</v>
      </c>
      <c r="G660" s="2">
        <v>42002</v>
      </c>
      <c r="H660" t="s">
        <v>326</v>
      </c>
      <c r="I660" t="s">
        <v>332</v>
      </c>
      <c r="J660" t="s">
        <v>14</v>
      </c>
      <c r="K660" s="1">
        <v>0</v>
      </c>
      <c r="L660" t="s">
        <v>15</v>
      </c>
      <c r="M660" t="s">
        <v>615</v>
      </c>
      <c r="N660" s="1">
        <v>2014</v>
      </c>
    </row>
    <row r="661" spans="1:14" x14ac:dyDescent="0.25">
      <c r="A661" t="s">
        <v>804</v>
      </c>
      <c r="B661" t="s">
        <v>805</v>
      </c>
      <c r="C661" s="1">
        <v>1600</v>
      </c>
      <c r="D661" s="1">
        <v>835.44</v>
      </c>
      <c r="E661" s="1">
        <v>23</v>
      </c>
      <c r="F661" s="1">
        <v>1077</v>
      </c>
      <c r="G661" s="2">
        <v>41517</v>
      </c>
      <c r="H661" t="s">
        <v>92</v>
      </c>
      <c r="I661" t="s">
        <v>24</v>
      </c>
      <c r="J661" t="s">
        <v>50</v>
      </c>
      <c r="K661" s="1">
        <v>1</v>
      </c>
      <c r="L661" t="s">
        <v>15</v>
      </c>
      <c r="M661" t="s">
        <v>594</v>
      </c>
      <c r="N661" s="1">
        <v>2013</v>
      </c>
    </row>
    <row r="662" spans="1:14" x14ac:dyDescent="0.25">
      <c r="A662" t="s">
        <v>1507</v>
      </c>
      <c r="B662" t="s">
        <v>1508</v>
      </c>
      <c r="C662" s="1">
        <v>1250</v>
      </c>
      <c r="D662" s="1">
        <v>835.44</v>
      </c>
      <c r="E662" s="1">
        <v>39</v>
      </c>
      <c r="F662" s="1">
        <v>1014</v>
      </c>
      <c r="G662" s="2">
        <v>42387</v>
      </c>
      <c r="H662" t="s">
        <v>18</v>
      </c>
      <c r="I662" t="s">
        <v>29</v>
      </c>
      <c r="J662" t="s">
        <v>50</v>
      </c>
      <c r="K662" s="1">
        <v>0</v>
      </c>
      <c r="L662" t="s">
        <v>15</v>
      </c>
      <c r="M662" t="s">
        <v>45</v>
      </c>
      <c r="N662" s="1">
        <v>2016</v>
      </c>
    </row>
    <row r="663" spans="1:14" x14ac:dyDescent="0.25">
      <c r="A663" t="s">
        <v>2471</v>
      </c>
      <c r="B663" t="s">
        <v>34</v>
      </c>
      <c r="C663" s="1">
        <v>1600</v>
      </c>
      <c r="D663" s="1">
        <v>816.64</v>
      </c>
      <c r="E663" s="1">
        <v>3</v>
      </c>
      <c r="F663" s="1">
        <v>1002</v>
      </c>
      <c r="G663" s="2">
        <v>41820</v>
      </c>
      <c r="H663" t="s">
        <v>23</v>
      </c>
      <c r="I663" t="s">
        <v>40</v>
      </c>
      <c r="J663" t="s">
        <v>21</v>
      </c>
      <c r="K663" s="1">
        <v>0</v>
      </c>
      <c r="L663" t="s">
        <v>15</v>
      </c>
      <c r="M663" t="s">
        <v>37</v>
      </c>
      <c r="N663" s="1">
        <v>2014</v>
      </c>
    </row>
    <row r="664" spans="1:14" x14ac:dyDescent="0.25">
      <c r="A664" t="s">
        <v>1396</v>
      </c>
      <c r="B664" t="s">
        <v>34</v>
      </c>
      <c r="C664" s="1">
        <v>1600</v>
      </c>
      <c r="D664" s="1">
        <v>816.64</v>
      </c>
      <c r="E664" s="1">
        <v>20</v>
      </c>
      <c r="F664" s="1">
        <v>2022</v>
      </c>
      <c r="G664" s="2">
        <v>39752</v>
      </c>
      <c r="H664" t="s">
        <v>109</v>
      </c>
      <c r="I664" t="s">
        <v>40</v>
      </c>
      <c r="J664" t="s">
        <v>21</v>
      </c>
      <c r="K664" s="1">
        <v>0</v>
      </c>
      <c r="L664" t="s">
        <v>15</v>
      </c>
      <c r="M664" t="s">
        <v>37</v>
      </c>
      <c r="N664" s="1">
        <v>2008</v>
      </c>
    </row>
    <row r="665" spans="1:14" x14ac:dyDescent="0.25">
      <c r="A665" t="s">
        <v>3618</v>
      </c>
      <c r="B665" t="s">
        <v>3619</v>
      </c>
      <c r="C665" s="1">
        <v>4800</v>
      </c>
      <c r="D665" s="1">
        <v>810</v>
      </c>
      <c r="E665" s="1">
        <v>19</v>
      </c>
      <c r="F665" s="1">
        <v>1025</v>
      </c>
      <c r="G665" s="2">
        <v>42129</v>
      </c>
      <c r="H665" t="s">
        <v>109</v>
      </c>
      <c r="I665" t="s">
        <v>137</v>
      </c>
      <c r="J665" t="s">
        <v>26</v>
      </c>
      <c r="K665" s="1">
        <v>0</v>
      </c>
      <c r="L665" t="s">
        <v>56</v>
      </c>
      <c r="M665" t="s">
        <v>13</v>
      </c>
      <c r="N665" s="1">
        <v>2015</v>
      </c>
    </row>
    <row r="666" spans="1:14" x14ac:dyDescent="0.25">
      <c r="A666" t="s">
        <v>591</v>
      </c>
      <c r="B666" t="s">
        <v>592</v>
      </c>
      <c r="C666" s="1">
        <v>290</v>
      </c>
      <c r="D666" s="1">
        <v>800.04</v>
      </c>
      <c r="E666" s="1">
        <v>29</v>
      </c>
      <c r="F666" s="1">
        <v>1330</v>
      </c>
      <c r="G666" s="2">
        <v>42349</v>
      </c>
      <c r="H666" t="s">
        <v>535</v>
      </c>
      <c r="I666" t="s">
        <v>593</v>
      </c>
      <c r="J666" t="s">
        <v>25</v>
      </c>
      <c r="K666" s="1">
        <v>1</v>
      </c>
      <c r="L666" t="s">
        <v>22</v>
      </c>
      <c r="M666" t="s">
        <v>594</v>
      </c>
      <c r="N666" s="1">
        <v>2015</v>
      </c>
    </row>
    <row r="667" spans="1:14" x14ac:dyDescent="0.25">
      <c r="A667" t="s">
        <v>1696</v>
      </c>
      <c r="B667" t="s">
        <v>1697</v>
      </c>
      <c r="C667" s="1">
        <v>2600</v>
      </c>
      <c r="D667" s="1">
        <v>800</v>
      </c>
      <c r="E667" s="1">
        <v>12</v>
      </c>
      <c r="F667" s="1">
        <v>460</v>
      </c>
      <c r="G667" s="2">
        <v>41916</v>
      </c>
      <c r="H667" t="s">
        <v>382</v>
      </c>
      <c r="I667" t="s">
        <v>1698</v>
      </c>
      <c r="J667" t="s">
        <v>25</v>
      </c>
      <c r="K667" s="1">
        <v>1</v>
      </c>
      <c r="L667" t="s">
        <v>15</v>
      </c>
      <c r="M667" t="s">
        <v>13</v>
      </c>
      <c r="N667" s="1">
        <v>2014</v>
      </c>
    </row>
    <row r="668" spans="1:14" x14ac:dyDescent="0.25">
      <c r="A668" t="s">
        <v>2999</v>
      </c>
      <c r="B668" t="s">
        <v>913</v>
      </c>
      <c r="C668" s="1">
        <v>3000</v>
      </c>
      <c r="D668" s="1">
        <v>800</v>
      </c>
      <c r="E668" s="1">
        <v>7</v>
      </c>
      <c r="F668" s="1">
        <v>431</v>
      </c>
      <c r="G668" s="2">
        <v>41980</v>
      </c>
      <c r="H668" t="s">
        <v>18</v>
      </c>
      <c r="I668" t="s">
        <v>3000</v>
      </c>
      <c r="J668" t="s">
        <v>14</v>
      </c>
      <c r="K668" s="1">
        <v>0</v>
      </c>
      <c r="L668" t="s">
        <v>56</v>
      </c>
      <c r="M668" t="s">
        <v>13</v>
      </c>
      <c r="N668" s="1">
        <v>2014</v>
      </c>
    </row>
    <row r="669" spans="1:14" x14ac:dyDescent="0.25">
      <c r="A669" t="s">
        <v>1921</v>
      </c>
      <c r="B669" t="s">
        <v>1922</v>
      </c>
      <c r="C669" s="1">
        <v>400</v>
      </c>
      <c r="D669" s="1">
        <v>792</v>
      </c>
      <c r="E669" s="1">
        <v>7</v>
      </c>
      <c r="F669" s="1">
        <v>524</v>
      </c>
      <c r="G669" s="2">
        <v>41474</v>
      </c>
      <c r="H669" t="s">
        <v>39</v>
      </c>
      <c r="I669" t="s">
        <v>718</v>
      </c>
      <c r="J669" t="s">
        <v>25</v>
      </c>
      <c r="K669" s="1">
        <v>1</v>
      </c>
      <c r="L669" t="s">
        <v>22</v>
      </c>
      <c r="M669" t="s">
        <v>13</v>
      </c>
      <c r="N669" s="1">
        <v>2013</v>
      </c>
    </row>
    <row r="670" spans="1:14" x14ac:dyDescent="0.25">
      <c r="A670" t="s">
        <v>2318</v>
      </c>
      <c r="B670" t="s">
        <v>2319</v>
      </c>
      <c r="C670" s="1">
        <v>300</v>
      </c>
      <c r="D670" s="1">
        <v>784</v>
      </c>
      <c r="E670" s="1">
        <v>18</v>
      </c>
      <c r="F670" s="1">
        <v>669</v>
      </c>
      <c r="G670" s="2">
        <v>42155</v>
      </c>
      <c r="H670" t="s">
        <v>103</v>
      </c>
      <c r="I670" t="s">
        <v>116</v>
      </c>
      <c r="J670" t="s">
        <v>25</v>
      </c>
      <c r="K670" s="1">
        <v>0</v>
      </c>
      <c r="L670" t="s">
        <v>22</v>
      </c>
      <c r="M670" t="s">
        <v>55</v>
      </c>
      <c r="N670" s="1">
        <v>2015</v>
      </c>
    </row>
    <row r="671" spans="1:14" x14ac:dyDescent="0.25">
      <c r="A671" t="s">
        <v>1488</v>
      </c>
      <c r="B671" t="s">
        <v>1489</v>
      </c>
      <c r="C671" s="1">
        <v>950</v>
      </c>
      <c r="D671" s="1">
        <v>784</v>
      </c>
      <c r="E671" s="1">
        <v>87</v>
      </c>
      <c r="F671" s="1">
        <v>14283</v>
      </c>
      <c r="G671" s="2">
        <v>40911</v>
      </c>
      <c r="H671" t="s">
        <v>92</v>
      </c>
      <c r="I671" t="s">
        <v>408</v>
      </c>
      <c r="J671" t="s">
        <v>14</v>
      </c>
      <c r="K671" s="1">
        <v>0</v>
      </c>
      <c r="L671" t="s">
        <v>22</v>
      </c>
      <c r="M671" t="s">
        <v>13</v>
      </c>
      <c r="N671" s="1">
        <v>2012</v>
      </c>
    </row>
    <row r="672" spans="1:14" x14ac:dyDescent="0.25">
      <c r="A672" t="s">
        <v>1433</v>
      </c>
      <c r="B672" t="s">
        <v>1434</v>
      </c>
      <c r="C672" s="1">
        <v>450</v>
      </c>
      <c r="D672" s="1">
        <v>781.16</v>
      </c>
      <c r="E672" s="1">
        <v>25</v>
      </c>
      <c r="F672" s="1">
        <v>593</v>
      </c>
      <c r="G672" s="2">
        <v>42281</v>
      </c>
      <c r="H672" t="s">
        <v>18</v>
      </c>
      <c r="I672" t="s">
        <v>1435</v>
      </c>
      <c r="J672" t="s">
        <v>25</v>
      </c>
      <c r="K672" s="1">
        <v>1</v>
      </c>
      <c r="L672" t="s">
        <v>22</v>
      </c>
      <c r="M672" t="s">
        <v>76</v>
      </c>
      <c r="N672" s="1">
        <v>2015</v>
      </c>
    </row>
    <row r="673" spans="1:14" x14ac:dyDescent="0.25">
      <c r="A673" t="s">
        <v>2200</v>
      </c>
      <c r="B673" t="s">
        <v>2201</v>
      </c>
      <c r="C673" s="1">
        <v>1600</v>
      </c>
      <c r="D673" s="1">
        <v>781.16</v>
      </c>
      <c r="E673" s="1">
        <v>14</v>
      </c>
      <c r="F673" s="1">
        <v>498</v>
      </c>
      <c r="G673" s="2">
        <v>41639</v>
      </c>
      <c r="H673" t="s">
        <v>109</v>
      </c>
      <c r="I673" t="s">
        <v>2202</v>
      </c>
      <c r="J673" t="s">
        <v>14</v>
      </c>
      <c r="K673" s="1">
        <v>0</v>
      </c>
      <c r="L673" t="s">
        <v>15</v>
      </c>
      <c r="M673" t="s">
        <v>45</v>
      </c>
      <c r="N673" s="1">
        <v>2013</v>
      </c>
    </row>
    <row r="674" spans="1:14" x14ac:dyDescent="0.25">
      <c r="A674" t="s">
        <v>1747</v>
      </c>
      <c r="B674" t="s">
        <v>1748</v>
      </c>
      <c r="C674" s="1">
        <v>6000</v>
      </c>
      <c r="D674" s="1">
        <v>780</v>
      </c>
      <c r="E674" s="1">
        <v>33</v>
      </c>
      <c r="F674" s="1">
        <v>2538</v>
      </c>
      <c r="G674" s="2">
        <v>41213</v>
      </c>
      <c r="H674" t="s">
        <v>292</v>
      </c>
      <c r="I674" t="s">
        <v>253</v>
      </c>
      <c r="J674" t="s">
        <v>25</v>
      </c>
      <c r="K674" s="1">
        <v>0</v>
      </c>
      <c r="L674" t="s">
        <v>56</v>
      </c>
      <c r="M674" t="s">
        <v>13</v>
      </c>
      <c r="N674" s="1">
        <v>2012</v>
      </c>
    </row>
    <row r="675" spans="1:14" x14ac:dyDescent="0.25">
      <c r="A675" t="s">
        <v>965</v>
      </c>
      <c r="B675" t="s">
        <v>966</v>
      </c>
      <c r="C675" s="1">
        <v>3700</v>
      </c>
      <c r="D675" s="1">
        <v>777.4</v>
      </c>
      <c r="E675" s="1">
        <v>12</v>
      </c>
      <c r="F675" s="1">
        <v>732</v>
      </c>
      <c r="G675" s="2">
        <v>41717</v>
      </c>
      <c r="H675" t="s">
        <v>11</v>
      </c>
      <c r="I675" t="s">
        <v>29</v>
      </c>
      <c r="J675" t="s">
        <v>21</v>
      </c>
      <c r="K675" s="1">
        <v>0</v>
      </c>
      <c r="L675" t="s">
        <v>56</v>
      </c>
      <c r="M675" t="s">
        <v>45</v>
      </c>
      <c r="N675" s="1">
        <v>2014</v>
      </c>
    </row>
    <row r="676" spans="1:14" x14ac:dyDescent="0.25">
      <c r="A676" t="s">
        <v>2816</v>
      </c>
      <c r="B676" t="s">
        <v>1010</v>
      </c>
      <c r="C676" s="1">
        <v>1300</v>
      </c>
      <c r="D676" s="1">
        <v>776.18</v>
      </c>
      <c r="E676" s="1">
        <v>45</v>
      </c>
      <c r="F676" s="1">
        <v>1922</v>
      </c>
      <c r="G676" s="2">
        <v>42102</v>
      </c>
      <c r="H676" t="s">
        <v>103</v>
      </c>
      <c r="I676" t="s">
        <v>2817</v>
      </c>
      <c r="J676" t="s">
        <v>14</v>
      </c>
      <c r="K676" s="1">
        <v>0</v>
      </c>
      <c r="L676" t="s">
        <v>15</v>
      </c>
      <c r="M676" t="s">
        <v>37</v>
      </c>
      <c r="N676" s="1">
        <v>2015</v>
      </c>
    </row>
    <row r="677" spans="1:14" x14ac:dyDescent="0.25">
      <c r="A677" t="s">
        <v>491</v>
      </c>
      <c r="B677" t="s">
        <v>492</v>
      </c>
      <c r="C677" s="1">
        <v>1700</v>
      </c>
      <c r="D677" s="1">
        <v>776.18</v>
      </c>
      <c r="E677" s="1">
        <v>14</v>
      </c>
      <c r="F677" s="1">
        <v>477</v>
      </c>
      <c r="G677" s="2">
        <v>42350</v>
      </c>
      <c r="H677" t="s">
        <v>103</v>
      </c>
      <c r="I677" t="s">
        <v>29</v>
      </c>
      <c r="J677" t="s">
        <v>14</v>
      </c>
      <c r="K677" s="1">
        <v>0</v>
      </c>
      <c r="L677" t="s">
        <v>15</v>
      </c>
      <c r="M677" t="s">
        <v>45</v>
      </c>
      <c r="N677" s="1">
        <v>2015</v>
      </c>
    </row>
    <row r="678" spans="1:14" x14ac:dyDescent="0.25">
      <c r="A678" t="s">
        <v>2089</v>
      </c>
      <c r="B678" t="s">
        <v>2090</v>
      </c>
      <c r="C678" s="1">
        <v>710</v>
      </c>
      <c r="D678" s="1">
        <v>774.54</v>
      </c>
      <c r="E678" s="1">
        <v>51</v>
      </c>
      <c r="F678" s="1">
        <v>1302</v>
      </c>
      <c r="G678" s="2">
        <v>42276</v>
      </c>
      <c r="H678" t="s">
        <v>1084</v>
      </c>
      <c r="I678" t="s">
        <v>2091</v>
      </c>
      <c r="J678" t="s">
        <v>14</v>
      </c>
      <c r="K678" s="1">
        <v>1</v>
      </c>
      <c r="L678" t="s">
        <v>22</v>
      </c>
      <c r="M678" t="s">
        <v>25</v>
      </c>
      <c r="N678" s="1">
        <v>2015</v>
      </c>
    </row>
    <row r="679" spans="1:14" x14ac:dyDescent="0.25">
      <c r="A679" t="s">
        <v>1448</v>
      </c>
      <c r="B679" t="s">
        <v>1449</v>
      </c>
      <c r="C679" s="1">
        <v>450</v>
      </c>
      <c r="D679" s="1">
        <v>767.92</v>
      </c>
      <c r="E679" s="1">
        <v>85</v>
      </c>
      <c r="F679" s="1">
        <v>3619</v>
      </c>
      <c r="G679" s="2">
        <v>41892</v>
      </c>
      <c r="H679" t="s">
        <v>43</v>
      </c>
      <c r="I679" t="s">
        <v>429</v>
      </c>
      <c r="J679" t="s">
        <v>14</v>
      </c>
      <c r="K679" s="1">
        <v>1</v>
      </c>
      <c r="L679" t="s">
        <v>22</v>
      </c>
      <c r="M679" t="s">
        <v>1123</v>
      </c>
      <c r="N679" s="1">
        <v>2014</v>
      </c>
    </row>
    <row r="680" spans="1:14" x14ac:dyDescent="0.25">
      <c r="A680" t="s">
        <v>2253</v>
      </c>
      <c r="B680" t="s">
        <v>2254</v>
      </c>
      <c r="C680" s="1">
        <v>2500</v>
      </c>
      <c r="D680" s="1">
        <v>767.92</v>
      </c>
      <c r="E680" s="1">
        <v>10</v>
      </c>
      <c r="F680" s="1">
        <v>1503</v>
      </c>
      <c r="G680" s="2">
        <v>40854</v>
      </c>
      <c r="H680" t="s">
        <v>11</v>
      </c>
      <c r="I680" t="s">
        <v>63</v>
      </c>
      <c r="J680" t="s">
        <v>25</v>
      </c>
      <c r="K680" s="1">
        <v>1</v>
      </c>
      <c r="L680" t="s">
        <v>15</v>
      </c>
      <c r="M680" t="s">
        <v>45</v>
      </c>
      <c r="N680" s="1">
        <v>2011</v>
      </c>
    </row>
    <row r="681" spans="1:14" x14ac:dyDescent="0.25">
      <c r="A681" t="s">
        <v>3620</v>
      </c>
      <c r="B681" t="s">
        <v>2769</v>
      </c>
      <c r="C681" s="1">
        <v>15000</v>
      </c>
      <c r="D681" s="1">
        <v>767</v>
      </c>
      <c r="E681" s="1">
        <v>89</v>
      </c>
      <c r="F681" s="1">
        <v>3033</v>
      </c>
      <c r="G681" s="2">
        <v>41592</v>
      </c>
      <c r="H681" t="s">
        <v>109</v>
      </c>
      <c r="I681" t="s">
        <v>3621</v>
      </c>
      <c r="J681" t="s">
        <v>21</v>
      </c>
      <c r="K681" s="1">
        <v>0</v>
      </c>
      <c r="L681" t="s">
        <v>56</v>
      </c>
      <c r="M681" t="s">
        <v>45</v>
      </c>
      <c r="N681" s="1">
        <v>2013</v>
      </c>
    </row>
    <row r="682" spans="1:14" x14ac:dyDescent="0.25">
      <c r="A682" t="s">
        <v>458</v>
      </c>
      <c r="B682" t="s">
        <v>459</v>
      </c>
      <c r="C682" s="1">
        <v>1800</v>
      </c>
      <c r="D682" s="1">
        <v>761.76</v>
      </c>
      <c r="E682" s="1">
        <v>7</v>
      </c>
      <c r="F682" s="1">
        <v>472</v>
      </c>
      <c r="G682" s="2">
        <v>42124</v>
      </c>
      <c r="H682" t="s">
        <v>18</v>
      </c>
      <c r="I682" t="s">
        <v>460</v>
      </c>
      <c r="J682" t="s">
        <v>25</v>
      </c>
      <c r="K682" s="1">
        <v>1</v>
      </c>
      <c r="L682" t="s">
        <v>15</v>
      </c>
      <c r="M682" t="s">
        <v>25</v>
      </c>
      <c r="N682" s="1">
        <v>2015</v>
      </c>
    </row>
    <row r="683" spans="1:14" x14ac:dyDescent="0.25">
      <c r="A683" t="s">
        <v>2873</v>
      </c>
      <c r="B683" t="s">
        <v>2874</v>
      </c>
      <c r="C683" s="1">
        <v>1500</v>
      </c>
      <c r="D683" s="1">
        <v>761.76</v>
      </c>
      <c r="E683" s="1">
        <v>4</v>
      </c>
      <c r="F683" s="1">
        <v>526</v>
      </c>
      <c r="G683" s="2">
        <v>41516</v>
      </c>
      <c r="H683" t="s">
        <v>81</v>
      </c>
      <c r="I683" t="s">
        <v>997</v>
      </c>
      <c r="J683" t="s">
        <v>25</v>
      </c>
      <c r="K683" s="1">
        <v>0</v>
      </c>
      <c r="L683" t="s">
        <v>15</v>
      </c>
      <c r="M683" t="s">
        <v>311</v>
      </c>
      <c r="N683" s="1">
        <v>2013</v>
      </c>
    </row>
    <row r="684" spans="1:14" x14ac:dyDescent="0.25">
      <c r="A684" t="s">
        <v>3425</v>
      </c>
      <c r="B684" t="s">
        <v>846</v>
      </c>
      <c r="C684" s="1">
        <v>1200</v>
      </c>
      <c r="D684" s="1">
        <v>761.76</v>
      </c>
      <c r="E684" s="1">
        <v>23</v>
      </c>
      <c r="F684" s="1">
        <v>893</v>
      </c>
      <c r="G684" s="2">
        <v>41892</v>
      </c>
      <c r="H684" t="s">
        <v>43</v>
      </c>
      <c r="I684" t="s">
        <v>332</v>
      </c>
      <c r="J684" t="s">
        <v>21</v>
      </c>
      <c r="K684" s="1">
        <v>0</v>
      </c>
      <c r="L684" t="s">
        <v>15</v>
      </c>
      <c r="M684" t="s">
        <v>544</v>
      </c>
      <c r="N684" s="1">
        <v>2014</v>
      </c>
    </row>
    <row r="685" spans="1:14" x14ac:dyDescent="0.25">
      <c r="A685" t="s">
        <v>3424</v>
      </c>
      <c r="B685" t="s">
        <v>846</v>
      </c>
      <c r="C685" s="1">
        <v>1200</v>
      </c>
      <c r="D685" s="1">
        <v>761.76</v>
      </c>
      <c r="E685" s="1">
        <v>26</v>
      </c>
      <c r="F685" s="1">
        <v>1289</v>
      </c>
      <c r="G685" s="2">
        <v>41612</v>
      </c>
      <c r="H685" t="s">
        <v>43</v>
      </c>
      <c r="I685" t="s">
        <v>332</v>
      </c>
      <c r="J685" t="s">
        <v>50</v>
      </c>
      <c r="K685" s="1">
        <v>0</v>
      </c>
      <c r="L685" t="s">
        <v>15</v>
      </c>
      <c r="M685" t="s">
        <v>544</v>
      </c>
      <c r="N685" s="1">
        <v>2013</v>
      </c>
    </row>
    <row r="686" spans="1:14" x14ac:dyDescent="0.25">
      <c r="A686" t="s">
        <v>847</v>
      </c>
      <c r="B686" t="s">
        <v>848</v>
      </c>
      <c r="C686" s="1">
        <v>1600</v>
      </c>
      <c r="D686" s="1">
        <v>761.76</v>
      </c>
      <c r="E686" s="1">
        <v>16</v>
      </c>
      <c r="F686" s="1">
        <v>770</v>
      </c>
      <c r="G686" s="2">
        <v>42087</v>
      </c>
      <c r="H686" t="s">
        <v>92</v>
      </c>
      <c r="I686" t="s">
        <v>569</v>
      </c>
      <c r="J686" t="s">
        <v>25</v>
      </c>
      <c r="K686" s="1">
        <v>0</v>
      </c>
      <c r="L686" t="s">
        <v>15</v>
      </c>
      <c r="M686" t="s">
        <v>849</v>
      </c>
      <c r="N686" s="1">
        <v>2015</v>
      </c>
    </row>
    <row r="687" spans="1:14" x14ac:dyDescent="0.25">
      <c r="A687" t="s">
        <v>2432</v>
      </c>
      <c r="B687" t="s">
        <v>2433</v>
      </c>
      <c r="C687" s="1">
        <v>800</v>
      </c>
      <c r="D687" s="1">
        <v>761.76</v>
      </c>
      <c r="E687" s="1">
        <v>49</v>
      </c>
      <c r="F687" s="1">
        <v>2032</v>
      </c>
      <c r="G687" s="2">
        <v>40827</v>
      </c>
      <c r="H687" t="s">
        <v>541</v>
      </c>
      <c r="I687" t="s">
        <v>408</v>
      </c>
      <c r="J687" t="s">
        <v>21</v>
      </c>
      <c r="K687" s="1">
        <v>1</v>
      </c>
      <c r="L687" t="s">
        <v>22</v>
      </c>
      <c r="M687" t="s">
        <v>83</v>
      </c>
      <c r="N687" s="1">
        <v>2011</v>
      </c>
    </row>
    <row r="688" spans="1:14" x14ac:dyDescent="0.25">
      <c r="A688" t="s">
        <v>1913</v>
      </c>
      <c r="B688" t="s">
        <v>1914</v>
      </c>
      <c r="C688" s="1">
        <v>3300</v>
      </c>
      <c r="D688" s="1">
        <v>761.76</v>
      </c>
      <c r="E688" s="1">
        <v>3</v>
      </c>
      <c r="F688" s="1">
        <v>291</v>
      </c>
      <c r="G688" s="2">
        <v>41547</v>
      </c>
      <c r="H688" t="s">
        <v>39</v>
      </c>
      <c r="I688" t="s">
        <v>24</v>
      </c>
      <c r="J688" t="s">
        <v>50</v>
      </c>
      <c r="K688" s="1">
        <v>1</v>
      </c>
      <c r="L688" t="s">
        <v>56</v>
      </c>
      <c r="M688" t="s">
        <v>886</v>
      </c>
      <c r="N688" s="1">
        <v>2013</v>
      </c>
    </row>
    <row r="689" spans="1:14" x14ac:dyDescent="0.25">
      <c r="A689" t="s">
        <v>2190</v>
      </c>
      <c r="B689" t="s">
        <v>2191</v>
      </c>
      <c r="C689" s="1">
        <v>540</v>
      </c>
      <c r="D689" s="1">
        <v>761.76</v>
      </c>
      <c r="E689" s="1">
        <v>19</v>
      </c>
      <c r="F689" s="1">
        <v>1232</v>
      </c>
      <c r="G689" s="2">
        <v>41234</v>
      </c>
      <c r="H689" t="s">
        <v>1628</v>
      </c>
      <c r="I689" t="s">
        <v>332</v>
      </c>
      <c r="J689" t="s">
        <v>25</v>
      </c>
      <c r="K689" s="1">
        <v>0</v>
      </c>
      <c r="L689" t="s">
        <v>22</v>
      </c>
      <c r="M689" t="s">
        <v>30</v>
      </c>
      <c r="N689" s="1">
        <v>2012</v>
      </c>
    </row>
    <row r="690" spans="1:14" x14ac:dyDescent="0.25">
      <c r="A690" t="s">
        <v>2698</v>
      </c>
      <c r="B690" t="s">
        <v>2699</v>
      </c>
      <c r="C690" s="1">
        <v>500</v>
      </c>
      <c r="D690" s="1">
        <v>761.76</v>
      </c>
      <c r="E690" s="1">
        <v>3</v>
      </c>
      <c r="F690" s="1">
        <v>62</v>
      </c>
      <c r="G690" s="2">
        <v>40785</v>
      </c>
      <c r="H690" t="s">
        <v>103</v>
      </c>
      <c r="I690" t="s">
        <v>429</v>
      </c>
      <c r="J690" t="s">
        <v>14</v>
      </c>
      <c r="K690" s="1">
        <v>1</v>
      </c>
      <c r="L690" t="s">
        <v>22</v>
      </c>
      <c r="M690" t="s">
        <v>216</v>
      </c>
      <c r="N690" s="1">
        <v>2011</v>
      </c>
    </row>
    <row r="691" spans="1:14" x14ac:dyDescent="0.25">
      <c r="A691" t="s">
        <v>3411</v>
      </c>
      <c r="B691" t="s">
        <v>340</v>
      </c>
      <c r="C691" s="1">
        <v>800</v>
      </c>
      <c r="D691" s="1">
        <v>761.76</v>
      </c>
      <c r="E691" s="1">
        <v>5</v>
      </c>
      <c r="F691" s="1">
        <v>119</v>
      </c>
      <c r="G691" s="2">
        <v>42126</v>
      </c>
      <c r="H691" t="s">
        <v>43</v>
      </c>
      <c r="I691" t="s">
        <v>332</v>
      </c>
      <c r="J691" t="s">
        <v>14</v>
      </c>
      <c r="K691" s="1">
        <v>0</v>
      </c>
      <c r="L691" t="s">
        <v>22</v>
      </c>
      <c r="M691" t="s">
        <v>342</v>
      </c>
      <c r="N691" s="1">
        <v>2015</v>
      </c>
    </row>
    <row r="692" spans="1:14" x14ac:dyDescent="0.25">
      <c r="A692" t="s">
        <v>2690</v>
      </c>
      <c r="B692" t="s">
        <v>2691</v>
      </c>
      <c r="C692" s="1">
        <v>6500</v>
      </c>
      <c r="D692" s="1">
        <v>761.76</v>
      </c>
      <c r="E692" s="1">
        <v>30</v>
      </c>
      <c r="F692" s="1">
        <v>710</v>
      </c>
      <c r="G692" s="2">
        <v>41609</v>
      </c>
      <c r="H692" t="s">
        <v>103</v>
      </c>
      <c r="I692" t="s">
        <v>1094</v>
      </c>
      <c r="J692" t="s">
        <v>25</v>
      </c>
      <c r="K692" s="1">
        <v>0</v>
      </c>
      <c r="L692" t="s">
        <v>56</v>
      </c>
      <c r="M692" t="s">
        <v>13</v>
      </c>
      <c r="N692" s="1">
        <v>2013</v>
      </c>
    </row>
    <row r="693" spans="1:14" x14ac:dyDescent="0.25">
      <c r="A693" t="s">
        <v>2362</v>
      </c>
      <c r="B693" t="s">
        <v>2363</v>
      </c>
      <c r="C693" s="1">
        <v>2300</v>
      </c>
      <c r="D693" s="1">
        <v>761.36</v>
      </c>
      <c r="E693" s="1">
        <v>5</v>
      </c>
      <c r="F693" s="1">
        <v>358</v>
      </c>
      <c r="G693" s="2">
        <v>42128</v>
      </c>
      <c r="H693" t="s">
        <v>18</v>
      </c>
      <c r="I693" t="s">
        <v>2364</v>
      </c>
      <c r="J693" t="s">
        <v>25</v>
      </c>
      <c r="K693" s="1">
        <v>1</v>
      </c>
      <c r="L693" t="s">
        <v>15</v>
      </c>
      <c r="M693" t="s">
        <v>45</v>
      </c>
      <c r="N693" s="1">
        <v>2015</v>
      </c>
    </row>
    <row r="694" spans="1:14" x14ac:dyDescent="0.25">
      <c r="A694" t="s">
        <v>3393</v>
      </c>
      <c r="B694" t="s">
        <v>3374</v>
      </c>
      <c r="C694" s="1">
        <v>7400</v>
      </c>
      <c r="D694" s="1">
        <v>760.38</v>
      </c>
      <c r="E694" s="1">
        <v>6</v>
      </c>
      <c r="F694" s="1">
        <v>1640</v>
      </c>
      <c r="G694" s="2">
        <v>40830</v>
      </c>
      <c r="H694" t="s">
        <v>541</v>
      </c>
      <c r="I694" t="s">
        <v>177</v>
      </c>
      <c r="J694" t="s">
        <v>21</v>
      </c>
      <c r="K694" s="1">
        <v>0</v>
      </c>
      <c r="L694" t="s">
        <v>56</v>
      </c>
      <c r="M694" t="s">
        <v>25</v>
      </c>
      <c r="N694" s="1">
        <v>2011</v>
      </c>
    </row>
    <row r="695" spans="1:14" x14ac:dyDescent="0.25">
      <c r="A695" t="s">
        <v>3394</v>
      </c>
      <c r="B695" t="s">
        <v>3395</v>
      </c>
      <c r="C695" s="1">
        <v>950</v>
      </c>
      <c r="D695" s="1">
        <v>756.58</v>
      </c>
      <c r="E695" s="1">
        <v>5</v>
      </c>
      <c r="F695" s="1">
        <v>2003</v>
      </c>
      <c r="G695" s="2">
        <v>40705</v>
      </c>
      <c r="H695" t="s">
        <v>541</v>
      </c>
      <c r="I695" t="s">
        <v>121</v>
      </c>
      <c r="J695" t="s">
        <v>14</v>
      </c>
      <c r="K695" s="1">
        <v>0</v>
      </c>
      <c r="L695" t="s">
        <v>22</v>
      </c>
      <c r="M695" t="s">
        <v>25</v>
      </c>
      <c r="N695" s="1">
        <v>2011</v>
      </c>
    </row>
    <row r="696" spans="1:14" x14ac:dyDescent="0.25">
      <c r="A696" t="s">
        <v>1901</v>
      </c>
      <c r="B696" t="s">
        <v>1902</v>
      </c>
      <c r="C696" s="1">
        <v>700</v>
      </c>
      <c r="D696" s="1">
        <v>755.2</v>
      </c>
      <c r="E696" s="1">
        <v>17</v>
      </c>
      <c r="F696" s="1">
        <v>704</v>
      </c>
      <c r="G696" s="2">
        <v>41517</v>
      </c>
      <c r="H696" t="s">
        <v>39</v>
      </c>
      <c r="I696" t="s">
        <v>24</v>
      </c>
      <c r="J696" t="s">
        <v>50</v>
      </c>
      <c r="K696" s="1">
        <v>1</v>
      </c>
      <c r="L696" t="s">
        <v>22</v>
      </c>
      <c r="M696" t="s">
        <v>1675</v>
      </c>
      <c r="N696" s="1">
        <v>2013</v>
      </c>
    </row>
    <row r="697" spans="1:14" x14ac:dyDescent="0.25">
      <c r="A697" t="s">
        <v>3259</v>
      </c>
      <c r="B697" t="s">
        <v>2337</v>
      </c>
      <c r="C697" s="1">
        <v>450</v>
      </c>
      <c r="D697" s="1">
        <v>750.4</v>
      </c>
      <c r="E697" s="1">
        <v>61</v>
      </c>
      <c r="F697" s="1">
        <v>5044</v>
      </c>
      <c r="G697" s="2">
        <v>41554</v>
      </c>
      <c r="H697" t="s">
        <v>99</v>
      </c>
      <c r="I697" t="s">
        <v>436</v>
      </c>
      <c r="J697" t="s">
        <v>14</v>
      </c>
      <c r="K697" s="1">
        <v>0</v>
      </c>
      <c r="L697" t="s">
        <v>22</v>
      </c>
      <c r="M697" t="s">
        <v>141</v>
      </c>
      <c r="N697" s="1">
        <v>2013</v>
      </c>
    </row>
    <row r="698" spans="1:14" x14ac:dyDescent="0.25">
      <c r="A698" t="s">
        <v>1820</v>
      </c>
      <c r="B698" t="s">
        <v>1821</v>
      </c>
      <c r="C698" s="1">
        <v>2000</v>
      </c>
      <c r="D698" s="1">
        <v>750</v>
      </c>
      <c r="E698" s="1">
        <v>5</v>
      </c>
      <c r="F698" s="1">
        <v>791</v>
      </c>
      <c r="G698" s="2">
        <v>41186</v>
      </c>
      <c r="H698" t="s">
        <v>59</v>
      </c>
      <c r="I698" t="s">
        <v>154</v>
      </c>
      <c r="J698" t="s">
        <v>25</v>
      </c>
      <c r="K698" s="1">
        <v>0</v>
      </c>
      <c r="L698" t="s">
        <v>15</v>
      </c>
      <c r="M698" t="s">
        <v>25</v>
      </c>
      <c r="N698" s="1">
        <v>2012</v>
      </c>
    </row>
    <row r="699" spans="1:14" x14ac:dyDescent="0.25">
      <c r="A699" t="s">
        <v>565</v>
      </c>
      <c r="B699" t="s">
        <v>190</v>
      </c>
      <c r="C699" s="1">
        <v>1750</v>
      </c>
      <c r="D699" s="1">
        <v>750</v>
      </c>
      <c r="E699" s="1">
        <v>258</v>
      </c>
      <c r="F699" s="1">
        <v>16175</v>
      </c>
      <c r="G699" s="2">
        <v>41545</v>
      </c>
      <c r="H699" t="s">
        <v>35</v>
      </c>
      <c r="I699" t="s">
        <v>408</v>
      </c>
      <c r="J699" t="s">
        <v>14</v>
      </c>
      <c r="K699" s="1">
        <v>1</v>
      </c>
      <c r="L699" t="s">
        <v>15</v>
      </c>
      <c r="M699" t="s">
        <v>191</v>
      </c>
      <c r="N699" s="1">
        <v>2013</v>
      </c>
    </row>
    <row r="700" spans="1:14" x14ac:dyDescent="0.25">
      <c r="A700" t="s">
        <v>951</v>
      </c>
      <c r="B700" t="s">
        <v>952</v>
      </c>
      <c r="C700" s="1">
        <v>760</v>
      </c>
      <c r="D700" s="1">
        <v>743.4</v>
      </c>
      <c r="E700" s="1">
        <v>4</v>
      </c>
      <c r="F700" s="1">
        <v>762</v>
      </c>
      <c r="G700" s="2">
        <v>42243</v>
      </c>
      <c r="H700" t="s">
        <v>366</v>
      </c>
      <c r="I700" t="s">
        <v>671</v>
      </c>
      <c r="J700" t="s">
        <v>21</v>
      </c>
      <c r="K700" s="1">
        <v>1</v>
      </c>
      <c r="L700" t="s">
        <v>22</v>
      </c>
      <c r="M700" t="s">
        <v>191</v>
      </c>
      <c r="N700" s="1">
        <v>2015</v>
      </c>
    </row>
    <row r="701" spans="1:14" x14ac:dyDescent="0.25">
      <c r="A701" t="s">
        <v>2503</v>
      </c>
      <c r="B701" t="s">
        <v>2504</v>
      </c>
      <c r="C701" s="1">
        <v>1000</v>
      </c>
      <c r="D701" s="1">
        <v>743.4</v>
      </c>
      <c r="E701" s="1">
        <v>14</v>
      </c>
      <c r="F701" s="1">
        <v>348</v>
      </c>
      <c r="G701" s="2">
        <v>42387</v>
      </c>
      <c r="H701" t="s">
        <v>43</v>
      </c>
      <c r="I701" t="s">
        <v>24</v>
      </c>
      <c r="J701" t="s">
        <v>50</v>
      </c>
      <c r="K701" s="1">
        <v>1</v>
      </c>
      <c r="L701" t="s">
        <v>22</v>
      </c>
      <c r="M701" t="s">
        <v>778</v>
      </c>
      <c r="N701" s="1">
        <v>2016</v>
      </c>
    </row>
    <row r="702" spans="1:14" x14ac:dyDescent="0.25">
      <c r="A702" t="s">
        <v>285</v>
      </c>
      <c r="B702" t="s">
        <v>286</v>
      </c>
      <c r="C702" s="1">
        <v>2000</v>
      </c>
      <c r="D702" s="1">
        <v>743.4</v>
      </c>
      <c r="E702" s="1">
        <v>7</v>
      </c>
      <c r="F702" s="1">
        <v>596</v>
      </c>
      <c r="G702" s="2">
        <v>41698</v>
      </c>
      <c r="H702" t="s">
        <v>103</v>
      </c>
      <c r="I702" t="s">
        <v>29</v>
      </c>
      <c r="J702" t="s">
        <v>50</v>
      </c>
      <c r="K702" s="1">
        <v>1</v>
      </c>
      <c r="L702" t="s">
        <v>15</v>
      </c>
      <c r="M702" t="s">
        <v>30</v>
      </c>
      <c r="N702" s="1">
        <v>2014</v>
      </c>
    </row>
    <row r="703" spans="1:14" x14ac:dyDescent="0.25">
      <c r="A703" t="s">
        <v>2117</v>
      </c>
      <c r="B703" t="s">
        <v>561</v>
      </c>
      <c r="C703" s="1">
        <v>400</v>
      </c>
      <c r="D703" s="1">
        <v>743.4</v>
      </c>
      <c r="E703" s="1">
        <v>10</v>
      </c>
      <c r="F703" s="1">
        <v>1010</v>
      </c>
      <c r="G703" s="2">
        <v>41548</v>
      </c>
      <c r="H703" t="s">
        <v>1628</v>
      </c>
      <c r="I703" t="s">
        <v>408</v>
      </c>
      <c r="J703" t="s">
        <v>26</v>
      </c>
      <c r="K703" s="1">
        <v>1</v>
      </c>
      <c r="L703" t="s">
        <v>22</v>
      </c>
      <c r="M703" t="s">
        <v>30</v>
      </c>
      <c r="N703" s="1">
        <v>2013</v>
      </c>
    </row>
    <row r="704" spans="1:14" x14ac:dyDescent="0.25">
      <c r="A704" t="s">
        <v>560</v>
      </c>
      <c r="B704" t="s">
        <v>561</v>
      </c>
      <c r="C704" s="1">
        <v>400</v>
      </c>
      <c r="D704" s="1">
        <v>743.4</v>
      </c>
      <c r="E704" s="1">
        <v>10</v>
      </c>
      <c r="F704" s="1">
        <v>676</v>
      </c>
      <c r="G704" s="2">
        <v>41802</v>
      </c>
      <c r="H704" t="s">
        <v>18</v>
      </c>
      <c r="I704" t="s">
        <v>408</v>
      </c>
      <c r="J704" t="s">
        <v>26</v>
      </c>
      <c r="K704" s="1">
        <v>1</v>
      </c>
      <c r="L704" t="s">
        <v>22</v>
      </c>
      <c r="M704" t="s">
        <v>30</v>
      </c>
      <c r="N704" s="1">
        <v>2014</v>
      </c>
    </row>
    <row r="705" spans="1:14" x14ac:dyDescent="0.25">
      <c r="A705" t="s">
        <v>3335</v>
      </c>
      <c r="B705" t="s">
        <v>818</v>
      </c>
      <c r="C705" s="1">
        <v>450</v>
      </c>
      <c r="D705" s="1">
        <v>743.4</v>
      </c>
      <c r="E705" s="1">
        <v>8</v>
      </c>
      <c r="F705" s="1">
        <v>452</v>
      </c>
      <c r="G705" s="2">
        <v>42302</v>
      </c>
      <c r="H705" t="s">
        <v>99</v>
      </c>
      <c r="I705" t="s">
        <v>629</v>
      </c>
      <c r="J705" t="s">
        <v>26</v>
      </c>
      <c r="K705" s="1">
        <v>1</v>
      </c>
      <c r="L705" t="s">
        <v>22</v>
      </c>
      <c r="M705" t="s">
        <v>335</v>
      </c>
      <c r="N705" s="1">
        <v>2015</v>
      </c>
    </row>
    <row r="706" spans="1:14" x14ac:dyDescent="0.25">
      <c r="A706" t="s">
        <v>1297</v>
      </c>
      <c r="B706" t="s">
        <v>818</v>
      </c>
      <c r="C706" s="1">
        <v>750</v>
      </c>
      <c r="D706" s="1">
        <v>743.4</v>
      </c>
      <c r="E706" s="1">
        <v>8</v>
      </c>
      <c r="F706" s="1">
        <v>493</v>
      </c>
      <c r="G706" s="2">
        <v>42270</v>
      </c>
      <c r="H706" t="s">
        <v>99</v>
      </c>
      <c r="I706" t="s">
        <v>629</v>
      </c>
      <c r="J706" t="s">
        <v>14</v>
      </c>
      <c r="K706" s="1">
        <v>1</v>
      </c>
      <c r="L706" t="s">
        <v>22</v>
      </c>
      <c r="M706" t="s">
        <v>335</v>
      </c>
      <c r="N706" s="1">
        <v>2015</v>
      </c>
    </row>
    <row r="707" spans="1:14" x14ac:dyDescent="0.25">
      <c r="A707" t="s">
        <v>1930</v>
      </c>
      <c r="B707" t="s">
        <v>818</v>
      </c>
      <c r="C707" s="1">
        <v>450</v>
      </c>
      <c r="D707" s="1">
        <v>743.4</v>
      </c>
      <c r="E707" s="1">
        <v>3</v>
      </c>
      <c r="F707" s="1">
        <v>362</v>
      </c>
      <c r="G707" s="2">
        <v>42316</v>
      </c>
      <c r="H707" t="s">
        <v>81</v>
      </c>
      <c r="I707" t="s">
        <v>1931</v>
      </c>
      <c r="J707" t="s">
        <v>50</v>
      </c>
      <c r="K707" s="1">
        <v>0</v>
      </c>
      <c r="L707" t="s">
        <v>22</v>
      </c>
      <c r="M707" t="s">
        <v>335</v>
      </c>
      <c r="N707" s="1">
        <v>2015</v>
      </c>
    </row>
    <row r="708" spans="1:14" x14ac:dyDescent="0.25">
      <c r="A708" t="s">
        <v>1185</v>
      </c>
      <c r="B708" t="s">
        <v>1186</v>
      </c>
      <c r="C708" s="1">
        <v>2500</v>
      </c>
      <c r="D708" s="1">
        <v>743.4</v>
      </c>
      <c r="E708" s="1">
        <v>31</v>
      </c>
      <c r="F708" s="1">
        <v>9484</v>
      </c>
      <c r="G708" s="2">
        <v>25568</v>
      </c>
      <c r="H708" t="s">
        <v>292</v>
      </c>
      <c r="I708" t="s">
        <v>403</v>
      </c>
      <c r="J708" t="s">
        <v>25</v>
      </c>
      <c r="K708" s="1">
        <v>1</v>
      </c>
      <c r="L708" t="s">
        <v>15</v>
      </c>
      <c r="M708" t="s">
        <v>1123</v>
      </c>
      <c r="N708" s="1">
        <v>1969</v>
      </c>
    </row>
    <row r="709" spans="1:14" x14ac:dyDescent="0.25">
      <c r="A709" t="s">
        <v>3268</v>
      </c>
      <c r="B709" t="s">
        <v>710</v>
      </c>
      <c r="C709" s="1">
        <v>1450</v>
      </c>
      <c r="D709" s="1">
        <v>743.4</v>
      </c>
      <c r="E709" s="1">
        <v>41</v>
      </c>
      <c r="F709" s="1">
        <v>753</v>
      </c>
      <c r="G709" s="2">
        <v>42309</v>
      </c>
      <c r="H709" t="s">
        <v>103</v>
      </c>
      <c r="I709" t="s">
        <v>24</v>
      </c>
      <c r="J709" t="s">
        <v>14</v>
      </c>
      <c r="K709" s="1">
        <v>1</v>
      </c>
      <c r="L709" t="s">
        <v>15</v>
      </c>
      <c r="M709" t="s">
        <v>594</v>
      </c>
      <c r="N709" s="1">
        <v>2015</v>
      </c>
    </row>
    <row r="710" spans="1:14" x14ac:dyDescent="0.25">
      <c r="A710" t="s">
        <v>3171</v>
      </c>
      <c r="B710" t="s">
        <v>3022</v>
      </c>
      <c r="C710" s="1">
        <v>990</v>
      </c>
      <c r="D710" s="1">
        <v>743.4</v>
      </c>
      <c r="E710" s="1">
        <v>14</v>
      </c>
      <c r="F710" s="1">
        <v>606</v>
      </c>
      <c r="G710" s="2">
        <v>42348</v>
      </c>
      <c r="H710" t="s">
        <v>448</v>
      </c>
      <c r="I710" t="s">
        <v>3172</v>
      </c>
      <c r="J710" t="s">
        <v>14</v>
      </c>
      <c r="K710" s="1">
        <v>1</v>
      </c>
      <c r="L710" t="s">
        <v>22</v>
      </c>
      <c r="M710" t="s">
        <v>45</v>
      </c>
      <c r="N710" s="1">
        <v>2015</v>
      </c>
    </row>
    <row r="711" spans="1:14" x14ac:dyDescent="0.25">
      <c r="A711" t="s">
        <v>736</v>
      </c>
      <c r="B711" t="s">
        <v>737</v>
      </c>
      <c r="C711" s="1">
        <v>2000</v>
      </c>
      <c r="D711" s="1">
        <v>743.4</v>
      </c>
      <c r="E711" s="1">
        <v>19</v>
      </c>
      <c r="F711" s="1">
        <v>1600</v>
      </c>
      <c r="G711" s="2">
        <v>41327</v>
      </c>
      <c r="H711" t="s">
        <v>18</v>
      </c>
      <c r="I711" t="s">
        <v>734</v>
      </c>
      <c r="J711" t="s">
        <v>14</v>
      </c>
      <c r="K711" s="1">
        <v>0</v>
      </c>
      <c r="L711" t="s">
        <v>15</v>
      </c>
      <c r="M711" t="s">
        <v>45</v>
      </c>
      <c r="N711" s="1">
        <v>2013</v>
      </c>
    </row>
    <row r="712" spans="1:14" x14ac:dyDescent="0.25">
      <c r="A712" t="s">
        <v>1324</v>
      </c>
      <c r="B712" t="s">
        <v>1010</v>
      </c>
      <c r="C712" s="1">
        <v>1350</v>
      </c>
      <c r="D712" s="1">
        <v>741.04</v>
      </c>
      <c r="E712" s="1">
        <v>2</v>
      </c>
      <c r="F712" s="1">
        <v>201</v>
      </c>
      <c r="G712" s="2">
        <v>42419</v>
      </c>
      <c r="H712" t="s">
        <v>366</v>
      </c>
      <c r="I712" t="s">
        <v>1011</v>
      </c>
      <c r="J712" t="s">
        <v>26</v>
      </c>
      <c r="K712" s="1">
        <v>0</v>
      </c>
      <c r="L712" t="s">
        <v>15</v>
      </c>
      <c r="M712" t="s">
        <v>37</v>
      </c>
      <c r="N712" s="1">
        <v>2016</v>
      </c>
    </row>
    <row r="713" spans="1:14" x14ac:dyDescent="0.25">
      <c r="A713" t="s">
        <v>361</v>
      </c>
      <c r="B713" t="s">
        <v>362</v>
      </c>
      <c r="C713" s="1">
        <v>4000</v>
      </c>
      <c r="D713" s="1">
        <v>736.44</v>
      </c>
      <c r="E713" s="1">
        <v>13</v>
      </c>
      <c r="F713" s="1">
        <v>571</v>
      </c>
      <c r="G713" s="2">
        <v>42132</v>
      </c>
      <c r="H713" t="s">
        <v>109</v>
      </c>
      <c r="I713" t="s">
        <v>363</v>
      </c>
      <c r="J713" t="s">
        <v>25</v>
      </c>
      <c r="K713" s="1">
        <v>0</v>
      </c>
      <c r="L713" t="s">
        <v>56</v>
      </c>
      <c r="M713" t="s">
        <v>37</v>
      </c>
      <c r="N713" s="1">
        <v>2015</v>
      </c>
    </row>
    <row r="714" spans="1:14" x14ac:dyDescent="0.25">
      <c r="A714" t="s">
        <v>260</v>
      </c>
      <c r="B714" t="s">
        <v>261</v>
      </c>
      <c r="C714" s="1">
        <v>1200</v>
      </c>
      <c r="D714" s="1">
        <v>731.25</v>
      </c>
      <c r="E714" s="1">
        <v>17</v>
      </c>
      <c r="F714" s="1">
        <v>1070</v>
      </c>
      <c r="G714" s="2">
        <v>41907</v>
      </c>
      <c r="H714" t="s">
        <v>226</v>
      </c>
      <c r="I714" t="s">
        <v>262</v>
      </c>
      <c r="J714" t="s">
        <v>50</v>
      </c>
      <c r="K714" s="1">
        <v>1</v>
      </c>
      <c r="L714" t="s">
        <v>15</v>
      </c>
      <c r="M714" t="s">
        <v>13</v>
      </c>
      <c r="N714" s="1">
        <v>2014</v>
      </c>
    </row>
    <row r="715" spans="1:14" x14ac:dyDescent="0.25">
      <c r="A715" t="s">
        <v>2442</v>
      </c>
      <c r="B715" t="s">
        <v>2443</v>
      </c>
      <c r="C715" s="1">
        <v>5000</v>
      </c>
      <c r="D715" s="1">
        <v>720</v>
      </c>
      <c r="E715" s="1">
        <v>3</v>
      </c>
      <c r="F715" s="1">
        <v>205</v>
      </c>
      <c r="G715" s="2">
        <v>42247</v>
      </c>
      <c r="H715" t="s">
        <v>109</v>
      </c>
      <c r="I715" t="s">
        <v>1934</v>
      </c>
      <c r="J715" t="s">
        <v>25</v>
      </c>
      <c r="K715" s="1">
        <v>1</v>
      </c>
      <c r="L715" t="s">
        <v>56</v>
      </c>
      <c r="M715" t="s">
        <v>45</v>
      </c>
      <c r="N715" s="1">
        <v>2015</v>
      </c>
    </row>
    <row r="716" spans="1:14" x14ac:dyDescent="0.25">
      <c r="A716" t="s">
        <v>2440</v>
      </c>
      <c r="B716" t="s">
        <v>2441</v>
      </c>
      <c r="C716" s="1">
        <v>1600</v>
      </c>
      <c r="D716" s="1">
        <v>720</v>
      </c>
      <c r="E716" s="1">
        <v>8</v>
      </c>
      <c r="F716" s="1">
        <v>298</v>
      </c>
      <c r="G716" s="2">
        <v>42212</v>
      </c>
      <c r="H716" t="s">
        <v>816</v>
      </c>
      <c r="I716" t="s">
        <v>116</v>
      </c>
      <c r="J716" t="s">
        <v>14</v>
      </c>
      <c r="K716" s="1">
        <v>1</v>
      </c>
      <c r="L716" t="s">
        <v>15</v>
      </c>
      <c r="M716" t="s">
        <v>13</v>
      </c>
      <c r="N716" s="1">
        <v>2015</v>
      </c>
    </row>
    <row r="717" spans="1:14" x14ac:dyDescent="0.25">
      <c r="A717" t="s">
        <v>1501</v>
      </c>
      <c r="B717" t="s">
        <v>1502</v>
      </c>
      <c r="C717" s="1">
        <v>1200</v>
      </c>
      <c r="D717" s="1">
        <v>720</v>
      </c>
      <c r="E717" s="1">
        <v>21</v>
      </c>
      <c r="F717" s="1">
        <v>941</v>
      </c>
      <c r="G717" s="2">
        <v>42342</v>
      </c>
      <c r="H717" t="s">
        <v>35</v>
      </c>
      <c r="I717" t="s">
        <v>1503</v>
      </c>
      <c r="J717" t="s">
        <v>14</v>
      </c>
      <c r="K717" s="1">
        <v>0</v>
      </c>
      <c r="L717" t="s">
        <v>15</v>
      </c>
      <c r="M717" t="s">
        <v>13</v>
      </c>
      <c r="N717" s="1">
        <v>2015</v>
      </c>
    </row>
    <row r="718" spans="1:14" x14ac:dyDescent="0.25">
      <c r="A718" t="s">
        <v>422</v>
      </c>
      <c r="B718" t="s">
        <v>397</v>
      </c>
      <c r="C718" s="1">
        <v>1500</v>
      </c>
      <c r="D718" s="1">
        <v>720</v>
      </c>
      <c r="E718" s="1">
        <v>168</v>
      </c>
      <c r="F718" s="1">
        <v>15586</v>
      </c>
      <c r="G718" s="2">
        <v>40014</v>
      </c>
      <c r="H718" t="s">
        <v>292</v>
      </c>
      <c r="I718" t="s">
        <v>423</v>
      </c>
      <c r="J718" t="s">
        <v>26</v>
      </c>
      <c r="K718" s="1">
        <v>0</v>
      </c>
      <c r="L718" t="s">
        <v>15</v>
      </c>
      <c r="M718" t="s">
        <v>13</v>
      </c>
      <c r="N718" s="1">
        <v>2009</v>
      </c>
    </row>
    <row r="719" spans="1:14" x14ac:dyDescent="0.25">
      <c r="A719" t="s">
        <v>1339</v>
      </c>
      <c r="B719" t="s">
        <v>1340</v>
      </c>
      <c r="C719" s="1">
        <v>600</v>
      </c>
      <c r="D719" s="1">
        <v>720</v>
      </c>
      <c r="E719" s="1">
        <v>1</v>
      </c>
      <c r="F719" s="1">
        <v>79</v>
      </c>
      <c r="G719" s="2">
        <v>42413</v>
      </c>
      <c r="H719" t="s">
        <v>366</v>
      </c>
      <c r="I719" t="s">
        <v>1341</v>
      </c>
      <c r="J719" t="s">
        <v>26</v>
      </c>
      <c r="K719" s="1">
        <v>0</v>
      </c>
      <c r="L719" t="s">
        <v>22</v>
      </c>
      <c r="M719" t="s">
        <v>13</v>
      </c>
      <c r="N719" s="1">
        <v>2016</v>
      </c>
    </row>
    <row r="720" spans="1:14" x14ac:dyDescent="0.25">
      <c r="A720" t="s">
        <v>1926</v>
      </c>
      <c r="B720" t="s">
        <v>1898</v>
      </c>
      <c r="C720" s="1">
        <v>580</v>
      </c>
      <c r="D720" s="1">
        <v>720</v>
      </c>
      <c r="E720" s="1">
        <v>8</v>
      </c>
      <c r="F720" s="1">
        <v>691</v>
      </c>
      <c r="G720" s="2">
        <v>41806</v>
      </c>
      <c r="H720" t="s">
        <v>39</v>
      </c>
      <c r="I720" t="s">
        <v>24</v>
      </c>
      <c r="J720" t="s">
        <v>14</v>
      </c>
      <c r="K720" s="1">
        <v>1</v>
      </c>
      <c r="L720" t="s">
        <v>22</v>
      </c>
      <c r="M720" t="s">
        <v>13</v>
      </c>
      <c r="N720" s="1">
        <v>2014</v>
      </c>
    </row>
    <row r="721" spans="1:14" x14ac:dyDescent="0.25">
      <c r="A721" t="s">
        <v>1468</v>
      </c>
      <c r="B721" t="s">
        <v>1469</v>
      </c>
      <c r="C721" s="1">
        <v>1200</v>
      </c>
      <c r="D721" s="1">
        <v>720</v>
      </c>
      <c r="E721" s="1">
        <v>81</v>
      </c>
      <c r="F721" s="1">
        <v>2446</v>
      </c>
      <c r="G721" s="2">
        <v>42359</v>
      </c>
      <c r="H721" t="s">
        <v>1470</v>
      </c>
      <c r="I721" t="s">
        <v>1471</v>
      </c>
      <c r="J721" t="s">
        <v>14</v>
      </c>
      <c r="K721" s="1">
        <v>1</v>
      </c>
      <c r="L721" t="s">
        <v>15</v>
      </c>
      <c r="M721" t="s">
        <v>13</v>
      </c>
      <c r="N721" s="1">
        <v>2015</v>
      </c>
    </row>
    <row r="722" spans="1:14" x14ac:dyDescent="0.25">
      <c r="A722" t="s">
        <v>3266</v>
      </c>
      <c r="B722" t="s">
        <v>3267</v>
      </c>
      <c r="C722" s="1">
        <v>300</v>
      </c>
      <c r="D722" s="1">
        <v>720</v>
      </c>
      <c r="E722" s="1">
        <v>5</v>
      </c>
      <c r="F722" s="1">
        <v>83</v>
      </c>
      <c r="G722" s="2">
        <v>41851</v>
      </c>
      <c r="H722" t="s">
        <v>18</v>
      </c>
      <c r="I722" t="s">
        <v>24</v>
      </c>
      <c r="J722" t="s">
        <v>25</v>
      </c>
      <c r="K722" s="1">
        <v>1</v>
      </c>
      <c r="L722" t="s">
        <v>22</v>
      </c>
      <c r="M722" t="s">
        <v>13</v>
      </c>
      <c r="N722" s="1">
        <v>2014</v>
      </c>
    </row>
    <row r="723" spans="1:14" x14ac:dyDescent="0.25">
      <c r="A723" t="s">
        <v>3409</v>
      </c>
      <c r="B723" t="s">
        <v>3410</v>
      </c>
      <c r="C723" s="1">
        <v>3900</v>
      </c>
      <c r="D723" s="1">
        <v>719.8</v>
      </c>
      <c r="E723" s="1">
        <v>18</v>
      </c>
      <c r="F723" s="1">
        <v>702</v>
      </c>
      <c r="G723" s="2">
        <v>40223</v>
      </c>
      <c r="H723" t="s">
        <v>43</v>
      </c>
      <c r="I723" t="s">
        <v>3408</v>
      </c>
      <c r="J723" t="s">
        <v>14</v>
      </c>
      <c r="K723" s="1">
        <v>0</v>
      </c>
      <c r="L723" t="s">
        <v>56</v>
      </c>
      <c r="M723" t="s">
        <v>415</v>
      </c>
      <c r="N723" s="1">
        <v>2010</v>
      </c>
    </row>
    <row r="724" spans="1:14" x14ac:dyDescent="0.25">
      <c r="A724" t="s">
        <v>2017</v>
      </c>
      <c r="B724" t="s">
        <v>2018</v>
      </c>
      <c r="C724" s="1">
        <v>960</v>
      </c>
      <c r="D724" s="1">
        <v>718.24</v>
      </c>
      <c r="E724" s="1">
        <v>9</v>
      </c>
      <c r="F724" s="1">
        <v>2369</v>
      </c>
      <c r="G724" s="2">
        <v>41446</v>
      </c>
      <c r="H724" t="s">
        <v>2019</v>
      </c>
      <c r="I724" t="s">
        <v>2020</v>
      </c>
      <c r="J724" t="s">
        <v>26</v>
      </c>
      <c r="K724" s="1">
        <v>1</v>
      </c>
      <c r="L724" t="s">
        <v>22</v>
      </c>
      <c r="M724" t="s">
        <v>45</v>
      </c>
      <c r="N724" s="1">
        <v>2013</v>
      </c>
    </row>
    <row r="725" spans="1:14" x14ac:dyDescent="0.25">
      <c r="A725" t="s">
        <v>278</v>
      </c>
      <c r="B725" t="s">
        <v>279</v>
      </c>
      <c r="C725" s="1">
        <v>1700</v>
      </c>
      <c r="D725" s="1">
        <v>697.38</v>
      </c>
      <c r="E725" s="1">
        <v>5</v>
      </c>
      <c r="F725" s="1">
        <v>858</v>
      </c>
      <c r="G725" s="2">
        <v>40377</v>
      </c>
      <c r="H725" t="s">
        <v>86</v>
      </c>
      <c r="I725" t="s">
        <v>137</v>
      </c>
      <c r="J725" t="s">
        <v>25</v>
      </c>
      <c r="K725" s="1">
        <v>1</v>
      </c>
      <c r="L725" t="s">
        <v>15</v>
      </c>
      <c r="M725" t="s">
        <v>25</v>
      </c>
      <c r="N725" s="1">
        <v>2010</v>
      </c>
    </row>
    <row r="726" spans="1:14" x14ac:dyDescent="0.25">
      <c r="A726" t="s">
        <v>1118</v>
      </c>
      <c r="B726" t="s">
        <v>190</v>
      </c>
      <c r="C726" s="1">
        <v>995</v>
      </c>
      <c r="D726" s="1">
        <v>696.2</v>
      </c>
      <c r="E726" s="1">
        <v>24</v>
      </c>
      <c r="F726" s="1">
        <v>412</v>
      </c>
      <c r="G726" s="2">
        <v>42450</v>
      </c>
      <c r="H726" t="s">
        <v>43</v>
      </c>
      <c r="I726" t="s">
        <v>426</v>
      </c>
      <c r="J726" t="s">
        <v>14</v>
      </c>
      <c r="K726" s="1">
        <v>0</v>
      </c>
      <c r="L726" t="s">
        <v>22</v>
      </c>
      <c r="M726" t="s">
        <v>191</v>
      </c>
      <c r="N726" s="1">
        <v>2016</v>
      </c>
    </row>
    <row r="727" spans="1:14" x14ac:dyDescent="0.25">
      <c r="A727" t="s">
        <v>3444</v>
      </c>
      <c r="B727" t="s">
        <v>3445</v>
      </c>
      <c r="C727" s="1">
        <v>850</v>
      </c>
      <c r="D727" s="1">
        <v>696.2</v>
      </c>
      <c r="E727" s="1">
        <v>18</v>
      </c>
      <c r="F727" s="1">
        <v>847</v>
      </c>
      <c r="G727" s="2">
        <v>41185</v>
      </c>
      <c r="H727" t="s">
        <v>541</v>
      </c>
      <c r="I727" t="s">
        <v>24</v>
      </c>
      <c r="J727" t="s">
        <v>14</v>
      </c>
      <c r="K727" s="1">
        <v>0</v>
      </c>
      <c r="L727" t="s">
        <v>22</v>
      </c>
      <c r="M727" t="s">
        <v>594</v>
      </c>
      <c r="N727" s="1">
        <v>2012</v>
      </c>
    </row>
    <row r="728" spans="1:14" x14ac:dyDescent="0.25">
      <c r="A728" t="s">
        <v>1086</v>
      </c>
      <c r="B728" t="s">
        <v>359</v>
      </c>
      <c r="C728" s="1">
        <v>499</v>
      </c>
      <c r="D728" s="1">
        <v>693</v>
      </c>
      <c r="E728" s="1">
        <v>26</v>
      </c>
      <c r="F728" s="1">
        <v>1118</v>
      </c>
      <c r="G728" s="2">
        <v>41800</v>
      </c>
      <c r="H728" t="s">
        <v>103</v>
      </c>
      <c r="I728" t="s">
        <v>329</v>
      </c>
      <c r="J728" t="s">
        <v>26</v>
      </c>
      <c r="K728" s="1">
        <v>0</v>
      </c>
      <c r="L728" t="s">
        <v>22</v>
      </c>
      <c r="M728" t="s">
        <v>360</v>
      </c>
      <c r="N728" s="1">
        <v>2014</v>
      </c>
    </row>
    <row r="729" spans="1:14" x14ac:dyDescent="0.25">
      <c r="A729" t="s">
        <v>3038</v>
      </c>
      <c r="B729" t="s">
        <v>1540</v>
      </c>
      <c r="C729" s="1">
        <v>1915</v>
      </c>
      <c r="D729" s="1">
        <v>692.96</v>
      </c>
      <c r="E729" s="1">
        <v>20</v>
      </c>
      <c r="F729" s="1">
        <v>1262</v>
      </c>
      <c r="G729" s="2">
        <v>41600</v>
      </c>
      <c r="H729" t="s">
        <v>39</v>
      </c>
      <c r="I729" t="s">
        <v>137</v>
      </c>
      <c r="J729" t="s">
        <v>26</v>
      </c>
      <c r="K729" s="1">
        <v>0</v>
      </c>
      <c r="L729" t="s">
        <v>15</v>
      </c>
      <c r="M729" t="s">
        <v>25</v>
      </c>
      <c r="N729" s="1">
        <v>2013</v>
      </c>
    </row>
    <row r="730" spans="1:14" x14ac:dyDescent="0.25">
      <c r="A730" t="s">
        <v>149</v>
      </c>
      <c r="B730" t="s">
        <v>150</v>
      </c>
      <c r="C730" s="1">
        <v>3000</v>
      </c>
      <c r="D730" s="1">
        <v>691.08</v>
      </c>
      <c r="E730" s="1">
        <v>5</v>
      </c>
      <c r="F730" s="1">
        <v>387</v>
      </c>
      <c r="G730" s="2">
        <v>41662</v>
      </c>
      <c r="H730" t="s">
        <v>11</v>
      </c>
      <c r="I730" t="s">
        <v>151</v>
      </c>
      <c r="J730" t="s">
        <v>26</v>
      </c>
      <c r="K730" s="1">
        <v>1</v>
      </c>
      <c r="L730" t="s">
        <v>56</v>
      </c>
      <c r="M730" t="s">
        <v>45</v>
      </c>
      <c r="N730" s="1">
        <v>2014</v>
      </c>
    </row>
    <row r="731" spans="1:14" x14ac:dyDescent="0.25">
      <c r="A731" t="s">
        <v>2844</v>
      </c>
      <c r="B731" t="s">
        <v>2845</v>
      </c>
      <c r="C731" s="1">
        <v>6000</v>
      </c>
      <c r="D731" s="1">
        <v>690</v>
      </c>
      <c r="E731" s="1">
        <v>32</v>
      </c>
      <c r="F731" s="1">
        <v>1489</v>
      </c>
      <c r="G731" s="2">
        <v>41797</v>
      </c>
      <c r="H731" t="s">
        <v>1269</v>
      </c>
      <c r="I731" t="s">
        <v>2846</v>
      </c>
      <c r="J731" t="s">
        <v>14</v>
      </c>
      <c r="K731" s="1">
        <v>0</v>
      </c>
      <c r="L731" t="s">
        <v>56</v>
      </c>
      <c r="M731" t="s">
        <v>13</v>
      </c>
      <c r="N731" s="1">
        <v>2014</v>
      </c>
    </row>
    <row r="732" spans="1:14" x14ac:dyDescent="0.25">
      <c r="A732" t="s">
        <v>3216</v>
      </c>
      <c r="B732" t="s">
        <v>3217</v>
      </c>
      <c r="C732" s="1">
        <v>2800</v>
      </c>
      <c r="D732" s="1">
        <v>683.55</v>
      </c>
      <c r="E732" s="1">
        <v>8</v>
      </c>
      <c r="F732" s="1">
        <v>505</v>
      </c>
      <c r="G732" s="2">
        <v>41670</v>
      </c>
      <c r="H732" t="s">
        <v>18</v>
      </c>
      <c r="I732" t="s">
        <v>1680</v>
      </c>
      <c r="J732" t="s">
        <v>26</v>
      </c>
      <c r="K732" s="1">
        <v>0</v>
      </c>
      <c r="L732" t="s">
        <v>56</v>
      </c>
      <c r="M732" t="s">
        <v>466</v>
      </c>
      <c r="N732" s="1">
        <v>2014</v>
      </c>
    </row>
    <row r="733" spans="1:14" x14ac:dyDescent="0.25">
      <c r="A733" t="s">
        <v>1360</v>
      </c>
      <c r="B733" t="s">
        <v>1335</v>
      </c>
      <c r="C733" s="1">
        <v>1700</v>
      </c>
      <c r="D733" s="1">
        <v>681.72</v>
      </c>
      <c r="E733" s="1">
        <v>58</v>
      </c>
      <c r="F733" s="1">
        <v>2798</v>
      </c>
      <c r="G733" s="2">
        <v>40543</v>
      </c>
      <c r="H733" t="s">
        <v>366</v>
      </c>
      <c r="I733" t="s">
        <v>1361</v>
      </c>
      <c r="J733" t="s">
        <v>14</v>
      </c>
      <c r="K733" s="1">
        <v>0</v>
      </c>
      <c r="L733" t="s">
        <v>15</v>
      </c>
      <c r="M733" t="s">
        <v>463</v>
      </c>
      <c r="N733" s="1">
        <v>2010</v>
      </c>
    </row>
    <row r="734" spans="1:14" x14ac:dyDescent="0.25">
      <c r="A734" t="s">
        <v>1391</v>
      </c>
      <c r="B734" t="s">
        <v>512</v>
      </c>
      <c r="C734" s="1">
        <v>575</v>
      </c>
      <c r="D734" s="1">
        <v>675.4</v>
      </c>
      <c r="E734" s="1">
        <v>14</v>
      </c>
      <c r="F734" s="1">
        <v>729</v>
      </c>
      <c r="G734" s="2">
        <v>41930</v>
      </c>
      <c r="H734" t="s">
        <v>1392</v>
      </c>
      <c r="I734" t="s">
        <v>632</v>
      </c>
      <c r="J734" t="s">
        <v>14</v>
      </c>
      <c r="K734" s="1">
        <v>1</v>
      </c>
      <c r="L734" t="s">
        <v>22</v>
      </c>
      <c r="M734" t="s">
        <v>71</v>
      </c>
      <c r="N734" s="1">
        <v>2014</v>
      </c>
    </row>
    <row r="735" spans="1:14" x14ac:dyDescent="0.25">
      <c r="A735" t="s">
        <v>2077</v>
      </c>
      <c r="B735" t="s">
        <v>2078</v>
      </c>
      <c r="C735" s="1">
        <v>450</v>
      </c>
      <c r="D735" s="1">
        <v>675</v>
      </c>
      <c r="E735" s="1">
        <v>8</v>
      </c>
      <c r="F735" s="1">
        <v>407</v>
      </c>
      <c r="G735" s="2">
        <v>41524</v>
      </c>
      <c r="H735" t="s">
        <v>103</v>
      </c>
      <c r="I735" t="s">
        <v>408</v>
      </c>
      <c r="J735" t="s">
        <v>26</v>
      </c>
      <c r="K735" s="1">
        <v>0</v>
      </c>
      <c r="L735" t="s">
        <v>22</v>
      </c>
      <c r="M735" t="s">
        <v>45</v>
      </c>
      <c r="N735" s="1">
        <v>2013</v>
      </c>
    </row>
    <row r="736" spans="1:14" x14ac:dyDescent="0.25">
      <c r="A736" t="s">
        <v>3241</v>
      </c>
      <c r="B736" t="s">
        <v>3242</v>
      </c>
      <c r="C736" s="1">
        <v>2000</v>
      </c>
      <c r="D736" s="1">
        <v>675</v>
      </c>
      <c r="E736" s="1">
        <v>13</v>
      </c>
      <c r="F736" s="1">
        <v>1123</v>
      </c>
      <c r="G736" s="2">
        <v>40842</v>
      </c>
      <c r="H736" t="s">
        <v>18</v>
      </c>
      <c r="I736" t="s">
        <v>3243</v>
      </c>
      <c r="J736" t="s">
        <v>21</v>
      </c>
      <c r="K736" s="1">
        <v>1</v>
      </c>
      <c r="L736" t="s">
        <v>15</v>
      </c>
      <c r="M736" t="s">
        <v>13</v>
      </c>
      <c r="N736" s="1">
        <v>2011</v>
      </c>
    </row>
    <row r="737" spans="1:14" x14ac:dyDescent="0.25">
      <c r="A737" t="s">
        <v>2742</v>
      </c>
      <c r="B737" t="s">
        <v>2743</v>
      </c>
      <c r="C737" s="1">
        <v>1600</v>
      </c>
      <c r="D737" s="1">
        <v>672</v>
      </c>
      <c r="E737" s="1">
        <v>4</v>
      </c>
      <c r="F737" s="1">
        <v>167</v>
      </c>
      <c r="G737" s="2">
        <v>42343</v>
      </c>
      <c r="H737" t="s">
        <v>43</v>
      </c>
      <c r="I737" t="s">
        <v>75</v>
      </c>
      <c r="J737" t="s">
        <v>14</v>
      </c>
      <c r="K737" s="1">
        <v>0</v>
      </c>
      <c r="L737" t="s">
        <v>15</v>
      </c>
      <c r="M737" t="s">
        <v>25</v>
      </c>
      <c r="N737" s="1">
        <v>2015</v>
      </c>
    </row>
    <row r="738" spans="1:14" x14ac:dyDescent="0.25">
      <c r="A738" t="s">
        <v>871</v>
      </c>
      <c r="B738" t="s">
        <v>872</v>
      </c>
      <c r="C738" s="1">
        <v>990</v>
      </c>
      <c r="D738" s="1">
        <v>670.95</v>
      </c>
      <c r="E738" s="1">
        <v>28</v>
      </c>
      <c r="F738" s="1">
        <v>164</v>
      </c>
      <c r="G738" s="2">
        <v>42400</v>
      </c>
      <c r="H738" t="s">
        <v>11</v>
      </c>
      <c r="I738" t="s">
        <v>873</v>
      </c>
      <c r="J738" t="s">
        <v>14</v>
      </c>
      <c r="K738" s="1">
        <v>0</v>
      </c>
      <c r="L738" t="s">
        <v>22</v>
      </c>
      <c r="M738" t="s">
        <v>71</v>
      </c>
      <c r="N738" s="1">
        <v>2016</v>
      </c>
    </row>
    <row r="739" spans="1:14" x14ac:dyDescent="0.25">
      <c r="A739" t="s">
        <v>3576</v>
      </c>
      <c r="B739" t="s">
        <v>390</v>
      </c>
      <c r="C739" s="1">
        <v>760</v>
      </c>
      <c r="D739" s="1">
        <v>667</v>
      </c>
      <c r="E739" s="1">
        <v>29</v>
      </c>
      <c r="F739" s="1">
        <v>1924</v>
      </c>
      <c r="G739" s="2">
        <v>40133</v>
      </c>
      <c r="H739" t="s">
        <v>18</v>
      </c>
      <c r="I739" t="s">
        <v>3577</v>
      </c>
      <c r="J739" t="s">
        <v>26</v>
      </c>
      <c r="K739" s="1">
        <v>0</v>
      </c>
      <c r="L739" t="s">
        <v>22</v>
      </c>
      <c r="M739" t="s">
        <v>13</v>
      </c>
      <c r="N739" s="1">
        <v>2009</v>
      </c>
    </row>
    <row r="740" spans="1:14" x14ac:dyDescent="0.25">
      <c r="A740" t="s">
        <v>128</v>
      </c>
      <c r="B740" t="s">
        <v>129</v>
      </c>
      <c r="C740" s="1">
        <v>900</v>
      </c>
      <c r="D740" s="1">
        <v>663.48</v>
      </c>
      <c r="E740" s="1">
        <v>14</v>
      </c>
      <c r="F740" s="1">
        <v>409</v>
      </c>
      <c r="G740" s="2">
        <v>42088</v>
      </c>
      <c r="H740" t="s">
        <v>11</v>
      </c>
      <c r="I740" t="s">
        <v>121</v>
      </c>
      <c r="J740" t="s">
        <v>26</v>
      </c>
      <c r="K740" s="1">
        <v>0</v>
      </c>
      <c r="L740" t="s">
        <v>22</v>
      </c>
      <c r="M740" t="s">
        <v>71</v>
      </c>
      <c r="N740" s="1">
        <v>2015</v>
      </c>
    </row>
    <row r="741" spans="1:14" x14ac:dyDescent="0.25">
      <c r="A741" t="s">
        <v>3260</v>
      </c>
      <c r="B741" t="s">
        <v>3261</v>
      </c>
      <c r="C741" s="1">
        <v>350</v>
      </c>
      <c r="D741" s="1">
        <v>660</v>
      </c>
      <c r="E741" s="1">
        <v>9</v>
      </c>
      <c r="F741" s="1">
        <v>533</v>
      </c>
      <c r="G741" s="2">
        <v>42128</v>
      </c>
      <c r="H741" t="s">
        <v>352</v>
      </c>
      <c r="I741" t="s">
        <v>1000</v>
      </c>
      <c r="J741" t="s">
        <v>25</v>
      </c>
      <c r="K741" s="1">
        <v>0</v>
      </c>
      <c r="L741" t="s">
        <v>22</v>
      </c>
      <c r="M741" t="s">
        <v>71</v>
      </c>
      <c r="N741" s="1">
        <v>2015</v>
      </c>
    </row>
    <row r="742" spans="1:14" x14ac:dyDescent="0.25">
      <c r="A742" t="s">
        <v>2723</v>
      </c>
      <c r="B742" t="s">
        <v>1620</v>
      </c>
      <c r="C742" s="1">
        <v>500</v>
      </c>
      <c r="D742" s="1">
        <v>660</v>
      </c>
      <c r="E742" s="1">
        <v>9</v>
      </c>
      <c r="F742" s="1">
        <v>887</v>
      </c>
      <c r="G742" s="2">
        <v>40828</v>
      </c>
      <c r="H742" t="s">
        <v>43</v>
      </c>
      <c r="I742" t="s">
        <v>756</v>
      </c>
      <c r="J742" t="s">
        <v>26</v>
      </c>
      <c r="K742" s="1">
        <v>0</v>
      </c>
      <c r="L742" t="s">
        <v>22</v>
      </c>
      <c r="M742" t="s">
        <v>13</v>
      </c>
      <c r="N742" s="1">
        <v>2011</v>
      </c>
    </row>
    <row r="743" spans="1:14" x14ac:dyDescent="0.25">
      <c r="A743" t="s">
        <v>783</v>
      </c>
      <c r="B743" t="s">
        <v>784</v>
      </c>
      <c r="C743" s="1">
        <v>1800</v>
      </c>
      <c r="D743" s="1">
        <v>660</v>
      </c>
      <c r="E743" s="1">
        <v>35</v>
      </c>
      <c r="F743" s="1">
        <v>1720</v>
      </c>
      <c r="G743" s="2">
        <v>25568</v>
      </c>
      <c r="H743" t="s">
        <v>35</v>
      </c>
      <c r="I743" t="s">
        <v>734</v>
      </c>
      <c r="J743" t="s">
        <v>26</v>
      </c>
      <c r="K743" s="1">
        <v>1</v>
      </c>
      <c r="L743" t="s">
        <v>15</v>
      </c>
      <c r="M743" t="s">
        <v>13</v>
      </c>
      <c r="N743" s="1">
        <v>1969</v>
      </c>
    </row>
    <row r="744" spans="1:14" x14ac:dyDescent="0.25">
      <c r="A744" t="s">
        <v>2915</v>
      </c>
      <c r="B744" t="s">
        <v>2916</v>
      </c>
      <c r="C744" s="1">
        <v>2000</v>
      </c>
      <c r="D744" s="1">
        <v>660</v>
      </c>
      <c r="E744" s="1">
        <v>38</v>
      </c>
      <c r="F744" s="1">
        <v>1434</v>
      </c>
      <c r="G744" s="2">
        <v>41352</v>
      </c>
      <c r="H744" t="s">
        <v>326</v>
      </c>
      <c r="I744" t="s">
        <v>282</v>
      </c>
      <c r="J744" t="s">
        <v>50</v>
      </c>
      <c r="K744" s="1">
        <v>1</v>
      </c>
      <c r="L744" t="s">
        <v>15</v>
      </c>
      <c r="M744" t="s">
        <v>13</v>
      </c>
      <c r="N744" s="1">
        <v>2013</v>
      </c>
    </row>
    <row r="745" spans="1:14" x14ac:dyDescent="0.25">
      <c r="A745" t="s">
        <v>1223</v>
      </c>
      <c r="B745" t="s">
        <v>1224</v>
      </c>
      <c r="C745" s="1">
        <v>1000</v>
      </c>
      <c r="D745" s="1">
        <v>660</v>
      </c>
      <c r="E745" s="1">
        <v>38</v>
      </c>
      <c r="F745" s="1">
        <v>2350</v>
      </c>
      <c r="G745" s="2">
        <v>40968</v>
      </c>
      <c r="H745" t="s">
        <v>326</v>
      </c>
      <c r="I745" t="s">
        <v>63</v>
      </c>
      <c r="J745" t="s">
        <v>14</v>
      </c>
      <c r="K745" s="1">
        <v>0</v>
      </c>
      <c r="L745" t="s">
        <v>22</v>
      </c>
      <c r="M745" t="s">
        <v>13</v>
      </c>
      <c r="N745" s="1">
        <v>2012</v>
      </c>
    </row>
    <row r="746" spans="1:14" x14ac:dyDescent="0.25">
      <c r="A746" t="s">
        <v>1240</v>
      </c>
      <c r="B746" t="s">
        <v>1224</v>
      </c>
      <c r="C746" s="1">
        <v>1000</v>
      </c>
      <c r="D746" s="1">
        <v>660</v>
      </c>
      <c r="E746" s="1">
        <v>12</v>
      </c>
      <c r="F746" s="1">
        <v>1017</v>
      </c>
      <c r="G746" s="2">
        <v>40953</v>
      </c>
      <c r="H746" t="s">
        <v>326</v>
      </c>
      <c r="I746" t="s">
        <v>63</v>
      </c>
      <c r="J746" t="s">
        <v>14</v>
      </c>
      <c r="K746" s="1">
        <v>0</v>
      </c>
      <c r="L746" t="s">
        <v>22</v>
      </c>
      <c r="M746" t="s">
        <v>13</v>
      </c>
      <c r="N746" s="1">
        <v>2012</v>
      </c>
    </row>
    <row r="747" spans="1:14" x14ac:dyDescent="0.25">
      <c r="A747" t="s">
        <v>3003</v>
      </c>
      <c r="B747" t="s">
        <v>1574</v>
      </c>
      <c r="C747" s="1">
        <v>750</v>
      </c>
      <c r="D747" s="1">
        <v>660</v>
      </c>
      <c r="E747" s="1">
        <v>17</v>
      </c>
      <c r="F747" s="1">
        <v>481</v>
      </c>
      <c r="G747" s="2">
        <v>42308</v>
      </c>
      <c r="H747" t="s">
        <v>289</v>
      </c>
      <c r="I747" t="s">
        <v>731</v>
      </c>
      <c r="J747" t="s">
        <v>50</v>
      </c>
      <c r="K747" s="1">
        <v>1</v>
      </c>
      <c r="L747" t="s">
        <v>22</v>
      </c>
      <c r="M747" t="s">
        <v>13</v>
      </c>
      <c r="N747" s="1">
        <v>2015</v>
      </c>
    </row>
    <row r="748" spans="1:14" x14ac:dyDescent="0.25">
      <c r="A748" t="s">
        <v>1181</v>
      </c>
      <c r="B748" t="s">
        <v>1182</v>
      </c>
      <c r="C748" s="1">
        <v>1100</v>
      </c>
      <c r="D748" s="1">
        <v>658.35</v>
      </c>
      <c r="E748" s="1">
        <v>27</v>
      </c>
      <c r="F748" s="1">
        <v>3377</v>
      </c>
      <c r="G748" s="2">
        <v>39277</v>
      </c>
      <c r="H748" t="s">
        <v>35</v>
      </c>
      <c r="I748" t="s">
        <v>1094</v>
      </c>
      <c r="J748" t="s">
        <v>25</v>
      </c>
      <c r="K748" s="1">
        <v>0</v>
      </c>
      <c r="L748" t="s">
        <v>15</v>
      </c>
      <c r="M748" t="s">
        <v>141</v>
      </c>
      <c r="N748" s="1">
        <v>2007</v>
      </c>
    </row>
    <row r="749" spans="1:14" x14ac:dyDescent="0.25">
      <c r="A749" t="s">
        <v>2658</v>
      </c>
      <c r="B749" t="s">
        <v>742</v>
      </c>
      <c r="C749" s="1">
        <v>1500</v>
      </c>
      <c r="D749" s="1">
        <v>657.8</v>
      </c>
      <c r="E749" s="1">
        <v>13</v>
      </c>
      <c r="F749" s="1">
        <v>276</v>
      </c>
      <c r="G749" s="2">
        <v>42124</v>
      </c>
      <c r="H749" t="s">
        <v>59</v>
      </c>
      <c r="I749" t="s">
        <v>734</v>
      </c>
      <c r="J749" t="s">
        <v>14</v>
      </c>
      <c r="K749" s="1">
        <v>1</v>
      </c>
      <c r="L749" t="s">
        <v>15</v>
      </c>
      <c r="M749" t="s">
        <v>45</v>
      </c>
      <c r="N749" s="1">
        <v>2015</v>
      </c>
    </row>
    <row r="750" spans="1:14" x14ac:dyDescent="0.25">
      <c r="A750" t="s">
        <v>1334</v>
      </c>
      <c r="B750" t="s">
        <v>1335</v>
      </c>
      <c r="C750" s="1">
        <v>1100</v>
      </c>
      <c r="D750" s="1">
        <v>654.9</v>
      </c>
      <c r="E750" s="1">
        <v>8</v>
      </c>
      <c r="F750" s="1">
        <v>817</v>
      </c>
      <c r="G750" s="2">
        <v>41639</v>
      </c>
      <c r="H750" t="s">
        <v>366</v>
      </c>
      <c r="I750" t="s">
        <v>1336</v>
      </c>
      <c r="J750" t="s">
        <v>26</v>
      </c>
      <c r="K750" s="1">
        <v>0</v>
      </c>
      <c r="L750" t="s">
        <v>15</v>
      </c>
      <c r="M750" t="s">
        <v>463</v>
      </c>
      <c r="N750" s="1">
        <v>2013</v>
      </c>
    </row>
    <row r="751" spans="1:14" x14ac:dyDescent="0.25">
      <c r="A751" t="s">
        <v>1172</v>
      </c>
      <c r="B751" t="s">
        <v>1841</v>
      </c>
      <c r="C751" s="1">
        <v>8890</v>
      </c>
      <c r="D751" s="1">
        <v>652.07000000000005</v>
      </c>
      <c r="E751" s="1">
        <v>32</v>
      </c>
      <c r="F751" s="1">
        <v>1150</v>
      </c>
      <c r="G751" s="2">
        <v>39171</v>
      </c>
      <c r="H751" t="s">
        <v>59</v>
      </c>
      <c r="I751" t="s">
        <v>1840</v>
      </c>
      <c r="J751" t="s">
        <v>14</v>
      </c>
      <c r="K751" s="1">
        <v>0</v>
      </c>
      <c r="L751" t="s">
        <v>56</v>
      </c>
      <c r="M751" t="s">
        <v>174</v>
      </c>
      <c r="N751" s="1">
        <v>2007</v>
      </c>
    </row>
    <row r="752" spans="1:14" x14ac:dyDescent="0.25">
      <c r="A752" t="s">
        <v>1910</v>
      </c>
      <c r="B752" t="s">
        <v>1911</v>
      </c>
      <c r="C752" s="1">
        <v>1600</v>
      </c>
      <c r="D752" s="1">
        <v>651.36</v>
      </c>
      <c r="E752" s="1">
        <v>2</v>
      </c>
      <c r="F752" s="1">
        <v>156</v>
      </c>
      <c r="G752" s="2">
        <v>41974</v>
      </c>
      <c r="H752" t="s">
        <v>39</v>
      </c>
      <c r="I752" t="s">
        <v>24</v>
      </c>
      <c r="J752" t="s">
        <v>14</v>
      </c>
      <c r="K752" s="1">
        <v>1</v>
      </c>
      <c r="L752" t="s">
        <v>15</v>
      </c>
      <c r="M752" t="s">
        <v>1912</v>
      </c>
      <c r="N752" s="1">
        <v>2014</v>
      </c>
    </row>
    <row r="753" spans="1:14" x14ac:dyDescent="0.25">
      <c r="A753" t="s">
        <v>1558</v>
      </c>
      <c r="B753" t="s">
        <v>1559</v>
      </c>
      <c r="C753" s="1">
        <v>2000</v>
      </c>
      <c r="D753" s="1">
        <v>651.36</v>
      </c>
      <c r="E753" s="1">
        <v>55</v>
      </c>
      <c r="F753" s="1">
        <v>2199</v>
      </c>
      <c r="G753" s="2">
        <v>41702</v>
      </c>
      <c r="H753" t="s">
        <v>35</v>
      </c>
      <c r="I753" t="s">
        <v>671</v>
      </c>
      <c r="J753" t="s">
        <v>50</v>
      </c>
      <c r="K753" s="1">
        <v>0</v>
      </c>
      <c r="L753" t="s">
        <v>15</v>
      </c>
      <c r="M753" t="s">
        <v>216</v>
      </c>
      <c r="N753" s="1">
        <v>2014</v>
      </c>
    </row>
    <row r="754" spans="1:14" x14ac:dyDescent="0.25">
      <c r="A754" t="s">
        <v>2394</v>
      </c>
      <c r="B754" t="s">
        <v>2395</v>
      </c>
      <c r="C754" s="1">
        <v>1200</v>
      </c>
      <c r="D754" s="1">
        <v>651.36</v>
      </c>
      <c r="E754" s="1">
        <v>13</v>
      </c>
      <c r="F754" s="1">
        <v>1541</v>
      </c>
      <c r="G754" s="2">
        <v>41469</v>
      </c>
      <c r="H754" t="s">
        <v>292</v>
      </c>
      <c r="I754" t="s">
        <v>1283</v>
      </c>
      <c r="J754" t="s">
        <v>14</v>
      </c>
      <c r="K754" s="1">
        <v>0</v>
      </c>
      <c r="L754" t="s">
        <v>15</v>
      </c>
      <c r="M754" t="s">
        <v>615</v>
      </c>
      <c r="N754" s="1">
        <v>2013</v>
      </c>
    </row>
    <row r="755" spans="1:14" x14ac:dyDescent="0.25">
      <c r="A755" t="s">
        <v>1704</v>
      </c>
      <c r="B755" t="s">
        <v>1705</v>
      </c>
      <c r="C755" s="1">
        <v>600</v>
      </c>
      <c r="D755" s="1">
        <v>651.36</v>
      </c>
      <c r="E755" s="1">
        <v>4</v>
      </c>
      <c r="F755" s="1">
        <v>426</v>
      </c>
      <c r="G755" s="2">
        <v>41591</v>
      </c>
      <c r="H755" t="s">
        <v>39</v>
      </c>
      <c r="I755" t="s">
        <v>24</v>
      </c>
      <c r="J755" t="s">
        <v>25</v>
      </c>
      <c r="K755" s="1">
        <v>0</v>
      </c>
      <c r="L755" t="s">
        <v>22</v>
      </c>
      <c r="M755" t="s">
        <v>615</v>
      </c>
      <c r="N755" s="1">
        <v>2013</v>
      </c>
    </row>
    <row r="756" spans="1:14" x14ac:dyDescent="0.25">
      <c r="A756" t="s">
        <v>2618</v>
      </c>
      <c r="B756" t="s">
        <v>2619</v>
      </c>
      <c r="C756" s="1">
        <v>7900</v>
      </c>
      <c r="D756" s="1">
        <v>651.36</v>
      </c>
      <c r="E756" s="1">
        <v>12</v>
      </c>
      <c r="F756" s="1">
        <v>2341</v>
      </c>
      <c r="G756" s="2">
        <v>40755</v>
      </c>
      <c r="H756" t="s">
        <v>35</v>
      </c>
      <c r="I756" t="s">
        <v>54</v>
      </c>
      <c r="J756" t="s">
        <v>14</v>
      </c>
      <c r="K756" s="1">
        <v>1</v>
      </c>
      <c r="L756" t="s">
        <v>56</v>
      </c>
      <c r="M756" t="s">
        <v>335</v>
      </c>
      <c r="N756" s="1">
        <v>2011</v>
      </c>
    </row>
    <row r="757" spans="1:14" x14ac:dyDescent="0.25">
      <c r="A757" t="s">
        <v>813</v>
      </c>
      <c r="B757" t="s">
        <v>814</v>
      </c>
      <c r="C757" s="1">
        <v>2000</v>
      </c>
      <c r="D757" s="1">
        <v>651.36</v>
      </c>
      <c r="E757" s="1">
        <v>13</v>
      </c>
      <c r="F757" s="1">
        <v>442</v>
      </c>
      <c r="G757" s="2">
        <v>42118</v>
      </c>
      <c r="H757" t="s">
        <v>18</v>
      </c>
      <c r="I757" t="s">
        <v>671</v>
      </c>
      <c r="J757" t="s">
        <v>14</v>
      </c>
      <c r="K757" s="1">
        <v>1</v>
      </c>
      <c r="L757" t="s">
        <v>15</v>
      </c>
      <c r="M757" t="s">
        <v>45</v>
      </c>
      <c r="N757" s="1">
        <v>2015</v>
      </c>
    </row>
    <row r="758" spans="1:14" x14ac:dyDescent="0.25">
      <c r="A758" t="s">
        <v>3490</v>
      </c>
      <c r="B758" t="s">
        <v>3491</v>
      </c>
      <c r="C758" s="1">
        <v>600</v>
      </c>
      <c r="D758" s="1">
        <v>650.1</v>
      </c>
      <c r="E758" s="1">
        <v>13</v>
      </c>
      <c r="F758" s="1">
        <v>257</v>
      </c>
      <c r="G758" s="2">
        <v>39567</v>
      </c>
      <c r="H758" t="s">
        <v>18</v>
      </c>
      <c r="I758" t="s">
        <v>404</v>
      </c>
      <c r="J758" t="s">
        <v>14</v>
      </c>
      <c r="K758" s="1">
        <v>0</v>
      </c>
      <c r="L758" t="s">
        <v>22</v>
      </c>
      <c r="M758" t="s">
        <v>354</v>
      </c>
      <c r="N758" s="1">
        <v>2008</v>
      </c>
    </row>
    <row r="759" spans="1:14" x14ac:dyDescent="0.25">
      <c r="A759" t="s">
        <v>2498</v>
      </c>
      <c r="B759" t="s">
        <v>2499</v>
      </c>
      <c r="C759" s="1">
        <v>380</v>
      </c>
      <c r="D759" s="1">
        <v>649</v>
      </c>
      <c r="E759" s="1">
        <v>2</v>
      </c>
      <c r="F759" s="1">
        <v>264</v>
      </c>
      <c r="G759" s="2">
        <v>42338</v>
      </c>
      <c r="H759" t="s">
        <v>35</v>
      </c>
      <c r="I759" t="s">
        <v>436</v>
      </c>
      <c r="J759" t="s">
        <v>21</v>
      </c>
      <c r="K759" s="1">
        <v>1</v>
      </c>
      <c r="L759" t="s">
        <v>22</v>
      </c>
      <c r="M759" t="s">
        <v>306</v>
      </c>
      <c r="N759" s="1">
        <v>2015</v>
      </c>
    </row>
    <row r="760" spans="1:14" x14ac:dyDescent="0.25">
      <c r="A760" t="s">
        <v>1003</v>
      </c>
      <c r="B760" t="s">
        <v>1004</v>
      </c>
      <c r="C760" s="1">
        <v>980</v>
      </c>
      <c r="D760" s="1">
        <v>640.15</v>
      </c>
      <c r="E760" s="1">
        <v>9</v>
      </c>
      <c r="F760" s="1">
        <v>710</v>
      </c>
      <c r="G760" s="2">
        <v>40850</v>
      </c>
      <c r="H760" t="s">
        <v>1005</v>
      </c>
      <c r="I760" t="s">
        <v>1006</v>
      </c>
      <c r="J760" t="s">
        <v>14</v>
      </c>
      <c r="K760" s="1">
        <v>1</v>
      </c>
      <c r="L760" t="s">
        <v>22</v>
      </c>
      <c r="M760" t="s">
        <v>466</v>
      </c>
      <c r="N760" s="1">
        <v>2011</v>
      </c>
    </row>
    <row r="761" spans="1:14" x14ac:dyDescent="0.25">
      <c r="A761" t="s">
        <v>3068</v>
      </c>
      <c r="B761" t="s">
        <v>3069</v>
      </c>
      <c r="C761" s="1">
        <v>1529</v>
      </c>
      <c r="D761" s="1">
        <v>640.15</v>
      </c>
      <c r="E761" s="1">
        <v>15</v>
      </c>
      <c r="F761" s="1">
        <v>1766</v>
      </c>
      <c r="G761" s="2">
        <v>41152</v>
      </c>
      <c r="H761" t="s">
        <v>35</v>
      </c>
      <c r="I761" t="s">
        <v>282</v>
      </c>
      <c r="J761" t="s">
        <v>14</v>
      </c>
      <c r="K761" s="1">
        <v>1</v>
      </c>
      <c r="L761" t="s">
        <v>15</v>
      </c>
      <c r="M761" t="s">
        <v>45</v>
      </c>
      <c r="N761" s="1">
        <v>2012</v>
      </c>
    </row>
    <row r="762" spans="1:14" x14ac:dyDescent="0.25">
      <c r="A762" t="s">
        <v>3514</v>
      </c>
      <c r="B762" t="s">
        <v>3515</v>
      </c>
      <c r="C762" s="1">
        <v>320</v>
      </c>
      <c r="D762" s="1">
        <v>630</v>
      </c>
      <c r="E762" s="1">
        <v>13</v>
      </c>
      <c r="F762" s="1">
        <v>389</v>
      </c>
      <c r="G762" s="2">
        <v>41962</v>
      </c>
      <c r="H762" t="s">
        <v>59</v>
      </c>
      <c r="I762" t="s">
        <v>329</v>
      </c>
      <c r="J762" t="s">
        <v>14</v>
      </c>
      <c r="K762" s="1">
        <v>1</v>
      </c>
      <c r="L762" t="s">
        <v>22</v>
      </c>
      <c r="M762" t="s">
        <v>141</v>
      </c>
      <c r="N762" s="1">
        <v>2014</v>
      </c>
    </row>
    <row r="763" spans="1:14" x14ac:dyDescent="0.25">
      <c r="A763" t="s">
        <v>1052</v>
      </c>
      <c r="B763" t="s">
        <v>1053</v>
      </c>
      <c r="C763" s="1">
        <v>800</v>
      </c>
      <c r="D763" s="1">
        <v>630</v>
      </c>
      <c r="E763" s="1">
        <v>5</v>
      </c>
      <c r="F763" s="1">
        <v>347</v>
      </c>
      <c r="G763" s="2">
        <v>41861</v>
      </c>
      <c r="H763" t="s">
        <v>59</v>
      </c>
      <c r="I763" t="s">
        <v>1054</v>
      </c>
      <c r="J763" t="s">
        <v>21</v>
      </c>
      <c r="K763" s="1">
        <v>1</v>
      </c>
      <c r="L763" t="s">
        <v>22</v>
      </c>
      <c r="M763" t="s">
        <v>13</v>
      </c>
      <c r="N763" s="1">
        <v>2014</v>
      </c>
    </row>
    <row r="764" spans="1:14" x14ac:dyDescent="0.25">
      <c r="A764" t="s">
        <v>2402</v>
      </c>
      <c r="B764" t="s">
        <v>2403</v>
      </c>
      <c r="C764" s="1">
        <v>1300</v>
      </c>
      <c r="D764" s="1">
        <v>625</v>
      </c>
      <c r="E764" s="1">
        <v>7</v>
      </c>
      <c r="F764" s="1">
        <v>331</v>
      </c>
      <c r="G764" s="2">
        <v>41882</v>
      </c>
      <c r="H764" t="s">
        <v>541</v>
      </c>
      <c r="I764" t="s">
        <v>377</v>
      </c>
      <c r="J764" t="s">
        <v>14</v>
      </c>
      <c r="K764" s="1">
        <v>1</v>
      </c>
      <c r="L764" t="s">
        <v>15</v>
      </c>
      <c r="M764" t="s">
        <v>20</v>
      </c>
      <c r="N764" s="1">
        <v>2014</v>
      </c>
    </row>
    <row r="765" spans="1:14" x14ac:dyDescent="0.25">
      <c r="A765" t="s">
        <v>938</v>
      </c>
      <c r="B765" t="s">
        <v>939</v>
      </c>
      <c r="C765" s="1">
        <v>675</v>
      </c>
      <c r="D765" s="1">
        <v>625</v>
      </c>
      <c r="E765" s="1">
        <v>4</v>
      </c>
      <c r="F765" s="1">
        <v>198</v>
      </c>
      <c r="G765" s="2">
        <v>42384</v>
      </c>
      <c r="H765" t="s">
        <v>18</v>
      </c>
      <c r="I765" t="s">
        <v>940</v>
      </c>
      <c r="J765" t="s">
        <v>25</v>
      </c>
      <c r="K765" s="1">
        <v>0</v>
      </c>
      <c r="L765" t="s">
        <v>22</v>
      </c>
      <c r="M765" t="s">
        <v>13</v>
      </c>
      <c r="N765" s="1">
        <v>2016</v>
      </c>
    </row>
    <row r="766" spans="1:14" x14ac:dyDescent="0.25">
      <c r="A766" t="s">
        <v>2821</v>
      </c>
      <c r="B766" t="s">
        <v>2822</v>
      </c>
      <c r="C766" s="1">
        <v>3000</v>
      </c>
      <c r="D766" s="1">
        <v>625</v>
      </c>
      <c r="E766" s="1">
        <v>31</v>
      </c>
      <c r="F766" s="1">
        <v>2610</v>
      </c>
      <c r="G766" s="2">
        <v>41408</v>
      </c>
      <c r="H766" t="s">
        <v>18</v>
      </c>
      <c r="I766" t="s">
        <v>2823</v>
      </c>
      <c r="J766" t="s">
        <v>25</v>
      </c>
      <c r="K766" s="1">
        <v>0</v>
      </c>
      <c r="L766" t="s">
        <v>56</v>
      </c>
      <c r="M766" t="s">
        <v>13</v>
      </c>
      <c r="N766" s="1">
        <v>2013</v>
      </c>
    </row>
    <row r="767" spans="1:14" x14ac:dyDescent="0.25">
      <c r="A767" t="s">
        <v>1221</v>
      </c>
      <c r="B767" t="s">
        <v>1222</v>
      </c>
      <c r="C767" s="1">
        <v>1250</v>
      </c>
      <c r="D767" s="1">
        <v>624</v>
      </c>
      <c r="E767" s="1">
        <v>21</v>
      </c>
      <c r="F767" s="1">
        <v>690</v>
      </c>
      <c r="G767" s="2">
        <v>41639</v>
      </c>
      <c r="H767" t="s">
        <v>99</v>
      </c>
      <c r="I767" t="s">
        <v>329</v>
      </c>
      <c r="J767" t="s">
        <v>14</v>
      </c>
      <c r="K767" s="1">
        <v>1</v>
      </c>
      <c r="L767" t="s">
        <v>15</v>
      </c>
      <c r="M767" t="s">
        <v>13</v>
      </c>
      <c r="N767" s="1">
        <v>2013</v>
      </c>
    </row>
    <row r="768" spans="1:14" x14ac:dyDescent="0.25">
      <c r="A768" t="s">
        <v>2196</v>
      </c>
      <c r="B768" t="s">
        <v>2197</v>
      </c>
      <c r="C768" s="1">
        <v>600</v>
      </c>
      <c r="D768" s="1">
        <v>620.54999999999995</v>
      </c>
      <c r="E768" s="1">
        <v>3</v>
      </c>
      <c r="F768" s="1">
        <v>254</v>
      </c>
      <c r="G768" s="2">
        <v>42143</v>
      </c>
      <c r="H768" t="s">
        <v>86</v>
      </c>
      <c r="I768" t="s">
        <v>555</v>
      </c>
      <c r="J768" t="s">
        <v>14</v>
      </c>
      <c r="K768" s="1">
        <v>0</v>
      </c>
      <c r="L768" t="s">
        <v>22</v>
      </c>
      <c r="M768" t="s">
        <v>25</v>
      </c>
      <c r="N768" s="1">
        <v>2015</v>
      </c>
    </row>
    <row r="769" spans="1:14" x14ac:dyDescent="0.25">
      <c r="A769" t="s">
        <v>399</v>
      </c>
      <c r="B769" t="s">
        <v>400</v>
      </c>
      <c r="C769" s="1">
        <v>3000</v>
      </c>
      <c r="D769" s="1">
        <v>620.54999999999995</v>
      </c>
      <c r="E769" s="1">
        <v>26</v>
      </c>
      <c r="F769" s="1">
        <v>1576</v>
      </c>
      <c r="G769" s="2">
        <v>42115</v>
      </c>
      <c r="H769" t="s">
        <v>292</v>
      </c>
      <c r="I769" t="s">
        <v>377</v>
      </c>
      <c r="J769" t="s">
        <v>50</v>
      </c>
      <c r="K769" s="1">
        <v>0</v>
      </c>
      <c r="L769" t="s">
        <v>56</v>
      </c>
      <c r="M769" t="s">
        <v>37</v>
      </c>
      <c r="N769" s="1">
        <v>2015</v>
      </c>
    </row>
    <row r="770" spans="1:14" x14ac:dyDescent="0.25">
      <c r="A770" t="s">
        <v>2631</v>
      </c>
      <c r="B770" t="s">
        <v>2632</v>
      </c>
      <c r="C770" s="1">
        <v>600</v>
      </c>
      <c r="D770" s="1">
        <v>619.83000000000004</v>
      </c>
      <c r="E770" s="1">
        <v>3</v>
      </c>
      <c r="F770" s="1">
        <v>106</v>
      </c>
      <c r="G770" s="2">
        <v>42397</v>
      </c>
      <c r="H770" t="s">
        <v>59</v>
      </c>
      <c r="I770" t="s">
        <v>2633</v>
      </c>
      <c r="J770" t="s">
        <v>25</v>
      </c>
      <c r="K770" s="1">
        <v>1</v>
      </c>
      <c r="L770" t="s">
        <v>22</v>
      </c>
      <c r="M770" t="s">
        <v>174</v>
      </c>
      <c r="N770" s="1">
        <v>2016</v>
      </c>
    </row>
    <row r="771" spans="1:14" x14ac:dyDescent="0.25">
      <c r="A771" t="s">
        <v>3653</v>
      </c>
      <c r="B771" t="s">
        <v>1110</v>
      </c>
      <c r="C771" s="1">
        <v>1800</v>
      </c>
      <c r="D771" s="1">
        <v>618.58000000000004</v>
      </c>
      <c r="E771" s="1">
        <v>5</v>
      </c>
      <c r="F771" s="1">
        <v>188</v>
      </c>
      <c r="G771" s="2">
        <v>42380</v>
      </c>
      <c r="H771" t="s">
        <v>103</v>
      </c>
      <c r="I771" t="s">
        <v>852</v>
      </c>
      <c r="J771" t="s">
        <v>26</v>
      </c>
      <c r="K771" s="1">
        <v>0</v>
      </c>
      <c r="L771" t="s">
        <v>15</v>
      </c>
      <c r="M771" t="s">
        <v>964</v>
      </c>
      <c r="N771" s="1">
        <v>2016</v>
      </c>
    </row>
    <row r="772" spans="1:14" x14ac:dyDescent="0.25">
      <c r="A772" t="s">
        <v>2775</v>
      </c>
      <c r="B772" t="s">
        <v>2776</v>
      </c>
      <c r="C772" s="1">
        <v>3400</v>
      </c>
      <c r="D772" s="1">
        <v>616.54999999999995</v>
      </c>
      <c r="E772" s="1">
        <v>15</v>
      </c>
      <c r="F772" s="1">
        <v>838</v>
      </c>
      <c r="G772" s="2">
        <v>41499</v>
      </c>
      <c r="H772" t="s">
        <v>35</v>
      </c>
      <c r="I772" t="s">
        <v>2777</v>
      </c>
      <c r="J772" t="s">
        <v>21</v>
      </c>
      <c r="K772" s="1">
        <v>0</v>
      </c>
      <c r="L772" t="s">
        <v>56</v>
      </c>
      <c r="M772" t="s">
        <v>174</v>
      </c>
      <c r="N772" s="1">
        <v>2013</v>
      </c>
    </row>
    <row r="773" spans="1:14" x14ac:dyDescent="0.25">
      <c r="A773" t="s">
        <v>3073</v>
      </c>
      <c r="B773" t="s">
        <v>3074</v>
      </c>
      <c r="C773" s="1">
        <v>2000</v>
      </c>
      <c r="D773" s="1">
        <v>616</v>
      </c>
      <c r="E773" s="1">
        <v>11</v>
      </c>
      <c r="F773" s="1">
        <v>734</v>
      </c>
      <c r="G773" s="2">
        <v>41583</v>
      </c>
      <c r="H773" t="s">
        <v>109</v>
      </c>
      <c r="I773" t="s">
        <v>282</v>
      </c>
      <c r="J773" t="s">
        <v>14</v>
      </c>
      <c r="K773" s="1">
        <v>1</v>
      </c>
      <c r="L773" t="s">
        <v>15</v>
      </c>
      <c r="M773" t="s">
        <v>3075</v>
      </c>
      <c r="N773" s="1">
        <v>2013</v>
      </c>
    </row>
    <row r="774" spans="1:14" x14ac:dyDescent="0.25">
      <c r="A774" t="s">
        <v>2505</v>
      </c>
      <c r="B774" t="s">
        <v>2506</v>
      </c>
      <c r="C774" s="1">
        <v>500</v>
      </c>
      <c r="D774" s="1">
        <v>616</v>
      </c>
      <c r="E774" s="1">
        <v>16</v>
      </c>
      <c r="F774" s="1">
        <v>662</v>
      </c>
      <c r="G774" s="2">
        <v>42043</v>
      </c>
      <c r="H774" t="s">
        <v>66</v>
      </c>
      <c r="I774" t="s">
        <v>29</v>
      </c>
      <c r="J774" t="s">
        <v>14</v>
      </c>
      <c r="K774" s="1">
        <v>1</v>
      </c>
      <c r="L774" t="s">
        <v>22</v>
      </c>
      <c r="M774" t="s">
        <v>13</v>
      </c>
      <c r="N774" s="1">
        <v>2015</v>
      </c>
    </row>
    <row r="775" spans="1:14" x14ac:dyDescent="0.25">
      <c r="A775" t="s">
        <v>681</v>
      </c>
      <c r="B775" t="s">
        <v>682</v>
      </c>
      <c r="C775" s="1">
        <v>300</v>
      </c>
      <c r="D775" s="1">
        <v>616</v>
      </c>
      <c r="E775" s="1">
        <v>8</v>
      </c>
      <c r="F775" s="1">
        <v>237</v>
      </c>
      <c r="G775" s="2">
        <v>42397</v>
      </c>
      <c r="H775" t="s">
        <v>535</v>
      </c>
      <c r="I775" t="s">
        <v>683</v>
      </c>
      <c r="J775" t="s">
        <v>25</v>
      </c>
      <c r="K775" s="1">
        <v>1</v>
      </c>
      <c r="L775" t="s">
        <v>22</v>
      </c>
      <c r="M775" t="s">
        <v>13</v>
      </c>
      <c r="N775" s="1">
        <v>2016</v>
      </c>
    </row>
    <row r="776" spans="1:14" x14ac:dyDescent="0.25">
      <c r="A776" t="s">
        <v>2953</v>
      </c>
      <c r="B776" t="s">
        <v>2954</v>
      </c>
      <c r="C776" s="1">
        <v>1000</v>
      </c>
      <c r="D776" s="1">
        <v>616</v>
      </c>
      <c r="E776" s="1">
        <v>16</v>
      </c>
      <c r="F776" s="1">
        <v>1974</v>
      </c>
      <c r="G776" s="2">
        <v>41243</v>
      </c>
      <c r="H776" t="s">
        <v>1956</v>
      </c>
      <c r="I776" t="s">
        <v>997</v>
      </c>
      <c r="J776" t="s">
        <v>21</v>
      </c>
      <c r="K776" s="1">
        <v>0</v>
      </c>
      <c r="L776" t="s">
        <v>22</v>
      </c>
      <c r="M776" t="s">
        <v>13</v>
      </c>
      <c r="N776" s="1">
        <v>2012</v>
      </c>
    </row>
    <row r="777" spans="1:14" x14ac:dyDescent="0.25">
      <c r="A777" t="s">
        <v>2334</v>
      </c>
      <c r="B777" t="s">
        <v>2274</v>
      </c>
      <c r="C777" s="1">
        <v>3600</v>
      </c>
      <c r="D777" s="1">
        <v>616</v>
      </c>
      <c r="E777" s="1">
        <v>10</v>
      </c>
      <c r="F777" s="1">
        <v>603</v>
      </c>
      <c r="G777" s="2">
        <v>41979</v>
      </c>
      <c r="H777" t="s">
        <v>18</v>
      </c>
      <c r="I777" t="s">
        <v>2335</v>
      </c>
      <c r="J777" t="s">
        <v>26</v>
      </c>
      <c r="K777" s="1">
        <v>0</v>
      </c>
      <c r="L777" t="s">
        <v>56</v>
      </c>
      <c r="M777" t="s">
        <v>13</v>
      </c>
      <c r="N777" s="1">
        <v>2014</v>
      </c>
    </row>
    <row r="778" spans="1:14" x14ac:dyDescent="0.25">
      <c r="A778" t="s">
        <v>197</v>
      </c>
      <c r="B778" t="s">
        <v>198</v>
      </c>
      <c r="C778" s="1">
        <v>1450</v>
      </c>
      <c r="D778" s="1">
        <v>615.57000000000005</v>
      </c>
      <c r="E778" s="1">
        <v>6</v>
      </c>
      <c r="F778" s="1">
        <v>1363</v>
      </c>
      <c r="G778" s="2">
        <v>41864</v>
      </c>
      <c r="H778" t="s">
        <v>78</v>
      </c>
      <c r="I778" t="s">
        <v>199</v>
      </c>
      <c r="J778" t="s">
        <v>25</v>
      </c>
      <c r="K778" s="1">
        <v>0</v>
      </c>
      <c r="L778" t="s">
        <v>15</v>
      </c>
      <c r="M778" t="s">
        <v>25</v>
      </c>
      <c r="N778" s="1">
        <v>2014</v>
      </c>
    </row>
    <row r="779" spans="1:14" x14ac:dyDescent="0.25">
      <c r="A779" t="s">
        <v>1229</v>
      </c>
      <c r="B779" t="s">
        <v>1230</v>
      </c>
      <c r="C779" s="1">
        <v>2500</v>
      </c>
      <c r="D779" s="1">
        <v>615</v>
      </c>
      <c r="E779" s="1">
        <v>14</v>
      </c>
      <c r="F779" s="1">
        <v>1000</v>
      </c>
      <c r="G779" s="2">
        <v>40245</v>
      </c>
      <c r="H779" t="s">
        <v>326</v>
      </c>
      <c r="I779" t="s">
        <v>67</v>
      </c>
      <c r="J779" t="s">
        <v>25</v>
      </c>
      <c r="K779" s="1">
        <v>0</v>
      </c>
      <c r="L779" t="s">
        <v>15</v>
      </c>
      <c r="M779" t="s">
        <v>13</v>
      </c>
      <c r="N779" s="1">
        <v>2010</v>
      </c>
    </row>
    <row r="780" spans="1:14" x14ac:dyDescent="0.25">
      <c r="A780" t="s">
        <v>1566</v>
      </c>
      <c r="B780" t="s">
        <v>1567</v>
      </c>
      <c r="C780" s="1">
        <v>600</v>
      </c>
      <c r="D780" s="1">
        <v>612.95000000000005</v>
      </c>
      <c r="E780" s="1">
        <v>10</v>
      </c>
      <c r="F780" s="1">
        <v>125</v>
      </c>
      <c r="G780" s="2">
        <v>42369</v>
      </c>
      <c r="H780" t="s">
        <v>109</v>
      </c>
      <c r="I780" t="s">
        <v>29</v>
      </c>
      <c r="J780" t="s">
        <v>14</v>
      </c>
      <c r="K780" s="1">
        <v>1</v>
      </c>
      <c r="L780" t="s">
        <v>22</v>
      </c>
      <c r="M780" t="s">
        <v>76</v>
      </c>
      <c r="N780" s="1">
        <v>2015</v>
      </c>
    </row>
    <row r="781" spans="1:14" x14ac:dyDescent="0.25">
      <c r="A781" t="s">
        <v>233</v>
      </c>
      <c r="B781" t="s">
        <v>234</v>
      </c>
      <c r="C781" s="1">
        <v>1500</v>
      </c>
      <c r="D781" s="1">
        <v>612.41999999999996</v>
      </c>
      <c r="E781" s="1">
        <v>0</v>
      </c>
      <c r="F781" s="1">
        <v>83</v>
      </c>
      <c r="G781" s="2">
        <v>42460</v>
      </c>
      <c r="H781" t="s">
        <v>18</v>
      </c>
      <c r="I781" t="s">
        <v>54</v>
      </c>
      <c r="J781" t="s">
        <v>25</v>
      </c>
      <c r="K781" s="1">
        <v>0</v>
      </c>
      <c r="L781" t="s">
        <v>15</v>
      </c>
      <c r="M781" t="s">
        <v>235</v>
      </c>
      <c r="N781" s="1">
        <v>2016</v>
      </c>
    </row>
    <row r="782" spans="1:14" x14ac:dyDescent="0.25">
      <c r="A782" t="s">
        <v>2166</v>
      </c>
      <c r="B782" t="s">
        <v>2167</v>
      </c>
      <c r="C782" s="1">
        <v>2600</v>
      </c>
      <c r="D782" s="1">
        <v>610</v>
      </c>
      <c r="E782" s="1">
        <v>4</v>
      </c>
      <c r="F782" s="1">
        <v>436</v>
      </c>
      <c r="G782" s="2">
        <v>41851</v>
      </c>
      <c r="H782" t="s">
        <v>382</v>
      </c>
      <c r="I782" t="s">
        <v>332</v>
      </c>
      <c r="J782" t="s">
        <v>25</v>
      </c>
      <c r="K782" s="1">
        <v>1</v>
      </c>
      <c r="L782" t="s">
        <v>15</v>
      </c>
      <c r="M782" t="s">
        <v>13</v>
      </c>
      <c r="N782" s="1">
        <v>2014</v>
      </c>
    </row>
    <row r="783" spans="1:14" x14ac:dyDescent="0.25">
      <c r="A783" t="s">
        <v>1889</v>
      </c>
      <c r="B783" t="s">
        <v>1890</v>
      </c>
      <c r="C783" s="1">
        <v>3800</v>
      </c>
      <c r="D783" s="1">
        <v>607.20000000000005</v>
      </c>
      <c r="E783" s="1">
        <v>16</v>
      </c>
      <c r="F783" s="1">
        <v>1351</v>
      </c>
      <c r="G783" s="2">
        <v>41831</v>
      </c>
      <c r="H783" t="s">
        <v>43</v>
      </c>
      <c r="I783" t="s">
        <v>1891</v>
      </c>
      <c r="J783" t="s">
        <v>21</v>
      </c>
      <c r="K783" s="1">
        <v>0</v>
      </c>
      <c r="L783" t="s">
        <v>56</v>
      </c>
      <c r="M783" t="s">
        <v>83</v>
      </c>
      <c r="N783" s="1">
        <v>2014</v>
      </c>
    </row>
    <row r="784" spans="1:14" x14ac:dyDescent="0.25">
      <c r="A784" t="s">
        <v>43</v>
      </c>
      <c r="B784" t="s">
        <v>2156</v>
      </c>
      <c r="C784" s="1">
        <v>4000</v>
      </c>
      <c r="D784" s="1">
        <v>607.20000000000005</v>
      </c>
      <c r="E784" s="1">
        <v>1</v>
      </c>
      <c r="F784" s="1">
        <v>72</v>
      </c>
      <c r="G784" s="2">
        <v>41820</v>
      </c>
      <c r="H784" t="s">
        <v>43</v>
      </c>
      <c r="I784" t="s">
        <v>24</v>
      </c>
      <c r="J784" t="s">
        <v>14</v>
      </c>
      <c r="K784" s="1">
        <v>1</v>
      </c>
      <c r="L784" t="s">
        <v>56</v>
      </c>
      <c r="M784" t="s">
        <v>335</v>
      </c>
      <c r="N784" s="1">
        <v>2014</v>
      </c>
    </row>
    <row r="785" spans="1:14" x14ac:dyDescent="0.25">
      <c r="A785" t="s">
        <v>567</v>
      </c>
      <c r="B785" t="s">
        <v>568</v>
      </c>
      <c r="C785" s="1">
        <v>685</v>
      </c>
      <c r="D785" s="1">
        <v>600</v>
      </c>
      <c r="E785" s="1">
        <v>3</v>
      </c>
      <c r="F785" s="1">
        <v>277</v>
      </c>
      <c r="G785" s="2">
        <v>42242</v>
      </c>
      <c r="H785" t="s">
        <v>39</v>
      </c>
      <c r="I785" t="s">
        <v>569</v>
      </c>
      <c r="J785" t="s">
        <v>25</v>
      </c>
      <c r="K785" s="1">
        <v>1</v>
      </c>
      <c r="L785" t="s">
        <v>22</v>
      </c>
      <c r="M785" t="s">
        <v>45</v>
      </c>
      <c r="N785" s="1">
        <v>2015</v>
      </c>
    </row>
    <row r="786" spans="1:14" x14ac:dyDescent="0.25">
      <c r="A786" t="s">
        <v>570</v>
      </c>
      <c r="B786" t="s">
        <v>568</v>
      </c>
      <c r="C786" s="1">
        <v>685</v>
      </c>
      <c r="D786" s="1">
        <v>600</v>
      </c>
      <c r="E786" s="1">
        <v>5</v>
      </c>
      <c r="F786" s="1">
        <v>265</v>
      </c>
      <c r="G786" s="2">
        <v>42220</v>
      </c>
      <c r="H786" t="s">
        <v>39</v>
      </c>
      <c r="I786" t="s">
        <v>569</v>
      </c>
      <c r="J786" t="s">
        <v>25</v>
      </c>
      <c r="K786" s="1">
        <v>1</v>
      </c>
      <c r="L786" t="s">
        <v>22</v>
      </c>
      <c r="M786" t="s">
        <v>45</v>
      </c>
      <c r="N786" s="1">
        <v>2015</v>
      </c>
    </row>
    <row r="787" spans="1:14" x14ac:dyDescent="0.25">
      <c r="A787" t="s">
        <v>3658</v>
      </c>
      <c r="B787" t="s">
        <v>3659</v>
      </c>
      <c r="C787" s="1">
        <v>350</v>
      </c>
      <c r="D787" s="1">
        <v>600</v>
      </c>
      <c r="E787" s="1">
        <v>11</v>
      </c>
      <c r="F787" s="1">
        <v>517</v>
      </c>
      <c r="G787" s="2">
        <v>42064</v>
      </c>
      <c r="H787" t="s">
        <v>387</v>
      </c>
      <c r="I787" t="s">
        <v>3660</v>
      </c>
      <c r="J787" t="s">
        <v>14</v>
      </c>
      <c r="K787" s="1">
        <v>1</v>
      </c>
      <c r="L787" t="s">
        <v>22</v>
      </c>
      <c r="M787" t="s">
        <v>45</v>
      </c>
      <c r="N787" s="1">
        <v>2015</v>
      </c>
    </row>
    <row r="788" spans="1:14" x14ac:dyDescent="0.25">
      <c r="A788" t="s">
        <v>2154</v>
      </c>
      <c r="B788" t="s">
        <v>2155</v>
      </c>
      <c r="C788" s="1">
        <v>500</v>
      </c>
      <c r="D788" s="1">
        <v>600</v>
      </c>
      <c r="E788" s="1">
        <v>3</v>
      </c>
      <c r="F788" s="1">
        <v>99</v>
      </c>
      <c r="G788" s="2">
        <v>41818</v>
      </c>
      <c r="H788" t="s">
        <v>439</v>
      </c>
      <c r="I788" t="s">
        <v>569</v>
      </c>
      <c r="J788" t="s">
        <v>14</v>
      </c>
      <c r="K788" s="1">
        <v>0</v>
      </c>
      <c r="L788" t="s">
        <v>22</v>
      </c>
      <c r="M788" t="s">
        <v>45</v>
      </c>
      <c r="N788" s="1">
        <v>2014</v>
      </c>
    </row>
    <row r="789" spans="1:14" x14ac:dyDescent="0.25">
      <c r="A789" t="s">
        <v>3627</v>
      </c>
      <c r="B789" t="s">
        <v>3628</v>
      </c>
      <c r="C789" s="1">
        <v>750</v>
      </c>
      <c r="D789" s="1">
        <v>600</v>
      </c>
      <c r="E789" s="1">
        <v>8</v>
      </c>
      <c r="F789" s="1">
        <v>301</v>
      </c>
      <c r="G789" s="2">
        <v>42270</v>
      </c>
      <c r="H789" t="s">
        <v>382</v>
      </c>
      <c r="I789" t="s">
        <v>408</v>
      </c>
      <c r="J789" t="s">
        <v>26</v>
      </c>
      <c r="K789" s="1">
        <v>1</v>
      </c>
      <c r="L789" t="s">
        <v>22</v>
      </c>
      <c r="M789" t="s">
        <v>13</v>
      </c>
      <c r="N789" s="1">
        <v>2015</v>
      </c>
    </row>
    <row r="790" spans="1:14" x14ac:dyDescent="0.25">
      <c r="A790" t="s">
        <v>3525</v>
      </c>
      <c r="B790" t="s">
        <v>3526</v>
      </c>
      <c r="C790" s="1">
        <v>595</v>
      </c>
      <c r="D790" s="1">
        <v>600</v>
      </c>
      <c r="E790" s="1">
        <v>7</v>
      </c>
      <c r="F790" s="1">
        <v>670</v>
      </c>
      <c r="G790" s="2">
        <v>42280</v>
      </c>
      <c r="H790" t="s">
        <v>292</v>
      </c>
      <c r="I790" t="s">
        <v>852</v>
      </c>
      <c r="J790" t="s">
        <v>25</v>
      </c>
      <c r="K790" s="1">
        <v>1</v>
      </c>
      <c r="L790" t="s">
        <v>22</v>
      </c>
      <c r="M790" t="s">
        <v>13</v>
      </c>
      <c r="N790" s="1">
        <v>2015</v>
      </c>
    </row>
    <row r="791" spans="1:14" x14ac:dyDescent="0.25">
      <c r="A791" t="s">
        <v>2692</v>
      </c>
      <c r="B791" t="s">
        <v>2693</v>
      </c>
      <c r="C791" s="1">
        <v>350</v>
      </c>
      <c r="D791" s="1">
        <v>600</v>
      </c>
      <c r="E791" s="1">
        <v>7</v>
      </c>
      <c r="F791" s="1">
        <v>237</v>
      </c>
      <c r="G791" s="2">
        <v>41968</v>
      </c>
      <c r="H791" t="s">
        <v>103</v>
      </c>
      <c r="I791" t="s">
        <v>1094</v>
      </c>
      <c r="J791" t="s">
        <v>25</v>
      </c>
      <c r="K791" s="1">
        <v>0</v>
      </c>
      <c r="L791" t="s">
        <v>22</v>
      </c>
      <c r="M791" t="s">
        <v>13</v>
      </c>
      <c r="N791" s="1">
        <v>2014</v>
      </c>
    </row>
    <row r="792" spans="1:14" x14ac:dyDescent="0.25">
      <c r="A792" t="s">
        <v>3656</v>
      </c>
      <c r="B792" t="s">
        <v>3657</v>
      </c>
      <c r="C792" s="1">
        <v>350</v>
      </c>
      <c r="D792" s="1">
        <v>600</v>
      </c>
      <c r="E792" s="1">
        <v>18</v>
      </c>
      <c r="F792" s="1">
        <v>584</v>
      </c>
      <c r="G792" s="2">
        <v>41477</v>
      </c>
      <c r="H792" t="s">
        <v>103</v>
      </c>
      <c r="I792" t="s">
        <v>369</v>
      </c>
      <c r="J792" t="s">
        <v>14</v>
      </c>
      <c r="K792" s="1">
        <v>1</v>
      </c>
      <c r="L792" t="s">
        <v>22</v>
      </c>
      <c r="M792" t="s">
        <v>13</v>
      </c>
      <c r="N792" s="1">
        <v>2013</v>
      </c>
    </row>
    <row r="793" spans="1:14" x14ac:dyDescent="0.25">
      <c r="A793" t="s">
        <v>2978</v>
      </c>
      <c r="B793" t="s">
        <v>2979</v>
      </c>
      <c r="C793" s="1">
        <v>2500</v>
      </c>
      <c r="D793" s="1">
        <v>598.91999999999996</v>
      </c>
      <c r="E793" s="1">
        <v>7</v>
      </c>
      <c r="F793" s="1">
        <v>386</v>
      </c>
      <c r="G793" s="2">
        <v>41912</v>
      </c>
      <c r="H793" t="s">
        <v>382</v>
      </c>
      <c r="I793" t="s">
        <v>2980</v>
      </c>
      <c r="J793" t="s">
        <v>14</v>
      </c>
      <c r="K793" s="1">
        <v>1</v>
      </c>
      <c r="L793" t="s">
        <v>15</v>
      </c>
      <c r="M793" t="s">
        <v>886</v>
      </c>
      <c r="N793" s="1">
        <v>2014</v>
      </c>
    </row>
    <row r="794" spans="1:14" x14ac:dyDescent="0.25">
      <c r="A794" t="s">
        <v>2774</v>
      </c>
      <c r="B794" t="s">
        <v>1819</v>
      </c>
      <c r="C794" s="1">
        <v>2250</v>
      </c>
      <c r="D794" s="1">
        <v>598.91999999999996</v>
      </c>
      <c r="E794" s="1">
        <v>0</v>
      </c>
      <c r="F794" s="1">
        <v>50</v>
      </c>
      <c r="G794" s="2">
        <v>42462</v>
      </c>
      <c r="H794" t="s">
        <v>18</v>
      </c>
      <c r="I794" t="s">
        <v>137</v>
      </c>
      <c r="J794" t="s">
        <v>14</v>
      </c>
      <c r="K794" s="1">
        <v>0</v>
      </c>
      <c r="L794" t="s">
        <v>15</v>
      </c>
      <c r="M794" t="s">
        <v>174</v>
      </c>
      <c r="N794" s="1">
        <v>2016</v>
      </c>
    </row>
    <row r="795" spans="1:14" x14ac:dyDescent="0.25">
      <c r="A795" t="s">
        <v>2782</v>
      </c>
      <c r="B795" t="s">
        <v>2783</v>
      </c>
      <c r="C795" s="1">
        <v>2052</v>
      </c>
      <c r="D795" s="1">
        <v>598.26</v>
      </c>
      <c r="E795" s="1">
        <v>1</v>
      </c>
      <c r="F795" s="1">
        <v>469</v>
      </c>
      <c r="G795" s="2">
        <v>38341</v>
      </c>
      <c r="H795" t="s">
        <v>535</v>
      </c>
      <c r="I795" t="s">
        <v>2784</v>
      </c>
      <c r="J795" t="s">
        <v>21</v>
      </c>
      <c r="K795" s="1">
        <v>0</v>
      </c>
      <c r="L795" t="s">
        <v>15</v>
      </c>
      <c r="M795" t="s">
        <v>76</v>
      </c>
      <c r="N795" s="1">
        <v>2004</v>
      </c>
    </row>
    <row r="796" spans="1:14" x14ac:dyDescent="0.25">
      <c r="A796" t="s">
        <v>2094</v>
      </c>
      <c r="B796" t="s">
        <v>2095</v>
      </c>
      <c r="C796" s="1">
        <v>500</v>
      </c>
      <c r="D796" s="1">
        <v>597.54999999999995</v>
      </c>
      <c r="E796" s="1">
        <v>11</v>
      </c>
      <c r="F796" s="1">
        <v>208</v>
      </c>
      <c r="G796" s="2">
        <v>42146</v>
      </c>
      <c r="H796" t="s">
        <v>11</v>
      </c>
      <c r="I796" t="s">
        <v>408</v>
      </c>
      <c r="J796" t="s">
        <v>14</v>
      </c>
      <c r="K796" s="1">
        <v>1</v>
      </c>
      <c r="L796" t="s">
        <v>22</v>
      </c>
      <c r="M796" t="s">
        <v>174</v>
      </c>
      <c r="N796" s="1">
        <v>2015</v>
      </c>
    </row>
    <row r="797" spans="1:14" x14ac:dyDescent="0.25">
      <c r="A797" t="s">
        <v>3322</v>
      </c>
      <c r="B797" t="s">
        <v>3323</v>
      </c>
      <c r="C797" s="1">
        <v>1100</v>
      </c>
      <c r="D797" s="1">
        <v>595.36</v>
      </c>
      <c r="E797" s="1">
        <v>6</v>
      </c>
      <c r="F797" s="1">
        <v>263</v>
      </c>
      <c r="G797" s="2">
        <v>41639</v>
      </c>
      <c r="H797" t="s">
        <v>81</v>
      </c>
      <c r="I797" t="s">
        <v>29</v>
      </c>
      <c r="J797" t="s">
        <v>25</v>
      </c>
      <c r="K797" s="1">
        <v>0</v>
      </c>
      <c r="L797" t="s">
        <v>15</v>
      </c>
      <c r="M797" t="s">
        <v>311</v>
      </c>
      <c r="N797" s="1">
        <v>2013</v>
      </c>
    </row>
    <row r="798" spans="1:14" x14ac:dyDescent="0.25">
      <c r="A798" t="s">
        <v>511</v>
      </c>
      <c r="B798" t="s">
        <v>512</v>
      </c>
      <c r="C798" s="1">
        <v>485</v>
      </c>
      <c r="D798" s="1">
        <v>592.95000000000005</v>
      </c>
      <c r="E798" s="1">
        <v>19</v>
      </c>
      <c r="F798" s="1">
        <v>1413</v>
      </c>
      <c r="G798" s="2">
        <v>41098</v>
      </c>
      <c r="H798" t="s">
        <v>115</v>
      </c>
      <c r="I798" t="s">
        <v>513</v>
      </c>
      <c r="J798" t="s">
        <v>50</v>
      </c>
      <c r="K798" s="1">
        <v>1</v>
      </c>
      <c r="L798" t="s">
        <v>22</v>
      </c>
      <c r="M798" t="s">
        <v>71</v>
      </c>
      <c r="N798" s="1">
        <v>2012</v>
      </c>
    </row>
    <row r="799" spans="1:14" x14ac:dyDescent="0.25">
      <c r="A799" t="s">
        <v>1077</v>
      </c>
      <c r="B799" t="s">
        <v>1071</v>
      </c>
      <c r="C799" s="1">
        <v>1500</v>
      </c>
      <c r="D799" s="1">
        <v>588.35</v>
      </c>
      <c r="E799" s="1">
        <v>8</v>
      </c>
      <c r="F799" s="1">
        <v>1566</v>
      </c>
      <c r="G799" s="2">
        <v>25568</v>
      </c>
      <c r="H799" t="s">
        <v>59</v>
      </c>
      <c r="I799" t="s">
        <v>1063</v>
      </c>
      <c r="J799" t="s">
        <v>21</v>
      </c>
      <c r="K799" s="1">
        <v>0</v>
      </c>
      <c r="L799" t="s">
        <v>15</v>
      </c>
      <c r="M799" t="s">
        <v>71</v>
      </c>
      <c r="N799" s="1">
        <v>1969</v>
      </c>
    </row>
    <row r="800" spans="1:14" x14ac:dyDescent="0.25">
      <c r="A800" t="s">
        <v>860</v>
      </c>
      <c r="B800" t="s">
        <v>861</v>
      </c>
      <c r="C800" s="1">
        <v>300</v>
      </c>
      <c r="D800" s="1">
        <v>581.15</v>
      </c>
      <c r="E800" s="1">
        <v>2</v>
      </c>
      <c r="F800" s="1">
        <v>44</v>
      </c>
      <c r="G800" s="2">
        <v>42443</v>
      </c>
      <c r="H800" t="s">
        <v>219</v>
      </c>
      <c r="I800" t="s">
        <v>408</v>
      </c>
      <c r="J800" t="s">
        <v>21</v>
      </c>
      <c r="K800" s="1">
        <v>0</v>
      </c>
      <c r="L800" t="s">
        <v>22</v>
      </c>
      <c r="M800" t="s">
        <v>37</v>
      </c>
      <c r="N800" s="1">
        <v>2016</v>
      </c>
    </row>
    <row r="801" spans="1:14" x14ac:dyDescent="0.25">
      <c r="A801" t="s">
        <v>128</v>
      </c>
      <c r="B801" t="s">
        <v>505</v>
      </c>
      <c r="C801" s="1">
        <v>1200</v>
      </c>
      <c r="D801" s="1">
        <v>581.15</v>
      </c>
      <c r="E801" s="1">
        <v>19</v>
      </c>
      <c r="F801" s="1">
        <v>454</v>
      </c>
      <c r="G801" s="2">
        <v>42257</v>
      </c>
      <c r="H801" t="s">
        <v>18</v>
      </c>
      <c r="I801" t="s">
        <v>63</v>
      </c>
      <c r="J801" t="s">
        <v>26</v>
      </c>
      <c r="K801" s="1">
        <v>0</v>
      </c>
      <c r="L801" t="s">
        <v>15</v>
      </c>
      <c r="M801" t="s">
        <v>506</v>
      </c>
      <c r="N801" s="1">
        <v>2015</v>
      </c>
    </row>
    <row r="802" spans="1:14" x14ac:dyDescent="0.25">
      <c r="A802" t="s">
        <v>2152</v>
      </c>
      <c r="B802" t="s">
        <v>2153</v>
      </c>
      <c r="C802" s="1">
        <v>1500</v>
      </c>
      <c r="D802" s="1">
        <v>580.23</v>
      </c>
      <c r="E802" s="1">
        <v>6</v>
      </c>
      <c r="F802" s="1">
        <v>231</v>
      </c>
      <c r="G802" s="2">
        <v>42043</v>
      </c>
      <c r="H802" t="s">
        <v>326</v>
      </c>
      <c r="I802" t="s">
        <v>852</v>
      </c>
      <c r="J802" t="s">
        <v>14</v>
      </c>
      <c r="K802" s="1">
        <v>0</v>
      </c>
      <c r="L802" t="s">
        <v>15</v>
      </c>
      <c r="M802" t="s">
        <v>45</v>
      </c>
      <c r="N802" s="1">
        <v>2015</v>
      </c>
    </row>
    <row r="803" spans="1:14" x14ac:dyDescent="0.25">
      <c r="A803" t="s">
        <v>409</v>
      </c>
      <c r="B803" t="s">
        <v>410</v>
      </c>
      <c r="C803" s="1">
        <v>400</v>
      </c>
      <c r="D803" s="1">
        <v>579.6</v>
      </c>
      <c r="E803" s="1">
        <v>28</v>
      </c>
      <c r="F803" s="1">
        <v>1621</v>
      </c>
      <c r="G803" s="2">
        <v>25568</v>
      </c>
      <c r="H803" t="s">
        <v>292</v>
      </c>
      <c r="I803" t="s">
        <v>329</v>
      </c>
      <c r="J803" t="s">
        <v>14</v>
      </c>
      <c r="K803" s="1">
        <v>1</v>
      </c>
      <c r="L803" t="s">
        <v>22</v>
      </c>
      <c r="M803" t="s">
        <v>216</v>
      </c>
      <c r="N803" s="1">
        <v>1969</v>
      </c>
    </row>
    <row r="804" spans="1:14" x14ac:dyDescent="0.25">
      <c r="A804" t="s">
        <v>1072</v>
      </c>
      <c r="B804" t="s">
        <v>1073</v>
      </c>
      <c r="C804" s="1">
        <v>1200</v>
      </c>
      <c r="D804" s="1">
        <v>576</v>
      </c>
      <c r="E804" s="1">
        <v>7</v>
      </c>
      <c r="F804" s="1">
        <v>1155</v>
      </c>
      <c r="G804" s="2">
        <v>41346</v>
      </c>
      <c r="H804" t="s">
        <v>348</v>
      </c>
      <c r="I804" t="s">
        <v>54</v>
      </c>
      <c r="J804" t="s">
        <v>26</v>
      </c>
      <c r="K804" s="1">
        <v>0</v>
      </c>
      <c r="L804" t="s">
        <v>15</v>
      </c>
      <c r="M804" t="s">
        <v>20</v>
      </c>
      <c r="N804" s="1">
        <v>2013</v>
      </c>
    </row>
    <row r="805" spans="1:14" x14ac:dyDescent="0.25">
      <c r="A805" t="s">
        <v>2480</v>
      </c>
      <c r="B805" t="s">
        <v>2481</v>
      </c>
      <c r="C805" s="1">
        <v>1800</v>
      </c>
      <c r="D805" s="1">
        <v>576</v>
      </c>
      <c r="E805" s="1">
        <v>6</v>
      </c>
      <c r="F805" s="1">
        <v>220</v>
      </c>
      <c r="G805" s="2">
        <v>42243</v>
      </c>
      <c r="H805" t="s">
        <v>43</v>
      </c>
      <c r="I805" t="s">
        <v>2482</v>
      </c>
      <c r="J805" t="s">
        <v>25</v>
      </c>
      <c r="K805" s="1">
        <v>1</v>
      </c>
      <c r="L805" t="s">
        <v>15</v>
      </c>
      <c r="M805" t="s">
        <v>1525</v>
      </c>
      <c r="N805" s="1">
        <v>2015</v>
      </c>
    </row>
    <row r="806" spans="1:14" x14ac:dyDescent="0.25">
      <c r="A806" t="s">
        <v>2266</v>
      </c>
      <c r="B806" t="s">
        <v>2267</v>
      </c>
      <c r="C806" s="1">
        <v>650</v>
      </c>
      <c r="D806" s="1">
        <v>576</v>
      </c>
      <c r="E806" s="1">
        <v>3</v>
      </c>
      <c r="F806" s="1">
        <v>37</v>
      </c>
      <c r="G806" s="2">
        <v>42004</v>
      </c>
      <c r="H806" t="s">
        <v>103</v>
      </c>
      <c r="I806" t="s">
        <v>282</v>
      </c>
      <c r="J806" t="s">
        <v>25</v>
      </c>
      <c r="K806" s="1">
        <v>0</v>
      </c>
      <c r="L806" t="s">
        <v>22</v>
      </c>
      <c r="M806" t="s">
        <v>174</v>
      </c>
      <c r="N806" s="1">
        <v>2014</v>
      </c>
    </row>
    <row r="807" spans="1:14" x14ac:dyDescent="0.25">
      <c r="A807" t="s">
        <v>41</v>
      </c>
      <c r="B807" t="s">
        <v>42</v>
      </c>
      <c r="C807" s="1">
        <v>1200</v>
      </c>
      <c r="D807" s="1">
        <v>576</v>
      </c>
      <c r="E807" s="1">
        <v>24</v>
      </c>
      <c r="F807" s="1">
        <v>515</v>
      </c>
      <c r="G807" s="2">
        <v>42391</v>
      </c>
      <c r="H807" t="s">
        <v>43</v>
      </c>
      <c r="I807" t="s">
        <v>44</v>
      </c>
      <c r="J807" t="s">
        <v>14</v>
      </c>
      <c r="K807" s="1">
        <v>1</v>
      </c>
      <c r="L807" t="s">
        <v>15</v>
      </c>
      <c r="M807" t="s">
        <v>45</v>
      </c>
      <c r="N807" s="1">
        <v>2016</v>
      </c>
    </row>
    <row r="808" spans="1:14" x14ac:dyDescent="0.25">
      <c r="A808" t="s">
        <v>604</v>
      </c>
      <c r="B808" t="s">
        <v>605</v>
      </c>
      <c r="C808" s="1">
        <v>950</v>
      </c>
      <c r="D808" s="1">
        <v>576</v>
      </c>
      <c r="E808" s="1">
        <v>0</v>
      </c>
      <c r="F808" s="1">
        <v>44</v>
      </c>
      <c r="G808" s="2">
        <v>42459</v>
      </c>
      <c r="H808" t="s">
        <v>439</v>
      </c>
      <c r="I808" t="s">
        <v>24</v>
      </c>
      <c r="J808" t="s">
        <v>14</v>
      </c>
      <c r="K808" s="1">
        <v>0</v>
      </c>
      <c r="L808" t="s">
        <v>22</v>
      </c>
      <c r="M808" t="s">
        <v>45</v>
      </c>
      <c r="N808" s="1">
        <v>2016</v>
      </c>
    </row>
    <row r="809" spans="1:14" x14ac:dyDescent="0.25">
      <c r="A809" t="s">
        <v>641</v>
      </c>
      <c r="B809" t="s">
        <v>642</v>
      </c>
      <c r="C809" s="1">
        <v>200</v>
      </c>
      <c r="D809" s="1">
        <v>576</v>
      </c>
      <c r="E809" s="1">
        <v>1</v>
      </c>
      <c r="F809" s="1">
        <v>283</v>
      </c>
      <c r="G809" s="2">
        <v>42214</v>
      </c>
      <c r="H809" t="s">
        <v>439</v>
      </c>
      <c r="I809" t="s">
        <v>29</v>
      </c>
      <c r="J809" t="s">
        <v>14</v>
      </c>
      <c r="K809" s="1">
        <v>0</v>
      </c>
      <c r="L809" t="s">
        <v>22</v>
      </c>
      <c r="M809" t="s">
        <v>45</v>
      </c>
      <c r="N809" s="1">
        <v>2015</v>
      </c>
    </row>
    <row r="810" spans="1:14" x14ac:dyDescent="0.25">
      <c r="A810" t="s">
        <v>1138</v>
      </c>
      <c r="B810" t="s">
        <v>1139</v>
      </c>
      <c r="C810" s="1">
        <v>500</v>
      </c>
      <c r="D810" s="1">
        <v>576</v>
      </c>
      <c r="E810" s="1">
        <v>3</v>
      </c>
      <c r="F810" s="1">
        <v>54</v>
      </c>
      <c r="G810" s="2">
        <v>41356</v>
      </c>
      <c r="H810" t="s">
        <v>11</v>
      </c>
      <c r="I810" t="s">
        <v>29</v>
      </c>
      <c r="J810" t="s">
        <v>26</v>
      </c>
      <c r="K810" s="1">
        <v>1</v>
      </c>
      <c r="L810" t="s">
        <v>22</v>
      </c>
      <c r="M810" t="s">
        <v>45</v>
      </c>
      <c r="N810" s="1">
        <v>2013</v>
      </c>
    </row>
    <row r="811" spans="1:14" x14ac:dyDescent="0.25">
      <c r="A811" t="s">
        <v>97</v>
      </c>
      <c r="B811" t="s">
        <v>98</v>
      </c>
      <c r="C811" s="1">
        <v>800</v>
      </c>
      <c r="D811" s="1">
        <v>576</v>
      </c>
      <c r="E811" s="1">
        <v>18</v>
      </c>
      <c r="F811" s="1">
        <v>1380</v>
      </c>
      <c r="G811" s="2">
        <v>40800</v>
      </c>
      <c r="H811" t="s">
        <v>99</v>
      </c>
      <c r="I811" t="s">
        <v>100</v>
      </c>
      <c r="J811" t="s">
        <v>26</v>
      </c>
      <c r="K811" s="1">
        <v>1</v>
      </c>
      <c r="L811" t="s">
        <v>22</v>
      </c>
      <c r="M811" t="s">
        <v>13</v>
      </c>
      <c r="N811" s="1">
        <v>2011</v>
      </c>
    </row>
    <row r="812" spans="1:14" x14ac:dyDescent="0.25">
      <c r="A812" t="s">
        <v>2428</v>
      </c>
      <c r="B812" t="s">
        <v>2429</v>
      </c>
      <c r="C812" s="1">
        <v>1600</v>
      </c>
      <c r="D812" s="1">
        <v>576</v>
      </c>
      <c r="E812" s="1">
        <v>7</v>
      </c>
      <c r="F812" s="1">
        <v>482</v>
      </c>
      <c r="G812" s="2">
        <v>42074</v>
      </c>
      <c r="H812" t="s">
        <v>541</v>
      </c>
      <c r="I812" t="s">
        <v>403</v>
      </c>
      <c r="J812" t="s">
        <v>14</v>
      </c>
      <c r="K812" s="1">
        <v>1</v>
      </c>
      <c r="L812" t="s">
        <v>15</v>
      </c>
      <c r="M812" t="s">
        <v>13</v>
      </c>
      <c r="N812" s="1">
        <v>2015</v>
      </c>
    </row>
    <row r="813" spans="1:14" x14ac:dyDescent="0.25">
      <c r="A813" t="s">
        <v>424</v>
      </c>
      <c r="B813" t="s">
        <v>425</v>
      </c>
      <c r="C813" s="1">
        <v>950</v>
      </c>
      <c r="D813" s="1">
        <v>576</v>
      </c>
      <c r="E813" s="1">
        <v>38</v>
      </c>
      <c r="F813" s="1">
        <v>2332</v>
      </c>
      <c r="G813" s="2">
        <v>41639</v>
      </c>
      <c r="H813" t="s">
        <v>292</v>
      </c>
      <c r="I813" t="s">
        <v>426</v>
      </c>
      <c r="J813" t="s">
        <v>14</v>
      </c>
      <c r="K813" s="1">
        <v>0</v>
      </c>
      <c r="L813" t="s">
        <v>22</v>
      </c>
      <c r="M813" t="s">
        <v>13</v>
      </c>
      <c r="N813" s="1">
        <v>2013</v>
      </c>
    </row>
    <row r="814" spans="1:14" x14ac:dyDescent="0.25">
      <c r="A814" t="s">
        <v>1994</v>
      </c>
      <c r="B814" t="s">
        <v>1995</v>
      </c>
      <c r="C814" s="1">
        <v>575</v>
      </c>
      <c r="D814" s="1">
        <v>576</v>
      </c>
      <c r="E814" s="1">
        <v>2</v>
      </c>
      <c r="F814" s="1">
        <v>155</v>
      </c>
      <c r="G814" s="2">
        <v>42138</v>
      </c>
      <c r="H814" t="s">
        <v>326</v>
      </c>
      <c r="I814" t="s">
        <v>408</v>
      </c>
      <c r="J814" t="s">
        <v>26</v>
      </c>
      <c r="K814" s="1">
        <v>0</v>
      </c>
      <c r="L814" t="s">
        <v>22</v>
      </c>
      <c r="M814" t="s">
        <v>13</v>
      </c>
      <c r="N814" s="1">
        <v>2015</v>
      </c>
    </row>
    <row r="815" spans="1:14" x14ac:dyDescent="0.25">
      <c r="A815" t="s">
        <v>1198</v>
      </c>
      <c r="B815" t="s">
        <v>1199</v>
      </c>
      <c r="C815" s="1">
        <v>300</v>
      </c>
      <c r="D815" s="1">
        <v>576</v>
      </c>
      <c r="E815" s="1">
        <v>2</v>
      </c>
      <c r="F815" s="1">
        <v>345</v>
      </c>
      <c r="G815" s="2">
        <v>41498</v>
      </c>
      <c r="H815" t="s">
        <v>326</v>
      </c>
      <c r="I815" t="s">
        <v>329</v>
      </c>
      <c r="J815" t="s">
        <v>25</v>
      </c>
      <c r="K815" s="1">
        <v>0</v>
      </c>
      <c r="L815" t="s">
        <v>22</v>
      </c>
      <c r="M815" t="s">
        <v>13</v>
      </c>
      <c r="N815" s="1">
        <v>2013</v>
      </c>
    </row>
    <row r="816" spans="1:14" x14ac:dyDescent="0.25">
      <c r="A816" t="s">
        <v>1096</v>
      </c>
      <c r="B816" t="s">
        <v>1097</v>
      </c>
      <c r="C816" s="1">
        <v>1000</v>
      </c>
      <c r="D816" s="1">
        <v>576</v>
      </c>
      <c r="E816" s="1">
        <v>2</v>
      </c>
      <c r="F816" s="1">
        <v>183</v>
      </c>
      <c r="G816" s="2">
        <v>41029</v>
      </c>
      <c r="H816" t="s">
        <v>226</v>
      </c>
      <c r="I816" t="s">
        <v>852</v>
      </c>
      <c r="J816" t="s">
        <v>25</v>
      </c>
      <c r="K816" s="1">
        <v>0</v>
      </c>
      <c r="L816" t="s">
        <v>22</v>
      </c>
      <c r="M816" t="s">
        <v>13</v>
      </c>
      <c r="N816" s="1">
        <v>2012</v>
      </c>
    </row>
    <row r="817" spans="1:14" x14ac:dyDescent="0.25">
      <c r="A817" t="s">
        <v>2324</v>
      </c>
      <c r="B817" t="s">
        <v>2325</v>
      </c>
      <c r="C817" s="1">
        <v>1200</v>
      </c>
      <c r="D817" s="1">
        <v>576</v>
      </c>
      <c r="E817" s="1">
        <v>3</v>
      </c>
      <c r="F817" s="1">
        <v>171</v>
      </c>
      <c r="G817" s="2">
        <v>42004</v>
      </c>
      <c r="H817" t="s">
        <v>59</v>
      </c>
      <c r="I817" t="s">
        <v>82</v>
      </c>
      <c r="J817" t="s">
        <v>14</v>
      </c>
      <c r="K817" s="1">
        <v>0</v>
      </c>
      <c r="L817" t="s">
        <v>15</v>
      </c>
      <c r="M817" t="s">
        <v>13</v>
      </c>
      <c r="N817" s="1">
        <v>2014</v>
      </c>
    </row>
    <row r="818" spans="1:14" x14ac:dyDescent="0.25">
      <c r="A818" t="s">
        <v>485</v>
      </c>
      <c r="B818" t="s">
        <v>486</v>
      </c>
      <c r="C818" s="1">
        <v>425</v>
      </c>
      <c r="D818" s="1">
        <v>576</v>
      </c>
      <c r="E818" s="1">
        <v>12</v>
      </c>
      <c r="F818" s="1">
        <v>307</v>
      </c>
      <c r="G818" s="2">
        <v>42098</v>
      </c>
      <c r="H818" t="s">
        <v>18</v>
      </c>
      <c r="I818" t="s">
        <v>29</v>
      </c>
      <c r="J818" t="s">
        <v>50</v>
      </c>
      <c r="K818" s="1">
        <v>1</v>
      </c>
      <c r="L818" t="s">
        <v>22</v>
      </c>
      <c r="M818" t="s">
        <v>13</v>
      </c>
      <c r="N818" s="1">
        <v>2015</v>
      </c>
    </row>
    <row r="819" spans="1:14" x14ac:dyDescent="0.25">
      <c r="A819" t="s">
        <v>2597</v>
      </c>
      <c r="B819" t="s">
        <v>548</v>
      </c>
      <c r="C819" s="1">
        <v>1600</v>
      </c>
      <c r="D819" s="1">
        <v>576</v>
      </c>
      <c r="E819" s="1">
        <v>34</v>
      </c>
      <c r="F819" s="1">
        <v>659</v>
      </c>
      <c r="G819" s="2">
        <v>41851</v>
      </c>
      <c r="H819" t="s">
        <v>18</v>
      </c>
      <c r="I819" t="s">
        <v>2598</v>
      </c>
      <c r="J819" t="s">
        <v>14</v>
      </c>
      <c r="K819" s="1">
        <v>0</v>
      </c>
      <c r="L819" t="s">
        <v>15</v>
      </c>
      <c r="M819" t="s">
        <v>13</v>
      </c>
      <c r="N819" s="1">
        <v>2014</v>
      </c>
    </row>
    <row r="820" spans="1:14" x14ac:dyDescent="0.25">
      <c r="A820" t="s">
        <v>2320</v>
      </c>
      <c r="B820" t="s">
        <v>2321</v>
      </c>
      <c r="C820" s="1">
        <v>500</v>
      </c>
      <c r="D820" s="1">
        <v>576</v>
      </c>
      <c r="E820" s="1">
        <v>6</v>
      </c>
      <c r="F820" s="1">
        <v>610</v>
      </c>
      <c r="G820" s="2">
        <v>41722</v>
      </c>
      <c r="H820" t="s">
        <v>18</v>
      </c>
      <c r="I820" t="s">
        <v>63</v>
      </c>
      <c r="J820" t="s">
        <v>25</v>
      </c>
      <c r="K820" s="1">
        <v>1</v>
      </c>
      <c r="L820" t="s">
        <v>22</v>
      </c>
      <c r="M820" t="s">
        <v>13</v>
      </c>
      <c r="N820" s="1">
        <v>2014</v>
      </c>
    </row>
    <row r="821" spans="1:14" x14ac:dyDescent="0.25">
      <c r="A821" t="s">
        <v>945</v>
      </c>
      <c r="B821" t="s">
        <v>946</v>
      </c>
      <c r="C821" s="1">
        <v>700</v>
      </c>
      <c r="D821" s="1">
        <v>576</v>
      </c>
      <c r="E821" s="1">
        <v>5</v>
      </c>
      <c r="F821" s="1">
        <v>229</v>
      </c>
      <c r="G821" s="2">
        <v>39447</v>
      </c>
      <c r="H821" t="s">
        <v>18</v>
      </c>
      <c r="I821" t="s">
        <v>29</v>
      </c>
      <c r="J821" t="s">
        <v>14</v>
      </c>
      <c r="K821" s="1">
        <v>0</v>
      </c>
      <c r="L821" t="s">
        <v>22</v>
      </c>
      <c r="M821" t="s">
        <v>13</v>
      </c>
      <c r="N821" s="1">
        <v>2007</v>
      </c>
    </row>
    <row r="822" spans="1:14" x14ac:dyDescent="0.25">
      <c r="A822" t="s">
        <v>1001</v>
      </c>
      <c r="B822" t="s">
        <v>981</v>
      </c>
      <c r="C822" s="1">
        <v>1600</v>
      </c>
      <c r="D822" s="1">
        <v>572.88</v>
      </c>
      <c r="E822" s="1">
        <v>6</v>
      </c>
      <c r="F822" s="1">
        <v>706</v>
      </c>
      <c r="G822" s="2">
        <v>42268</v>
      </c>
      <c r="H822" t="s">
        <v>348</v>
      </c>
      <c r="I822" t="s">
        <v>63</v>
      </c>
      <c r="J822" t="s">
        <v>21</v>
      </c>
      <c r="K822" s="1">
        <v>0</v>
      </c>
      <c r="L822" t="s">
        <v>15</v>
      </c>
      <c r="M822" t="s">
        <v>45</v>
      </c>
      <c r="N822" s="1">
        <v>2015</v>
      </c>
    </row>
    <row r="823" spans="1:14" x14ac:dyDescent="0.25">
      <c r="A823" t="s">
        <v>982</v>
      </c>
      <c r="B823" t="s">
        <v>981</v>
      </c>
      <c r="C823" s="1">
        <v>1600</v>
      </c>
      <c r="D823" s="1">
        <v>572.88</v>
      </c>
      <c r="E823" s="1">
        <v>13</v>
      </c>
      <c r="F823" s="1">
        <v>602</v>
      </c>
      <c r="G823" s="2">
        <v>42263</v>
      </c>
      <c r="H823" t="s">
        <v>348</v>
      </c>
      <c r="I823" t="s">
        <v>63</v>
      </c>
      <c r="J823" t="s">
        <v>21</v>
      </c>
      <c r="K823" s="1">
        <v>0</v>
      </c>
      <c r="L823" t="s">
        <v>15</v>
      </c>
      <c r="M823" t="s">
        <v>45</v>
      </c>
      <c r="N823" s="1">
        <v>2015</v>
      </c>
    </row>
    <row r="824" spans="1:14" x14ac:dyDescent="0.25">
      <c r="A824" t="s">
        <v>992</v>
      </c>
      <c r="B824" t="s">
        <v>993</v>
      </c>
      <c r="C824" s="1">
        <v>3000</v>
      </c>
      <c r="D824" s="1">
        <v>572</v>
      </c>
      <c r="E824" s="1">
        <v>9</v>
      </c>
      <c r="F824" s="1">
        <v>325</v>
      </c>
      <c r="G824" s="2">
        <v>41639</v>
      </c>
      <c r="H824" t="s">
        <v>92</v>
      </c>
      <c r="I824" t="s">
        <v>994</v>
      </c>
      <c r="J824" t="s">
        <v>21</v>
      </c>
      <c r="K824" s="1">
        <v>1</v>
      </c>
      <c r="L824" t="s">
        <v>56</v>
      </c>
      <c r="M824" t="s">
        <v>13</v>
      </c>
      <c r="N824" s="1">
        <v>2013</v>
      </c>
    </row>
    <row r="825" spans="1:14" x14ac:dyDescent="0.25">
      <c r="A825" t="s">
        <v>598</v>
      </c>
      <c r="B825" t="s">
        <v>599</v>
      </c>
      <c r="C825" s="1">
        <v>2200</v>
      </c>
      <c r="D825" s="1">
        <v>560</v>
      </c>
      <c r="E825" s="1">
        <v>1</v>
      </c>
      <c r="F825" s="1">
        <v>87</v>
      </c>
      <c r="G825" s="2">
        <v>40178</v>
      </c>
      <c r="H825" t="s">
        <v>439</v>
      </c>
      <c r="I825" t="s">
        <v>29</v>
      </c>
      <c r="J825" t="s">
        <v>25</v>
      </c>
      <c r="K825" s="1">
        <v>0</v>
      </c>
      <c r="L825" t="s">
        <v>15</v>
      </c>
      <c r="M825" t="s">
        <v>25</v>
      </c>
      <c r="N825" s="1">
        <v>2009</v>
      </c>
    </row>
    <row r="826" spans="1:14" x14ac:dyDescent="0.25">
      <c r="A826" t="s">
        <v>355</v>
      </c>
      <c r="B826" t="s">
        <v>356</v>
      </c>
      <c r="C826" s="1">
        <v>500</v>
      </c>
      <c r="D826" s="1">
        <v>560</v>
      </c>
      <c r="E826" s="1">
        <v>53</v>
      </c>
      <c r="F826" s="1">
        <v>2879</v>
      </c>
      <c r="G826" s="2">
        <v>39905</v>
      </c>
      <c r="H826" t="s">
        <v>43</v>
      </c>
      <c r="I826" t="s">
        <v>357</v>
      </c>
      <c r="J826" t="s">
        <v>21</v>
      </c>
      <c r="K826" s="1">
        <v>0</v>
      </c>
      <c r="L826" t="s">
        <v>22</v>
      </c>
      <c r="M826" t="s">
        <v>45</v>
      </c>
      <c r="N826" s="1">
        <v>2009</v>
      </c>
    </row>
    <row r="827" spans="1:14" x14ac:dyDescent="0.25">
      <c r="A827" t="s">
        <v>3433</v>
      </c>
      <c r="B827" t="s">
        <v>356</v>
      </c>
      <c r="C827" s="1">
        <v>500</v>
      </c>
      <c r="D827" s="1">
        <v>560</v>
      </c>
      <c r="E827" s="1">
        <v>35</v>
      </c>
      <c r="F827" s="1">
        <v>1517</v>
      </c>
      <c r="G827" s="2">
        <v>39273</v>
      </c>
      <c r="H827" t="s">
        <v>43</v>
      </c>
      <c r="I827" t="s">
        <v>3434</v>
      </c>
      <c r="J827" t="s">
        <v>26</v>
      </c>
      <c r="K827" s="1">
        <v>0</v>
      </c>
      <c r="L827" t="s">
        <v>22</v>
      </c>
      <c r="M827" t="s">
        <v>45</v>
      </c>
      <c r="N827" s="1">
        <v>2007</v>
      </c>
    </row>
    <row r="828" spans="1:14" x14ac:dyDescent="0.25">
      <c r="A828" t="s">
        <v>2868</v>
      </c>
      <c r="B828" t="s">
        <v>2869</v>
      </c>
      <c r="C828" s="1">
        <v>3200</v>
      </c>
      <c r="D828" s="1">
        <v>557.51</v>
      </c>
      <c r="E828" s="1">
        <v>28</v>
      </c>
      <c r="F828" s="1">
        <v>1098</v>
      </c>
      <c r="G828" s="2">
        <v>42388</v>
      </c>
      <c r="H828" t="s">
        <v>81</v>
      </c>
      <c r="I828" t="s">
        <v>282</v>
      </c>
      <c r="J828" t="s">
        <v>21</v>
      </c>
      <c r="K828" s="1">
        <v>0</v>
      </c>
      <c r="L828" t="s">
        <v>56</v>
      </c>
      <c r="M828" t="s">
        <v>306</v>
      </c>
      <c r="N828" s="1">
        <v>2016</v>
      </c>
    </row>
    <row r="829" spans="1:14" x14ac:dyDescent="0.25">
      <c r="A829" t="s">
        <v>3336</v>
      </c>
      <c r="B829" t="s">
        <v>3337</v>
      </c>
      <c r="C829" s="1">
        <v>890</v>
      </c>
      <c r="D829" s="1">
        <v>556.96</v>
      </c>
      <c r="E829" s="1">
        <v>3</v>
      </c>
      <c r="F829" s="1">
        <v>203</v>
      </c>
      <c r="G829" s="2">
        <v>42339</v>
      </c>
      <c r="H829" t="s">
        <v>1084</v>
      </c>
      <c r="I829" t="s">
        <v>3338</v>
      </c>
      <c r="J829" t="s">
        <v>25</v>
      </c>
      <c r="K829" s="1">
        <v>0</v>
      </c>
      <c r="L829" t="s">
        <v>22</v>
      </c>
      <c r="M829" t="s">
        <v>25</v>
      </c>
      <c r="N829" s="1">
        <v>2015</v>
      </c>
    </row>
    <row r="830" spans="1:14" x14ac:dyDescent="0.25">
      <c r="A830" t="s">
        <v>838</v>
      </c>
      <c r="B830" t="s">
        <v>839</v>
      </c>
      <c r="C830" s="1">
        <v>450</v>
      </c>
      <c r="D830" s="1">
        <v>556.96</v>
      </c>
      <c r="E830" s="1">
        <v>24</v>
      </c>
      <c r="F830" s="1">
        <v>888</v>
      </c>
      <c r="G830" s="2">
        <v>42177</v>
      </c>
      <c r="H830" t="s">
        <v>103</v>
      </c>
      <c r="I830" t="s">
        <v>840</v>
      </c>
      <c r="J830" t="s">
        <v>26</v>
      </c>
      <c r="K830" s="1">
        <v>1</v>
      </c>
      <c r="L830" t="s">
        <v>22</v>
      </c>
      <c r="M830" t="s">
        <v>37</v>
      </c>
      <c r="N830" s="1">
        <v>2015</v>
      </c>
    </row>
    <row r="831" spans="1:14" x14ac:dyDescent="0.25">
      <c r="A831" t="s">
        <v>2672</v>
      </c>
      <c r="B831" t="s">
        <v>2673</v>
      </c>
      <c r="C831" s="1">
        <v>600</v>
      </c>
      <c r="D831" s="1">
        <v>556.96</v>
      </c>
      <c r="E831" s="1">
        <v>16</v>
      </c>
      <c r="F831" s="1">
        <v>715</v>
      </c>
      <c r="G831" s="2">
        <v>39916</v>
      </c>
      <c r="H831" t="s">
        <v>103</v>
      </c>
      <c r="I831" t="s">
        <v>332</v>
      </c>
      <c r="J831" t="s">
        <v>21</v>
      </c>
      <c r="K831" s="1">
        <v>0</v>
      </c>
      <c r="L831" t="s">
        <v>22</v>
      </c>
      <c r="M831" t="s">
        <v>37</v>
      </c>
      <c r="N831" s="1">
        <v>2009</v>
      </c>
    </row>
    <row r="832" spans="1:14" x14ac:dyDescent="0.25">
      <c r="A832" t="s">
        <v>2674</v>
      </c>
      <c r="B832" t="s">
        <v>2673</v>
      </c>
      <c r="C832" s="1">
        <v>750</v>
      </c>
      <c r="D832" s="1">
        <v>556.96</v>
      </c>
      <c r="E832" s="1">
        <v>29</v>
      </c>
      <c r="F832" s="1">
        <v>825</v>
      </c>
      <c r="G832" s="2">
        <v>39186</v>
      </c>
      <c r="H832" t="s">
        <v>103</v>
      </c>
      <c r="I832" t="s">
        <v>332</v>
      </c>
      <c r="J832" t="s">
        <v>26</v>
      </c>
      <c r="K832" s="1">
        <v>0</v>
      </c>
      <c r="L832" t="s">
        <v>22</v>
      </c>
      <c r="M832" t="s">
        <v>37</v>
      </c>
      <c r="N832" s="1">
        <v>2007</v>
      </c>
    </row>
    <row r="833" spans="1:14" x14ac:dyDescent="0.25">
      <c r="A833" t="s">
        <v>108</v>
      </c>
      <c r="B833" t="s">
        <v>34</v>
      </c>
      <c r="C833" s="1">
        <v>800</v>
      </c>
      <c r="D833" s="1">
        <v>556.96</v>
      </c>
      <c r="E833" s="1">
        <v>15</v>
      </c>
      <c r="F833" s="1">
        <v>1423</v>
      </c>
      <c r="G833" s="2">
        <v>38352</v>
      </c>
      <c r="H833" t="s">
        <v>109</v>
      </c>
      <c r="I833" t="s">
        <v>36</v>
      </c>
      <c r="J833" t="s">
        <v>26</v>
      </c>
      <c r="K833" s="1">
        <v>1</v>
      </c>
      <c r="L833" t="s">
        <v>22</v>
      </c>
      <c r="M833" t="s">
        <v>37</v>
      </c>
      <c r="N833" s="1">
        <v>2004</v>
      </c>
    </row>
    <row r="834" spans="1:14" x14ac:dyDescent="0.25">
      <c r="A834" t="s">
        <v>1939</v>
      </c>
      <c r="B834" t="s">
        <v>1936</v>
      </c>
      <c r="C834" s="1">
        <v>1500</v>
      </c>
      <c r="D834" s="1">
        <v>556.96</v>
      </c>
      <c r="E834" s="1">
        <v>12</v>
      </c>
      <c r="F834" s="1">
        <v>432</v>
      </c>
      <c r="G834" s="2">
        <v>42142</v>
      </c>
      <c r="H834" t="s">
        <v>18</v>
      </c>
      <c r="I834" t="s">
        <v>63</v>
      </c>
      <c r="J834" t="s">
        <v>14</v>
      </c>
      <c r="K834" s="1">
        <v>1</v>
      </c>
      <c r="L834" t="s">
        <v>15</v>
      </c>
      <c r="M834" t="s">
        <v>37</v>
      </c>
      <c r="N834" s="1">
        <v>2015</v>
      </c>
    </row>
    <row r="835" spans="1:14" x14ac:dyDescent="0.25">
      <c r="A835" t="s">
        <v>1954</v>
      </c>
      <c r="B835" t="s">
        <v>1936</v>
      </c>
      <c r="C835" s="1">
        <v>1500</v>
      </c>
      <c r="D835" s="1">
        <v>556.96</v>
      </c>
      <c r="E835" s="1">
        <v>11</v>
      </c>
      <c r="F835" s="1">
        <v>726</v>
      </c>
      <c r="G835" s="2">
        <v>41930</v>
      </c>
      <c r="H835" t="s">
        <v>18</v>
      </c>
      <c r="I835" t="s">
        <v>63</v>
      </c>
      <c r="J835" t="s">
        <v>14</v>
      </c>
      <c r="K835" s="1">
        <v>1</v>
      </c>
      <c r="L835" t="s">
        <v>15</v>
      </c>
      <c r="M835" t="s">
        <v>37</v>
      </c>
      <c r="N835" s="1">
        <v>2014</v>
      </c>
    </row>
    <row r="836" spans="1:14" x14ac:dyDescent="0.25">
      <c r="A836" t="s">
        <v>1140</v>
      </c>
      <c r="B836" t="s">
        <v>1141</v>
      </c>
      <c r="C836" s="1">
        <v>1500</v>
      </c>
      <c r="D836" s="1">
        <v>556.96</v>
      </c>
      <c r="E836" s="1">
        <v>0</v>
      </c>
      <c r="F836" s="1">
        <v>272</v>
      </c>
      <c r="G836" s="2">
        <v>42044</v>
      </c>
      <c r="H836" t="s">
        <v>103</v>
      </c>
      <c r="I836" t="s">
        <v>29</v>
      </c>
      <c r="J836" t="s">
        <v>14</v>
      </c>
      <c r="K836" s="1">
        <v>0</v>
      </c>
      <c r="L836" t="s">
        <v>15</v>
      </c>
      <c r="M836" t="s">
        <v>71</v>
      </c>
      <c r="N836" s="1">
        <v>2015</v>
      </c>
    </row>
    <row r="837" spans="1:14" x14ac:dyDescent="0.25">
      <c r="A837" t="s">
        <v>685</v>
      </c>
      <c r="B837" t="s">
        <v>686</v>
      </c>
      <c r="C837" s="1">
        <v>1260</v>
      </c>
      <c r="D837" s="1">
        <v>556.96</v>
      </c>
      <c r="E837" s="1">
        <v>3</v>
      </c>
      <c r="F837" s="1">
        <v>91</v>
      </c>
      <c r="G837" s="2">
        <v>41639</v>
      </c>
      <c r="H837" t="s">
        <v>439</v>
      </c>
      <c r="I837" t="s">
        <v>24</v>
      </c>
      <c r="J837" t="s">
        <v>25</v>
      </c>
      <c r="K837" s="1">
        <v>1</v>
      </c>
      <c r="L837" t="s">
        <v>15</v>
      </c>
      <c r="M837" t="s">
        <v>71</v>
      </c>
      <c r="N837" s="1">
        <v>2013</v>
      </c>
    </row>
    <row r="838" spans="1:14" x14ac:dyDescent="0.25">
      <c r="A838" t="s">
        <v>1415</v>
      </c>
      <c r="B838" t="s">
        <v>190</v>
      </c>
      <c r="C838" s="1">
        <v>995</v>
      </c>
      <c r="D838" s="1">
        <v>556.96</v>
      </c>
      <c r="E838" s="1">
        <v>80</v>
      </c>
      <c r="F838" s="1">
        <v>2891</v>
      </c>
      <c r="G838" s="2">
        <v>42288</v>
      </c>
      <c r="H838" t="s">
        <v>43</v>
      </c>
      <c r="I838" t="s">
        <v>426</v>
      </c>
      <c r="J838" t="s">
        <v>26</v>
      </c>
      <c r="K838" s="1">
        <v>1</v>
      </c>
      <c r="L838" t="s">
        <v>22</v>
      </c>
      <c r="M838" t="s">
        <v>191</v>
      </c>
      <c r="N838" s="1">
        <v>2015</v>
      </c>
    </row>
    <row r="839" spans="1:14" x14ac:dyDescent="0.25">
      <c r="A839" t="s">
        <v>3632</v>
      </c>
      <c r="B839" t="s">
        <v>3633</v>
      </c>
      <c r="C839" s="1">
        <v>1500</v>
      </c>
      <c r="D839" s="1">
        <v>556.96</v>
      </c>
      <c r="E839" s="1">
        <v>8</v>
      </c>
      <c r="F839" s="1">
        <v>583</v>
      </c>
      <c r="G839" s="2">
        <v>41297</v>
      </c>
      <c r="H839" t="s">
        <v>18</v>
      </c>
      <c r="I839" t="s">
        <v>408</v>
      </c>
      <c r="J839" t="s">
        <v>14</v>
      </c>
      <c r="K839" s="1">
        <v>0</v>
      </c>
      <c r="L839" t="s">
        <v>15</v>
      </c>
      <c r="M839" t="s">
        <v>1837</v>
      </c>
      <c r="N839" s="1">
        <v>2013</v>
      </c>
    </row>
    <row r="840" spans="1:14" x14ac:dyDescent="0.25">
      <c r="A840" t="s">
        <v>1961</v>
      </c>
      <c r="B840" t="s">
        <v>1962</v>
      </c>
      <c r="C840" s="1">
        <v>498</v>
      </c>
      <c r="D840" s="1">
        <v>556.96</v>
      </c>
      <c r="E840" s="1">
        <v>9</v>
      </c>
      <c r="F840" s="1">
        <v>559</v>
      </c>
      <c r="G840" s="2">
        <v>42216</v>
      </c>
      <c r="H840" t="s">
        <v>66</v>
      </c>
      <c r="I840" t="s">
        <v>1963</v>
      </c>
      <c r="J840" t="s">
        <v>21</v>
      </c>
      <c r="K840" s="1">
        <v>0</v>
      </c>
      <c r="L840" t="s">
        <v>22</v>
      </c>
      <c r="M840" t="s">
        <v>740</v>
      </c>
      <c r="N840" s="1">
        <v>2015</v>
      </c>
    </row>
    <row r="841" spans="1:14" x14ac:dyDescent="0.25">
      <c r="A841" t="s">
        <v>330</v>
      </c>
      <c r="B841" t="s">
        <v>331</v>
      </c>
      <c r="C841" s="1">
        <v>400</v>
      </c>
      <c r="D841" s="1">
        <v>556.96</v>
      </c>
      <c r="E841" s="1">
        <v>17</v>
      </c>
      <c r="F841" s="1">
        <v>323</v>
      </c>
      <c r="G841" s="2">
        <v>42265</v>
      </c>
      <c r="H841" t="s">
        <v>11</v>
      </c>
      <c r="I841" t="s">
        <v>332</v>
      </c>
      <c r="J841" t="s">
        <v>21</v>
      </c>
      <c r="K841" s="1">
        <v>0</v>
      </c>
      <c r="L841" t="s">
        <v>22</v>
      </c>
      <c r="M841" t="s">
        <v>216</v>
      </c>
      <c r="N841" s="1">
        <v>2015</v>
      </c>
    </row>
    <row r="842" spans="1:14" x14ac:dyDescent="0.25">
      <c r="A842" t="s">
        <v>3314</v>
      </c>
      <c r="B842" t="s">
        <v>818</v>
      </c>
      <c r="C842" s="1">
        <v>350</v>
      </c>
      <c r="D842" s="1">
        <v>556.96</v>
      </c>
      <c r="E842" s="1">
        <v>7</v>
      </c>
      <c r="F842" s="1">
        <v>358</v>
      </c>
      <c r="G842" s="2">
        <v>42343</v>
      </c>
      <c r="H842" t="s">
        <v>541</v>
      </c>
      <c r="I842" t="s">
        <v>629</v>
      </c>
      <c r="J842" t="s">
        <v>25</v>
      </c>
      <c r="K842" s="1">
        <v>1</v>
      </c>
      <c r="L842" t="s">
        <v>22</v>
      </c>
      <c r="M842" t="s">
        <v>335</v>
      </c>
      <c r="N842" s="1">
        <v>2015</v>
      </c>
    </row>
    <row r="843" spans="1:14" x14ac:dyDescent="0.25">
      <c r="A843" t="s">
        <v>817</v>
      </c>
      <c r="B843" t="s">
        <v>818</v>
      </c>
      <c r="C843" s="1">
        <v>350</v>
      </c>
      <c r="D843" s="1">
        <v>556.96</v>
      </c>
      <c r="E843" s="1">
        <v>22</v>
      </c>
      <c r="F843" s="1">
        <v>653</v>
      </c>
      <c r="G843" s="2">
        <v>42179</v>
      </c>
      <c r="H843" t="s">
        <v>541</v>
      </c>
      <c r="I843" t="s">
        <v>819</v>
      </c>
      <c r="J843" t="s">
        <v>26</v>
      </c>
      <c r="K843" s="1">
        <v>1</v>
      </c>
      <c r="L843" t="s">
        <v>22</v>
      </c>
      <c r="M843" t="s">
        <v>335</v>
      </c>
      <c r="N843" s="1">
        <v>2015</v>
      </c>
    </row>
    <row r="844" spans="1:14" x14ac:dyDescent="0.25">
      <c r="A844" t="s">
        <v>2032</v>
      </c>
      <c r="B844" t="s">
        <v>2033</v>
      </c>
      <c r="C844" s="1">
        <v>800</v>
      </c>
      <c r="D844" s="1">
        <v>556.96</v>
      </c>
      <c r="E844" s="1">
        <v>54</v>
      </c>
      <c r="F844" s="1">
        <v>1989</v>
      </c>
      <c r="G844" s="2">
        <v>41702</v>
      </c>
      <c r="H844" t="s">
        <v>326</v>
      </c>
      <c r="I844" t="s">
        <v>2034</v>
      </c>
      <c r="J844" t="s">
        <v>14</v>
      </c>
      <c r="K844" s="1">
        <v>1</v>
      </c>
      <c r="L844" t="s">
        <v>22</v>
      </c>
      <c r="M844" t="s">
        <v>335</v>
      </c>
      <c r="N844" s="1">
        <v>2014</v>
      </c>
    </row>
    <row r="845" spans="1:14" x14ac:dyDescent="0.25">
      <c r="A845" t="s">
        <v>707</v>
      </c>
      <c r="B845" t="s">
        <v>708</v>
      </c>
      <c r="C845" s="1">
        <v>5000</v>
      </c>
      <c r="D845" s="1">
        <v>556.96</v>
      </c>
      <c r="E845" s="1">
        <v>4</v>
      </c>
      <c r="F845" s="1">
        <v>167</v>
      </c>
      <c r="G845" s="2">
        <v>41115</v>
      </c>
      <c r="H845" t="s">
        <v>326</v>
      </c>
      <c r="I845" t="s">
        <v>24</v>
      </c>
      <c r="J845" t="s">
        <v>25</v>
      </c>
      <c r="K845" s="1">
        <v>1</v>
      </c>
      <c r="L845" t="s">
        <v>56</v>
      </c>
      <c r="M845" t="s">
        <v>335</v>
      </c>
      <c r="N845" s="1">
        <v>2012</v>
      </c>
    </row>
    <row r="846" spans="1:14" x14ac:dyDescent="0.25">
      <c r="A846" t="s">
        <v>714</v>
      </c>
      <c r="B846" t="s">
        <v>592</v>
      </c>
      <c r="C846" s="1">
        <v>260</v>
      </c>
      <c r="D846" s="1">
        <v>556.96</v>
      </c>
      <c r="E846" s="1">
        <v>9</v>
      </c>
      <c r="F846" s="1">
        <v>438</v>
      </c>
      <c r="G846" s="2">
        <v>42397</v>
      </c>
      <c r="H846" t="s">
        <v>535</v>
      </c>
      <c r="I846" t="s">
        <v>715</v>
      </c>
      <c r="J846" t="s">
        <v>21</v>
      </c>
      <c r="K846" s="1">
        <v>1</v>
      </c>
      <c r="L846" t="s">
        <v>22</v>
      </c>
      <c r="M846" t="s">
        <v>594</v>
      </c>
      <c r="N846" s="1">
        <v>2016</v>
      </c>
    </row>
    <row r="847" spans="1:14" x14ac:dyDescent="0.25">
      <c r="A847" t="s">
        <v>163</v>
      </c>
      <c r="B847" t="s">
        <v>164</v>
      </c>
      <c r="C847" s="1">
        <v>4200</v>
      </c>
      <c r="D847" s="1">
        <v>556.96</v>
      </c>
      <c r="E847" s="1">
        <v>28</v>
      </c>
      <c r="F847" s="1">
        <v>1104</v>
      </c>
      <c r="G847" s="2">
        <v>41702</v>
      </c>
      <c r="H847" t="s">
        <v>11</v>
      </c>
      <c r="I847" t="s">
        <v>121</v>
      </c>
      <c r="J847" t="s">
        <v>14</v>
      </c>
      <c r="K847" s="1">
        <v>1</v>
      </c>
      <c r="L847" t="s">
        <v>56</v>
      </c>
      <c r="M847" t="s">
        <v>45</v>
      </c>
      <c r="N847" s="1">
        <v>2014</v>
      </c>
    </row>
    <row r="848" spans="1:14" x14ac:dyDescent="0.25">
      <c r="A848" t="s">
        <v>2294</v>
      </c>
      <c r="B848" t="s">
        <v>34</v>
      </c>
      <c r="C848" s="1">
        <v>900</v>
      </c>
      <c r="D848" s="1">
        <v>555.52</v>
      </c>
      <c r="E848" s="1">
        <v>1</v>
      </c>
      <c r="F848" s="1">
        <v>637</v>
      </c>
      <c r="G848" s="2">
        <v>40421</v>
      </c>
      <c r="H848" t="s">
        <v>23</v>
      </c>
      <c r="I848" t="s">
        <v>2295</v>
      </c>
      <c r="J848" t="s">
        <v>21</v>
      </c>
      <c r="K848" s="1">
        <v>0</v>
      </c>
      <c r="L848" t="s">
        <v>22</v>
      </c>
      <c r="M848" t="s">
        <v>37</v>
      </c>
      <c r="N848" s="1">
        <v>2010</v>
      </c>
    </row>
    <row r="849" spans="1:14" x14ac:dyDescent="0.25">
      <c r="A849" t="s">
        <v>442</v>
      </c>
      <c r="B849" t="s">
        <v>443</v>
      </c>
      <c r="C849" s="1">
        <v>1600</v>
      </c>
      <c r="D849" s="1">
        <v>543.72</v>
      </c>
      <c r="E849" s="1">
        <v>11</v>
      </c>
      <c r="F849" s="1">
        <v>691</v>
      </c>
      <c r="G849" s="2">
        <v>41655</v>
      </c>
      <c r="H849" t="s">
        <v>372</v>
      </c>
      <c r="I849" t="s">
        <v>444</v>
      </c>
      <c r="J849" t="s">
        <v>26</v>
      </c>
      <c r="K849" s="1">
        <v>1</v>
      </c>
      <c r="L849" t="s">
        <v>15</v>
      </c>
      <c r="M849" t="s">
        <v>445</v>
      </c>
      <c r="N849" s="1">
        <v>2014</v>
      </c>
    </row>
    <row r="850" spans="1:14" x14ac:dyDescent="0.25">
      <c r="A850" t="s">
        <v>1450</v>
      </c>
      <c r="B850" t="s">
        <v>1451</v>
      </c>
      <c r="C850" s="1">
        <v>195</v>
      </c>
      <c r="D850" s="1">
        <v>543.72</v>
      </c>
      <c r="E850" s="1">
        <v>135</v>
      </c>
      <c r="F850" s="1">
        <v>4595</v>
      </c>
      <c r="G850" s="2">
        <v>41365</v>
      </c>
      <c r="H850" t="s">
        <v>816</v>
      </c>
      <c r="I850" t="s">
        <v>408</v>
      </c>
      <c r="J850" t="s">
        <v>50</v>
      </c>
      <c r="K850" s="1">
        <v>0</v>
      </c>
      <c r="L850" t="s">
        <v>22</v>
      </c>
      <c r="M850" t="s">
        <v>306</v>
      </c>
      <c r="N850" s="1">
        <v>2013</v>
      </c>
    </row>
    <row r="851" spans="1:14" x14ac:dyDescent="0.25">
      <c r="A851" t="s">
        <v>3448</v>
      </c>
      <c r="B851" t="s">
        <v>3449</v>
      </c>
      <c r="C851" s="1">
        <v>300</v>
      </c>
      <c r="D851" s="1">
        <v>543.72</v>
      </c>
      <c r="E851" s="1">
        <v>1</v>
      </c>
      <c r="F851" s="1">
        <v>30</v>
      </c>
      <c r="G851" s="2">
        <v>42462</v>
      </c>
      <c r="H851" t="s">
        <v>541</v>
      </c>
      <c r="I851" t="s">
        <v>3450</v>
      </c>
      <c r="J851" t="s">
        <v>14</v>
      </c>
      <c r="K851" s="1">
        <v>1</v>
      </c>
      <c r="L851" t="s">
        <v>22</v>
      </c>
      <c r="M851" t="s">
        <v>306</v>
      </c>
      <c r="N851" s="1">
        <v>2016</v>
      </c>
    </row>
    <row r="852" spans="1:14" x14ac:dyDescent="0.25">
      <c r="A852" t="s">
        <v>811</v>
      </c>
      <c r="B852" t="s">
        <v>812</v>
      </c>
      <c r="C852" s="1">
        <v>1400</v>
      </c>
      <c r="D852" s="1">
        <v>543.72</v>
      </c>
      <c r="E852" s="1">
        <v>10</v>
      </c>
      <c r="F852" s="1">
        <v>1612</v>
      </c>
      <c r="G852" s="2">
        <v>40602</v>
      </c>
      <c r="H852" t="s">
        <v>35</v>
      </c>
      <c r="I852" t="s">
        <v>24</v>
      </c>
      <c r="J852" t="s">
        <v>26</v>
      </c>
      <c r="K852" s="1">
        <v>1</v>
      </c>
      <c r="L852" t="s">
        <v>15</v>
      </c>
      <c r="M852" t="s">
        <v>306</v>
      </c>
      <c r="N852" s="1">
        <v>2011</v>
      </c>
    </row>
    <row r="853" spans="1:14" x14ac:dyDescent="0.25">
      <c r="A853" t="s">
        <v>630</v>
      </c>
      <c r="B853" t="s">
        <v>631</v>
      </c>
      <c r="C853" s="1">
        <v>110</v>
      </c>
      <c r="D853" s="1">
        <v>543.72</v>
      </c>
      <c r="E853" s="1">
        <v>9</v>
      </c>
      <c r="F853" s="1">
        <v>307</v>
      </c>
      <c r="G853" s="2">
        <v>41792</v>
      </c>
      <c r="H853" t="s">
        <v>535</v>
      </c>
      <c r="I853" t="s">
        <v>632</v>
      </c>
      <c r="J853" t="s">
        <v>25</v>
      </c>
      <c r="K853" s="1">
        <v>0</v>
      </c>
      <c r="L853" t="s">
        <v>22</v>
      </c>
      <c r="M853" t="s">
        <v>306</v>
      </c>
      <c r="N853" s="1">
        <v>2014</v>
      </c>
    </row>
    <row r="854" spans="1:14" x14ac:dyDescent="0.25">
      <c r="A854" t="s">
        <v>3230</v>
      </c>
      <c r="B854" t="s">
        <v>3231</v>
      </c>
      <c r="C854" s="1">
        <v>300</v>
      </c>
      <c r="D854" s="1">
        <v>543.72</v>
      </c>
      <c r="E854" s="1">
        <v>17</v>
      </c>
      <c r="F854" s="1">
        <v>267</v>
      </c>
      <c r="G854" s="2">
        <v>41977</v>
      </c>
      <c r="H854" t="s">
        <v>372</v>
      </c>
      <c r="I854" t="s">
        <v>1000</v>
      </c>
      <c r="J854" t="s">
        <v>14</v>
      </c>
      <c r="K854" s="1">
        <v>0</v>
      </c>
      <c r="L854" t="s">
        <v>22</v>
      </c>
      <c r="M854" t="s">
        <v>360</v>
      </c>
      <c r="N854" s="1">
        <v>2014</v>
      </c>
    </row>
    <row r="855" spans="1:14" x14ac:dyDescent="0.25">
      <c r="A855" t="s">
        <v>1580</v>
      </c>
      <c r="B855" t="s">
        <v>1010</v>
      </c>
      <c r="C855" s="1">
        <v>1100</v>
      </c>
      <c r="D855" s="1">
        <v>543.72</v>
      </c>
      <c r="E855" s="1">
        <v>36</v>
      </c>
      <c r="F855" s="1">
        <v>1053</v>
      </c>
      <c r="G855" s="2">
        <v>42175</v>
      </c>
      <c r="H855" t="s">
        <v>326</v>
      </c>
      <c r="I855" t="s">
        <v>1581</v>
      </c>
      <c r="J855" t="s">
        <v>14</v>
      </c>
      <c r="K855" s="1">
        <v>1</v>
      </c>
      <c r="L855" t="s">
        <v>15</v>
      </c>
      <c r="M855" t="s">
        <v>37</v>
      </c>
      <c r="N855" s="1">
        <v>2015</v>
      </c>
    </row>
    <row r="856" spans="1:14" x14ac:dyDescent="0.25">
      <c r="A856" t="s">
        <v>1362</v>
      </c>
      <c r="B856" t="s">
        <v>1010</v>
      </c>
      <c r="C856" s="1">
        <v>1250</v>
      </c>
      <c r="D856" s="1">
        <v>543.72</v>
      </c>
      <c r="E856" s="1">
        <v>6</v>
      </c>
      <c r="F856" s="1">
        <v>359</v>
      </c>
      <c r="G856" s="2">
        <v>42389</v>
      </c>
      <c r="H856" t="s">
        <v>366</v>
      </c>
      <c r="I856" t="s">
        <v>979</v>
      </c>
      <c r="J856" t="s">
        <v>14</v>
      </c>
      <c r="K856" s="1">
        <v>0</v>
      </c>
      <c r="L856" t="s">
        <v>15</v>
      </c>
      <c r="M856" t="s">
        <v>37</v>
      </c>
      <c r="N856" s="1">
        <v>2016</v>
      </c>
    </row>
    <row r="857" spans="1:14" x14ac:dyDescent="0.25">
      <c r="A857" t="s">
        <v>1366</v>
      </c>
      <c r="B857" t="s">
        <v>1010</v>
      </c>
      <c r="C857" s="1">
        <v>1250</v>
      </c>
      <c r="D857" s="1">
        <v>543.72</v>
      </c>
      <c r="E857" s="1">
        <v>38</v>
      </c>
      <c r="F857" s="1">
        <v>651</v>
      </c>
      <c r="G857" s="2">
        <v>42387</v>
      </c>
      <c r="H857" t="s">
        <v>366</v>
      </c>
      <c r="I857" t="s">
        <v>979</v>
      </c>
      <c r="J857" t="s">
        <v>14</v>
      </c>
      <c r="K857" s="1">
        <v>0</v>
      </c>
      <c r="L857" t="s">
        <v>15</v>
      </c>
      <c r="M857" t="s">
        <v>37</v>
      </c>
      <c r="N857" s="1">
        <v>2016</v>
      </c>
    </row>
    <row r="858" spans="1:14" x14ac:dyDescent="0.25">
      <c r="A858" t="s">
        <v>221</v>
      </c>
      <c r="B858" t="s">
        <v>222</v>
      </c>
      <c r="C858" s="1">
        <v>5000</v>
      </c>
      <c r="D858" s="1">
        <v>543.72</v>
      </c>
      <c r="E858" s="1">
        <v>14</v>
      </c>
      <c r="F858" s="1">
        <v>2154</v>
      </c>
      <c r="G858" s="2">
        <v>41000</v>
      </c>
      <c r="H858" t="s">
        <v>223</v>
      </c>
      <c r="I858" t="s">
        <v>177</v>
      </c>
      <c r="J858" t="s">
        <v>25</v>
      </c>
      <c r="K858" s="1">
        <v>0</v>
      </c>
      <c r="L858" t="s">
        <v>56</v>
      </c>
      <c r="M858" t="s">
        <v>71</v>
      </c>
      <c r="N858" s="1">
        <v>2012</v>
      </c>
    </row>
    <row r="859" spans="1:14" x14ac:dyDescent="0.25">
      <c r="A859" t="s">
        <v>3436</v>
      </c>
      <c r="B859" t="s">
        <v>1779</v>
      </c>
      <c r="C859" s="1">
        <v>1350</v>
      </c>
      <c r="D859" s="1">
        <v>543.72</v>
      </c>
      <c r="E859" s="1">
        <v>13</v>
      </c>
      <c r="F859" s="1">
        <v>352</v>
      </c>
      <c r="G859" s="2">
        <v>41578</v>
      </c>
      <c r="H859" t="s">
        <v>43</v>
      </c>
      <c r="I859" t="s">
        <v>293</v>
      </c>
      <c r="J859" t="s">
        <v>21</v>
      </c>
      <c r="K859" s="1">
        <v>0</v>
      </c>
      <c r="L859" t="s">
        <v>15</v>
      </c>
      <c r="M859" t="s">
        <v>71</v>
      </c>
      <c r="N859" s="1">
        <v>2013</v>
      </c>
    </row>
    <row r="860" spans="1:14" x14ac:dyDescent="0.25">
      <c r="A860" t="s">
        <v>1505</v>
      </c>
      <c r="B860" t="s">
        <v>1506</v>
      </c>
      <c r="C860" s="1">
        <v>340</v>
      </c>
      <c r="D860" s="1">
        <v>543.72</v>
      </c>
      <c r="E860" s="1">
        <v>21</v>
      </c>
      <c r="F860" s="1">
        <v>359</v>
      </c>
      <c r="G860" s="2">
        <v>42116</v>
      </c>
      <c r="H860" t="s">
        <v>103</v>
      </c>
      <c r="I860" t="s">
        <v>555</v>
      </c>
      <c r="J860" t="s">
        <v>14</v>
      </c>
      <c r="K860" s="1">
        <v>0</v>
      </c>
      <c r="L860" t="s">
        <v>22</v>
      </c>
      <c r="M860" t="s">
        <v>71</v>
      </c>
      <c r="N860" s="1">
        <v>2015</v>
      </c>
    </row>
    <row r="861" spans="1:14" x14ac:dyDescent="0.25">
      <c r="A861" t="s">
        <v>767</v>
      </c>
      <c r="B861" t="s">
        <v>768</v>
      </c>
      <c r="C861" s="1">
        <v>800</v>
      </c>
      <c r="D861" s="1">
        <v>543.72</v>
      </c>
      <c r="E861" s="1">
        <v>22</v>
      </c>
      <c r="F861" s="1">
        <v>1592</v>
      </c>
      <c r="G861" s="2">
        <v>41100</v>
      </c>
      <c r="H861" t="s">
        <v>292</v>
      </c>
      <c r="I861" t="s">
        <v>734</v>
      </c>
      <c r="J861" t="s">
        <v>21</v>
      </c>
      <c r="K861" s="1">
        <v>0</v>
      </c>
      <c r="L861" t="s">
        <v>22</v>
      </c>
      <c r="M861" t="s">
        <v>296</v>
      </c>
      <c r="N861" s="1">
        <v>2012</v>
      </c>
    </row>
    <row r="862" spans="1:14" x14ac:dyDescent="0.25">
      <c r="A862" t="s">
        <v>2741</v>
      </c>
      <c r="B862" t="s">
        <v>2504</v>
      </c>
      <c r="C862" s="1">
        <v>290</v>
      </c>
      <c r="D862" s="1">
        <v>543.72</v>
      </c>
      <c r="E862" s="1">
        <v>56</v>
      </c>
      <c r="F862" s="1">
        <v>1971</v>
      </c>
      <c r="G862" s="2">
        <v>41742</v>
      </c>
      <c r="H862" t="s">
        <v>43</v>
      </c>
      <c r="I862" t="s">
        <v>436</v>
      </c>
      <c r="J862" t="s">
        <v>25</v>
      </c>
      <c r="K862" s="1">
        <v>1</v>
      </c>
      <c r="L862" t="s">
        <v>22</v>
      </c>
      <c r="M862" t="s">
        <v>778</v>
      </c>
      <c r="N862" s="1">
        <v>2014</v>
      </c>
    </row>
    <row r="863" spans="1:14" x14ac:dyDescent="0.25">
      <c r="A863" t="s">
        <v>3614</v>
      </c>
      <c r="B863" t="s">
        <v>3615</v>
      </c>
      <c r="C863" s="1">
        <v>500</v>
      </c>
      <c r="D863" s="1">
        <v>543.72</v>
      </c>
      <c r="E863" s="1">
        <v>22</v>
      </c>
      <c r="F863" s="1">
        <v>1155</v>
      </c>
      <c r="G863" s="2">
        <v>41898</v>
      </c>
      <c r="H863" t="s">
        <v>292</v>
      </c>
      <c r="I863" t="s">
        <v>852</v>
      </c>
      <c r="J863" t="s">
        <v>50</v>
      </c>
      <c r="K863" s="1">
        <v>1</v>
      </c>
      <c r="L863" t="s">
        <v>22</v>
      </c>
      <c r="M863" t="s">
        <v>579</v>
      </c>
      <c r="N863" s="1">
        <v>2014</v>
      </c>
    </row>
    <row r="864" spans="1:14" x14ac:dyDescent="0.25">
      <c r="A864" t="s">
        <v>1219</v>
      </c>
      <c r="B864" t="s">
        <v>1220</v>
      </c>
      <c r="C864" s="1">
        <v>750</v>
      </c>
      <c r="D864" s="1">
        <v>543.72</v>
      </c>
      <c r="E864" s="1">
        <v>40</v>
      </c>
      <c r="F864" s="1">
        <v>2648</v>
      </c>
      <c r="G864" s="2">
        <v>41882</v>
      </c>
      <c r="H864" t="s">
        <v>292</v>
      </c>
      <c r="I864" t="s">
        <v>408</v>
      </c>
      <c r="J864" t="s">
        <v>25</v>
      </c>
      <c r="K864" s="1">
        <v>1</v>
      </c>
      <c r="L864" t="s">
        <v>22</v>
      </c>
      <c r="M864" t="s">
        <v>30</v>
      </c>
      <c r="N864" s="1">
        <v>2014</v>
      </c>
    </row>
    <row r="865" spans="1:14" x14ac:dyDescent="0.25">
      <c r="A865" t="s">
        <v>2239</v>
      </c>
      <c r="B865" t="s">
        <v>2240</v>
      </c>
      <c r="C865" s="1">
        <v>1500</v>
      </c>
      <c r="D865" s="1">
        <v>543.72</v>
      </c>
      <c r="E865" s="1">
        <v>5</v>
      </c>
      <c r="F865" s="1">
        <v>1142</v>
      </c>
      <c r="G865" s="2">
        <v>40606</v>
      </c>
      <c r="H865" t="s">
        <v>18</v>
      </c>
      <c r="I865" t="s">
        <v>2241</v>
      </c>
      <c r="J865" t="s">
        <v>50</v>
      </c>
      <c r="K865" s="1">
        <v>0</v>
      </c>
      <c r="L865" t="s">
        <v>15</v>
      </c>
      <c r="M865" t="s">
        <v>30</v>
      </c>
      <c r="N865" s="1">
        <v>2011</v>
      </c>
    </row>
    <row r="866" spans="1:14" x14ac:dyDescent="0.25">
      <c r="A866" t="s">
        <v>790</v>
      </c>
      <c r="B866" t="s">
        <v>791</v>
      </c>
      <c r="C866" s="1">
        <v>125</v>
      </c>
      <c r="D866" s="1">
        <v>543.72</v>
      </c>
      <c r="E866" s="1">
        <v>13</v>
      </c>
      <c r="F866" s="1">
        <v>564</v>
      </c>
      <c r="G866" s="2">
        <v>41573</v>
      </c>
      <c r="H866" t="s">
        <v>43</v>
      </c>
      <c r="I866" t="s">
        <v>734</v>
      </c>
      <c r="J866" t="s">
        <v>14</v>
      </c>
      <c r="K866" s="1">
        <v>1</v>
      </c>
      <c r="L866" t="s">
        <v>22</v>
      </c>
      <c r="M866" t="s">
        <v>174</v>
      </c>
      <c r="N866" s="1">
        <v>2013</v>
      </c>
    </row>
    <row r="867" spans="1:14" x14ac:dyDescent="0.25">
      <c r="A867" t="s">
        <v>1178</v>
      </c>
      <c r="B867" t="s">
        <v>1179</v>
      </c>
      <c r="C867" s="1">
        <v>600</v>
      </c>
      <c r="D867" s="1">
        <v>543.72</v>
      </c>
      <c r="E867" s="1">
        <v>9</v>
      </c>
      <c r="F867" s="1">
        <v>861</v>
      </c>
      <c r="G867" s="2">
        <v>41515</v>
      </c>
      <c r="H867" t="s">
        <v>35</v>
      </c>
      <c r="I867" t="s">
        <v>420</v>
      </c>
      <c r="J867" t="s">
        <v>25</v>
      </c>
      <c r="K867" s="1">
        <v>1</v>
      </c>
      <c r="L867" t="s">
        <v>22</v>
      </c>
      <c r="M867" t="s">
        <v>216</v>
      </c>
      <c r="N867" s="1">
        <v>2013</v>
      </c>
    </row>
    <row r="868" spans="1:14" x14ac:dyDescent="0.25">
      <c r="A868" t="s">
        <v>324</v>
      </c>
      <c r="B868" t="s">
        <v>2268</v>
      </c>
      <c r="C868" s="1">
        <v>1200</v>
      </c>
      <c r="D868" s="1">
        <v>543.72</v>
      </c>
      <c r="E868" s="1">
        <v>2</v>
      </c>
      <c r="F868" s="1">
        <v>192</v>
      </c>
      <c r="G868" s="2">
        <v>41611</v>
      </c>
      <c r="H868" t="s">
        <v>18</v>
      </c>
      <c r="I868" t="s">
        <v>282</v>
      </c>
      <c r="J868" t="s">
        <v>26</v>
      </c>
      <c r="K868" s="1">
        <v>0</v>
      </c>
      <c r="L868" t="s">
        <v>15</v>
      </c>
      <c r="M868" t="s">
        <v>615</v>
      </c>
      <c r="N868" s="1">
        <v>2013</v>
      </c>
    </row>
    <row r="869" spans="1:14" x14ac:dyDescent="0.25">
      <c r="A869" t="s">
        <v>2992</v>
      </c>
      <c r="B869" t="s">
        <v>2993</v>
      </c>
      <c r="C869" s="1">
        <v>500</v>
      </c>
      <c r="D869" s="1">
        <v>543.72</v>
      </c>
      <c r="E869" s="1">
        <v>7</v>
      </c>
      <c r="F869" s="1">
        <v>283</v>
      </c>
      <c r="G869" s="2">
        <v>41366</v>
      </c>
      <c r="H869" t="s">
        <v>323</v>
      </c>
      <c r="I869" t="s">
        <v>1680</v>
      </c>
      <c r="J869" t="s">
        <v>14</v>
      </c>
      <c r="K869" s="1">
        <v>1</v>
      </c>
      <c r="L869" t="s">
        <v>22</v>
      </c>
      <c r="M869" t="s">
        <v>506</v>
      </c>
      <c r="N869" s="1">
        <v>2013</v>
      </c>
    </row>
    <row r="870" spans="1:14" x14ac:dyDescent="0.25">
      <c r="A870" t="s">
        <v>949</v>
      </c>
      <c r="B870" t="s">
        <v>950</v>
      </c>
      <c r="C870" s="1">
        <v>400</v>
      </c>
      <c r="D870" s="1">
        <v>543.72</v>
      </c>
      <c r="E870" s="1">
        <v>0</v>
      </c>
      <c r="F870" s="1">
        <v>15</v>
      </c>
      <c r="G870" s="2">
        <v>42118</v>
      </c>
      <c r="H870" t="s">
        <v>326</v>
      </c>
      <c r="I870" t="s">
        <v>29</v>
      </c>
      <c r="J870" t="s">
        <v>14</v>
      </c>
      <c r="K870" s="1">
        <v>0</v>
      </c>
      <c r="L870" t="s">
        <v>22</v>
      </c>
      <c r="M870" t="s">
        <v>877</v>
      </c>
      <c r="N870" s="1">
        <v>2015</v>
      </c>
    </row>
    <row r="871" spans="1:14" x14ac:dyDescent="0.25">
      <c r="A871" t="s">
        <v>3234</v>
      </c>
      <c r="B871" t="s">
        <v>3235</v>
      </c>
      <c r="C871" s="1">
        <v>5650</v>
      </c>
      <c r="D871" s="1">
        <v>543.72</v>
      </c>
      <c r="E871" s="1">
        <v>17</v>
      </c>
      <c r="F871" s="1">
        <v>2505</v>
      </c>
      <c r="G871" s="2">
        <v>39548</v>
      </c>
      <c r="H871" t="s">
        <v>59</v>
      </c>
      <c r="I871" t="s">
        <v>3236</v>
      </c>
      <c r="J871" t="s">
        <v>14</v>
      </c>
      <c r="K871" s="1">
        <v>1</v>
      </c>
      <c r="L871" t="s">
        <v>56</v>
      </c>
      <c r="M871" t="s">
        <v>877</v>
      </c>
      <c r="N871" s="1">
        <v>2008</v>
      </c>
    </row>
    <row r="872" spans="1:14" x14ac:dyDescent="0.25">
      <c r="A872" t="s">
        <v>2565</v>
      </c>
      <c r="B872" t="s">
        <v>2566</v>
      </c>
      <c r="C872" s="1">
        <v>490</v>
      </c>
      <c r="D872" s="1">
        <v>543.72</v>
      </c>
      <c r="E872" s="1">
        <v>2</v>
      </c>
      <c r="F872" s="1">
        <v>95</v>
      </c>
      <c r="G872" s="2">
        <v>40789</v>
      </c>
      <c r="H872" t="s">
        <v>43</v>
      </c>
      <c r="I872" t="s">
        <v>569</v>
      </c>
      <c r="J872" t="s">
        <v>14</v>
      </c>
      <c r="K872" s="1">
        <v>0</v>
      </c>
      <c r="L872" t="s">
        <v>22</v>
      </c>
      <c r="M872" t="s">
        <v>76</v>
      </c>
      <c r="N872" s="1">
        <v>2011</v>
      </c>
    </row>
    <row r="873" spans="1:14" x14ac:dyDescent="0.25">
      <c r="A873" t="s">
        <v>1055</v>
      </c>
      <c r="B873" t="s">
        <v>1056</v>
      </c>
      <c r="C873" s="1">
        <v>750</v>
      </c>
      <c r="D873" s="1">
        <v>543.72</v>
      </c>
      <c r="E873" s="1">
        <v>4</v>
      </c>
      <c r="F873" s="1">
        <v>161</v>
      </c>
      <c r="G873" s="2">
        <v>42445</v>
      </c>
      <c r="H873" t="s">
        <v>23</v>
      </c>
      <c r="I873" t="s">
        <v>1057</v>
      </c>
      <c r="J873" t="s">
        <v>21</v>
      </c>
      <c r="K873" s="1">
        <v>0</v>
      </c>
      <c r="L873" t="s">
        <v>22</v>
      </c>
      <c r="M873" t="s">
        <v>76</v>
      </c>
      <c r="N873" s="1">
        <v>2016</v>
      </c>
    </row>
    <row r="874" spans="1:14" x14ac:dyDescent="0.25">
      <c r="A874" t="s">
        <v>1639</v>
      </c>
      <c r="B874" t="s">
        <v>1640</v>
      </c>
      <c r="C874" s="1">
        <v>500</v>
      </c>
      <c r="D874" s="1">
        <v>543.72</v>
      </c>
      <c r="E874" s="1">
        <v>4</v>
      </c>
      <c r="F874" s="1">
        <v>183</v>
      </c>
      <c r="G874" s="2">
        <v>41618</v>
      </c>
      <c r="H874" t="s">
        <v>23</v>
      </c>
      <c r="I874" t="s">
        <v>1641</v>
      </c>
      <c r="J874" t="s">
        <v>14</v>
      </c>
      <c r="K874" s="1">
        <v>0</v>
      </c>
      <c r="L874" t="s">
        <v>22</v>
      </c>
      <c r="M874" t="s">
        <v>76</v>
      </c>
      <c r="N874" s="1">
        <v>2013</v>
      </c>
    </row>
    <row r="875" spans="1:14" x14ac:dyDescent="0.25">
      <c r="A875" t="s">
        <v>2856</v>
      </c>
      <c r="B875" t="s">
        <v>1056</v>
      </c>
      <c r="C875" s="1">
        <v>400</v>
      </c>
      <c r="D875" s="1">
        <v>543.72</v>
      </c>
      <c r="E875" s="1">
        <v>12</v>
      </c>
      <c r="F875" s="1">
        <v>954</v>
      </c>
      <c r="G875" s="2">
        <v>42142</v>
      </c>
      <c r="H875" t="s">
        <v>81</v>
      </c>
      <c r="I875" t="s">
        <v>2857</v>
      </c>
      <c r="J875" t="s">
        <v>25</v>
      </c>
      <c r="K875" s="1">
        <v>1</v>
      </c>
      <c r="L875" t="s">
        <v>22</v>
      </c>
      <c r="M875" t="s">
        <v>76</v>
      </c>
      <c r="N875" s="1">
        <v>2015</v>
      </c>
    </row>
    <row r="876" spans="1:14" x14ac:dyDescent="0.25">
      <c r="A876" t="s">
        <v>1399</v>
      </c>
      <c r="B876" t="s">
        <v>1400</v>
      </c>
      <c r="C876" s="1">
        <v>850</v>
      </c>
      <c r="D876" s="1">
        <v>543.72</v>
      </c>
      <c r="E876" s="1">
        <v>12</v>
      </c>
      <c r="F876" s="1">
        <v>1029</v>
      </c>
      <c r="G876" s="2">
        <v>42093</v>
      </c>
      <c r="H876" t="s">
        <v>535</v>
      </c>
      <c r="I876" t="s">
        <v>116</v>
      </c>
      <c r="J876" t="s">
        <v>26</v>
      </c>
      <c r="K876" s="1">
        <v>1</v>
      </c>
      <c r="L876" t="s">
        <v>22</v>
      </c>
      <c r="M876" t="s">
        <v>76</v>
      </c>
      <c r="N876" s="1">
        <v>2015</v>
      </c>
    </row>
    <row r="877" spans="1:14" x14ac:dyDescent="0.25">
      <c r="A877" t="s">
        <v>706</v>
      </c>
      <c r="B877" t="s">
        <v>583</v>
      </c>
      <c r="C877" s="1">
        <v>750</v>
      </c>
      <c r="D877" s="1">
        <v>543.72</v>
      </c>
      <c r="E877" s="1">
        <v>16</v>
      </c>
      <c r="F877" s="1">
        <v>1075</v>
      </c>
      <c r="G877" s="2">
        <v>42156</v>
      </c>
      <c r="H877" t="s">
        <v>99</v>
      </c>
      <c r="I877" t="s">
        <v>569</v>
      </c>
      <c r="J877" t="s">
        <v>14</v>
      </c>
      <c r="K877" s="1">
        <v>1</v>
      </c>
      <c r="L877" t="s">
        <v>22</v>
      </c>
      <c r="M877" t="s">
        <v>415</v>
      </c>
      <c r="N877" s="1">
        <v>2015</v>
      </c>
    </row>
    <row r="878" spans="1:14" x14ac:dyDescent="0.25">
      <c r="A878" t="s">
        <v>3535</v>
      </c>
      <c r="B878" t="s">
        <v>583</v>
      </c>
      <c r="C878" s="1">
        <v>800</v>
      </c>
      <c r="D878" s="1">
        <v>543.72</v>
      </c>
      <c r="E878" s="1">
        <v>27</v>
      </c>
      <c r="F878" s="1">
        <v>1609</v>
      </c>
      <c r="G878" s="2">
        <v>41966</v>
      </c>
      <c r="H878" t="s">
        <v>23</v>
      </c>
      <c r="I878" t="s">
        <v>2132</v>
      </c>
      <c r="J878" t="s">
        <v>26</v>
      </c>
      <c r="K878" s="1">
        <v>1</v>
      </c>
      <c r="L878" t="s">
        <v>22</v>
      </c>
      <c r="M878" t="s">
        <v>415</v>
      </c>
      <c r="N878" s="1">
        <v>2014</v>
      </c>
    </row>
    <row r="879" spans="1:14" x14ac:dyDescent="0.25">
      <c r="A879" t="s">
        <v>2184</v>
      </c>
      <c r="B879" t="s">
        <v>583</v>
      </c>
      <c r="C879" s="1">
        <v>700</v>
      </c>
      <c r="D879" s="1">
        <v>543.72</v>
      </c>
      <c r="E879" s="1">
        <v>29</v>
      </c>
      <c r="F879" s="1">
        <v>772</v>
      </c>
      <c r="G879" s="2">
        <v>42371</v>
      </c>
      <c r="H879" t="s">
        <v>103</v>
      </c>
      <c r="I879" t="s">
        <v>408</v>
      </c>
      <c r="J879" t="s">
        <v>50</v>
      </c>
      <c r="K879" s="1">
        <v>1</v>
      </c>
      <c r="L879" t="s">
        <v>22</v>
      </c>
      <c r="M879" t="s">
        <v>415</v>
      </c>
      <c r="N879" s="1">
        <v>2016</v>
      </c>
    </row>
    <row r="880" spans="1:14" x14ac:dyDescent="0.25">
      <c r="A880" t="s">
        <v>1792</v>
      </c>
      <c r="B880" t="s">
        <v>583</v>
      </c>
      <c r="C880" s="1">
        <v>1000</v>
      </c>
      <c r="D880" s="1">
        <v>543.72</v>
      </c>
      <c r="E880" s="1">
        <v>11</v>
      </c>
      <c r="F880" s="1">
        <v>367</v>
      </c>
      <c r="G880" s="2">
        <v>42408</v>
      </c>
      <c r="H880" t="s">
        <v>439</v>
      </c>
      <c r="I880" t="s">
        <v>1793</v>
      </c>
      <c r="J880" t="s">
        <v>25</v>
      </c>
      <c r="K880" s="1">
        <v>0</v>
      </c>
      <c r="L880" t="s">
        <v>22</v>
      </c>
      <c r="M880" t="s">
        <v>415</v>
      </c>
      <c r="N880" s="1">
        <v>2016</v>
      </c>
    </row>
    <row r="881" spans="1:14" x14ac:dyDescent="0.25">
      <c r="A881" t="s">
        <v>709</v>
      </c>
      <c r="B881" t="s">
        <v>710</v>
      </c>
      <c r="C881" s="1">
        <v>859</v>
      </c>
      <c r="D881" s="1">
        <v>543.72</v>
      </c>
      <c r="E881" s="1">
        <v>15</v>
      </c>
      <c r="F881" s="1">
        <v>541</v>
      </c>
      <c r="G881" s="2">
        <v>42221</v>
      </c>
      <c r="H881" t="s">
        <v>103</v>
      </c>
      <c r="I881" t="s">
        <v>24</v>
      </c>
      <c r="J881" t="s">
        <v>21</v>
      </c>
      <c r="K881" s="1">
        <v>1</v>
      </c>
      <c r="L881" t="s">
        <v>22</v>
      </c>
      <c r="M881" t="s">
        <v>594</v>
      </c>
      <c r="N881" s="1">
        <v>2015</v>
      </c>
    </row>
    <row r="882" spans="1:14" x14ac:dyDescent="0.25">
      <c r="A882" t="s">
        <v>1992</v>
      </c>
      <c r="B882" t="s">
        <v>1993</v>
      </c>
      <c r="C882" s="1">
        <v>895</v>
      </c>
      <c r="D882" s="1">
        <v>543.72</v>
      </c>
      <c r="E882" s="1">
        <v>11</v>
      </c>
      <c r="F882" s="1">
        <v>1396</v>
      </c>
      <c r="G882" s="2">
        <v>41263</v>
      </c>
      <c r="H882" t="s">
        <v>326</v>
      </c>
      <c r="I882" t="s">
        <v>408</v>
      </c>
      <c r="J882" t="s">
        <v>26</v>
      </c>
      <c r="K882" s="1">
        <v>0</v>
      </c>
      <c r="L882" t="s">
        <v>22</v>
      </c>
      <c r="M882" t="s">
        <v>45</v>
      </c>
      <c r="N882" s="1">
        <v>2012</v>
      </c>
    </row>
    <row r="883" spans="1:14" x14ac:dyDescent="0.25">
      <c r="A883" t="s">
        <v>2045</v>
      </c>
      <c r="B883" t="s">
        <v>2046</v>
      </c>
      <c r="C883" s="1">
        <v>850</v>
      </c>
      <c r="D883" s="1">
        <v>543.72</v>
      </c>
      <c r="E883" s="1">
        <v>11</v>
      </c>
      <c r="F883" s="1">
        <v>300</v>
      </c>
      <c r="G883" s="2">
        <v>41613</v>
      </c>
      <c r="H883" t="s">
        <v>103</v>
      </c>
      <c r="I883" t="s">
        <v>29</v>
      </c>
      <c r="J883" t="s">
        <v>25</v>
      </c>
      <c r="K883" s="1">
        <v>1</v>
      </c>
      <c r="L883" t="s">
        <v>22</v>
      </c>
      <c r="M883" t="s">
        <v>45</v>
      </c>
      <c r="N883" s="1">
        <v>2013</v>
      </c>
    </row>
    <row r="884" spans="1:14" x14ac:dyDescent="0.25">
      <c r="A884" t="s">
        <v>2529</v>
      </c>
      <c r="B884" t="s">
        <v>1469</v>
      </c>
      <c r="C884" s="1">
        <v>500</v>
      </c>
      <c r="D884" s="1">
        <v>540</v>
      </c>
      <c r="E884" s="1">
        <v>22</v>
      </c>
      <c r="F884" s="1">
        <v>1801</v>
      </c>
      <c r="G884" s="2">
        <v>42129</v>
      </c>
      <c r="H884" t="s">
        <v>35</v>
      </c>
      <c r="I884" t="s">
        <v>2530</v>
      </c>
      <c r="J884" t="s">
        <v>14</v>
      </c>
      <c r="K884" s="1">
        <v>1</v>
      </c>
      <c r="L884" t="s">
        <v>22</v>
      </c>
      <c r="M884" t="s">
        <v>13</v>
      </c>
      <c r="N884" s="1">
        <v>2015</v>
      </c>
    </row>
    <row r="885" spans="1:14" x14ac:dyDescent="0.25">
      <c r="A885" t="s">
        <v>2068</v>
      </c>
      <c r="B885" t="s">
        <v>2069</v>
      </c>
      <c r="C885" s="1">
        <v>6000</v>
      </c>
      <c r="D885" s="1">
        <v>536.25</v>
      </c>
      <c r="E885" s="1">
        <v>3</v>
      </c>
      <c r="F885" s="1">
        <v>112</v>
      </c>
      <c r="G885" s="2">
        <v>39949</v>
      </c>
      <c r="H885" t="s">
        <v>103</v>
      </c>
      <c r="I885" t="s">
        <v>24</v>
      </c>
      <c r="J885" t="s">
        <v>14</v>
      </c>
      <c r="K885" s="1">
        <v>0</v>
      </c>
      <c r="L885" t="s">
        <v>56</v>
      </c>
      <c r="M885" t="s">
        <v>45</v>
      </c>
      <c r="N885" s="1">
        <v>2009</v>
      </c>
    </row>
    <row r="886" spans="1:14" x14ac:dyDescent="0.25">
      <c r="A886" t="s">
        <v>1664</v>
      </c>
      <c r="B886" t="s">
        <v>1665</v>
      </c>
      <c r="C886" s="1">
        <v>1400</v>
      </c>
      <c r="D886" s="1">
        <v>534.54</v>
      </c>
      <c r="E886" s="1">
        <v>5</v>
      </c>
      <c r="F886" s="1">
        <v>359</v>
      </c>
      <c r="G886" s="2">
        <v>39764</v>
      </c>
      <c r="H886" t="s">
        <v>18</v>
      </c>
      <c r="I886" t="s">
        <v>1666</v>
      </c>
      <c r="J886" t="s">
        <v>14</v>
      </c>
      <c r="K886" s="1">
        <v>0</v>
      </c>
      <c r="L886" t="s">
        <v>15</v>
      </c>
      <c r="M886" t="s">
        <v>13</v>
      </c>
      <c r="N886" s="1">
        <v>2008</v>
      </c>
    </row>
    <row r="887" spans="1:14" x14ac:dyDescent="0.25">
      <c r="A887" t="s">
        <v>437</v>
      </c>
      <c r="B887" t="s">
        <v>438</v>
      </c>
      <c r="C887" s="1">
        <v>800</v>
      </c>
      <c r="D887" s="1">
        <v>529</v>
      </c>
      <c r="E887" s="1">
        <v>3</v>
      </c>
      <c r="F887" s="1">
        <v>114</v>
      </c>
      <c r="G887" s="2">
        <v>42319</v>
      </c>
      <c r="H887" t="s">
        <v>439</v>
      </c>
      <c r="I887" t="s">
        <v>29</v>
      </c>
      <c r="J887" t="s">
        <v>21</v>
      </c>
      <c r="K887" s="1">
        <v>1</v>
      </c>
      <c r="L887" t="s">
        <v>22</v>
      </c>
      <c r="M887" t="s">
        <v>311</v>
      </c>
      <c r="N887" s="1">
        <v>2015</v>
      </c>
    </row>
    <row r="888" spans="1:14" x14ac:dyDescent="0.25">
      <c r="A888" t="s">
        <v>2157</v>
      </c>
      <c r="B888" t="s">
        <v>2158</v>
      </c>
      <c r="C888" s="1">
        <v>1000</v>
      </c>
      <c r="D888" s="1">
        <v>529</v>
      </c>
      <c r="E888" s="1">
        <v>48</v>
      </c>
      <c r="F888" s="1">
        <v>4354</v>
      </c>
      <c r="G888" s="2">
        <v>40731</v>
      </c>
      <c r="H888" t="s">
        <v>35</v>
      </c>
      <c r="I888" t="s">
        <v>420</v>
      </c>
      <c r="J888" t="s">
        <v>14</v>
      </c>
      <c r="K888" s="1">
        <v>1</v>
      </c>
      <c r="L888" t="s">
        <v>22</v>
      </c>
      <c r="M888" t="s">
        <v>45</v>
      </c>
      <c r="N888" s="1">
        <v>2011</v>
      </c>
    </row>
    <row r="889" spans="1:14" x14ac:dyDescent="0.25">
      <c r="A889" t="s">
        <v>2221</v>
      </c>
      <c r="B889" t="s">
        <v>2222</v>
      </c>
      <c r="C889" s="1">
        <v>2550</v>
      </c>
      <c r="D889" s="1">
        <v>529</v>
      </c>
      <c r="E889" s="1">
        <v>5</v>
      </c>
      <c r="F889" s="1">
        <v>324</v>
      </c>
      <c r="G889" s="2">
        <v>41984</v>
      </c>
      <c r="H889" t="s">
        <v>103</v>
      </c>
      <c r="I889" t="s">
        <v>2223</v>
      </c>
      <c r="J889" t="s">
        <v>21</v>
      </c>
      <c r="K889" s="1">
        <v>0</v>
      </c>
      <c r="L889" t="s">
        <v>15</v>
      </c>
      <c r="M889" t="s">
        <v>13</v>
      </c>
      <c r="N889" s="1">
        <v>2014</v>
      </c>
    </row>
    <row r="890" spans="1:14" x14ac:dyDescent="0.25">
      <c r="A890" t="s">
        <v>1827</v>
      </c>
      <c r="B890" t="s">
        <v>1828</v>
      </c>
      <c r="C890" s="1">
        <v>8500</v>
      </c>
      <c r="D890" s="1">
        <v>528</v>
      </c>
      <c r="E890" s="1">
        <v>29</v>
      </c>
      <c r="F890" s="1">
        <v>3046</v>
      </c>
      <c r="G890" s="2">
        <v>39813</v>
      </c>
      <c r="H890" t="s">
        <v>59</v>
      </c>
      <c r="I890" t="s">
        <v>1518</v>
      </c>
      <c r="J890" t="s">
        <v>50</v>
      </c>
      <c r="K890" s="1">
        <v>0</v>
      </c>
      <c r="L890" t="s">
        <v>56</v>
      </c>
      <c r="M890" t="s">
        <v>25</v>
      </c>
      <c r="N890" s="1">
        <v>2008</v>
      </c>
    </row>
    <row r="891" spans="1:14" x14ac:dyDescent="0.25">
      <c r="A891" t="s">
        <v>2838</v>
      </c>
      <c r="B891" t="s">
        <v>2839</v>
      </c>
      <c r="C891" s="1">
        <v>3000</v>
      </c>
      <c r="D891" s="1">
        <v>525</v>
      </c>
      <c r="E891" s="1">
        <v>19</v>
      </c>
      <c r="F891" s="1">
        <v>1184</v>
      </c>
      <c r="G891" s="2">
        <v>41567</v>
      </c>
      <c r="H891" t="s">
        <v>326</v>
      </c>
      <c r="I891" t="s">
        <v>2840</v>
      </c>
      <c r="J891" t="s">
        <v>25</v>
      </c>
      <c r="K891" s="1">
        <v>1</v>
      </c>
      <c r="L891" t="s">
        <v>56</v>
      </c>
      <c r="M891" t="s">
        <v>25</v>
      </c>
      <c r="N891" s="1">
        <v>2013</v>
      </c>
    </row>
    <row r="892" spans="1:14" x14ac:dyDescent="0.25">
      <c r="A892" t="s">
        <v>2714</v>
      </c>
      <c r="B892" t="s">
        <v>2715</v>
      </c>
      <c r="C892" s="1">
        <v>1250</v>
      </c>
      <c r="D892" s="1">
        <v>522.5</v>
      </c>
      <c r="E892" s="1">
        <v>2</v>
      </c>
      <c r="F892" s="1">
        <v>77</v>
      </c>
      <c r="G892" s="2">
        <v>42340</v>
      </c>
      <c r="H892" t="s">
        <v>43</v>
      </c>
      <c r="I892" t="s">
        <v>2716</v>
      </c>
      <c r="J892" t="s">
        <v>26</v>
      </c>
      <c r="K892" s="1">
        <v>0</v>
      </c>
      <c r="L892" t="s">
        <v>15</v>
      </c>
      <c r="M892" t="s">
        <v>1123</v>
      </c>
      <c r="N892" s="1">
        <v>2015</v>
      </c>
    </row>
    <row r="893" spans="1:14" x14ac:dyDescent="0.25">
      <c r="A893" t="s">
        <v>1851</v>
      </c>
      <c r="B893" t="s">
        <v>1852</v>
      </c>
      <c r="C893" s="1">
        <v>2700</v>
      </c>
      <c r="D893" s="1">
        <v>522.15</v>
      </c>
      <c r="E893" s="1">
        <v>9</v>
      </c>
      <c r="F893" s="1">
        <v>337</v>
      </c>
      <c r="G893" s="2">
        <v>42139</v>
      </c>
      <c r="H893" t="s">
        <v>23</v>
      </c>
      <c r="I893" t="s">
        <v>408</v>
      </c>
      <c r="J893" t="s">
        <v>25</v>
      </c>
      <c r="K893" s="1">
        <v>0</v>
      </c>
      <c r="L893" t="s">
        <v>56</v>
      </c>
      <c r="M893" t="s">
        <v>1525</v>
      </c>
      <c r="N893" s="1">
        <v>2015</v>
      </c>
    </row>
    <row r="894" spans="1:14" x14ac:dyDescent="0.25">
      <c r="A894" t="s">
        <v>2541</v>
      </c>
      <c r="B894" t="s">
        <v>1031</v>
      </c>
      <c r="C894" s="1">
        <v>1970</v>
      </c>
      <c r="D894" s="1">
        <v>520.08000000000004</v>
      </c>
      <c r="E894" s="1">
        <v>28</v>
      </c>
      <c r="F894" s="1">
        <v>2246</v>
      </c>
      <c r="G894" s="2">
        <v>41305</v>
      </c>
      <c r="H894" t="s">
        <v>35</v>
      </c>
      <c r="I894" t="s">
        <v>559</v>
      </c>
      <c r="J894" t="s">
        <v>25</v>
      </c>
      <c r="K894" s="1">
        <v>0</v>
      </c>
      <c r="L894" t="s">
        <v>15</v>
      </c>
      <c r="M894" t="s">
        <v>71</v>
      </c>
      <c r="N894" s="1">
        <v>2013</v>
      </c>
    </row>
    <row r="895" spans="1:14" x14ac:dyDescent="0.25">
      <c r="A895" t="s">
        <v>2905</v>
      </c>
      <c r="B895" t="s">
        <v>1860</v>
      </c>
      <c r="C895" s="1">
        <v>1000</v>
      </c>
      <c r="D895" s="1">
        <v>520</v>
      </c>
      <c r="E895" s="1">
        <v>21</v>
      </c>
      <c r="F895" s="1">
        <v>1138</v>
      </c>
      <c r="G895" s="2">
        <v>41823</v>
      </c>
      <c r="H895" t="s">
        <v>326</v>
      </c>
      <c r="I895" t="s">
        <v>2906</v>
      </c>
      <c r="J895" t="s">
        <v>50</v>
      </c>
      <c r="K895" s="1">
        <v>0</v>
      </c>
      <c r="L895" t="s">
        <v>22</v>
      </c>
      <c r="M895" t="s">
        <v>13</v>
      </c>
      <c r="N895" s="1">
        <v>2014</v>
      </c>
    </row>
    <row r="896" spans="1:14" x14ac:dyDescent="0.25">
      <c r="A896" t="s">
        <v>2704</v>
      </c>
      <c r="B896" t="s">
        <v>390</v>
      </c>
      <c r="C896" s="1">
        <v>800</v>
      </c>
      <c r="D896" s="1">
        <v>520</v>
      </c>
      <c r="E896" s="1">
        <v>14</v>
      </c>
      <c r="F896" s="1">
        <v>387</v>
      </c>
      <c r="G896" s="2">
        <v>42202</v>
      </c>
      <c r="H896" t="s">
        <v>103</v>
      </c>
      <c r="I896" t="s">
        <v>403</v>
      </c>
      <c r="J896" t="s">
        <v>14</v>
      </c>
      <c r="K896" s="1">
        <v>0</v>
      </c>
      <c r="L896" t="s">
        <v>22</v>
      </c>
      <c r="M896" t="s">
        <v>13</v>
      </c>
      <c r="N896" s="1">
        <v>2015</v>
      </c>
    </row>
    <row r="897" spans="1:14" x14ac:dyDescent="0.25">
      <c r="A897" t="s">
        <v>902</v>
      </c>
      <c r="B897" t="s">
        <v>903</v>
      </c>
      <c r="C897" s="1">
        <v>2500</v>
      </c>
      <c r="D897" s="1">
        <v>519.20000000000005</v>
      </c>
      <c r="E897" s="1">
        <v>7</v>
      </c>
      <c r="F897" s="1">
        <v>1146</v>
      </c>
      <c r="G897" s="2">
        <v>41333</v>
      </c>
      <c r="H897" t="s">
        <v>326</v>
      </c>
      <c r="I897" t="s">
        <v>121</v>
      </c>
      <c r="J897" t="s">
        <v>26</v>
      </c>
      <c r="K897" s="1">
        <v>1</v>
      </c>
      <c r="L897" t="s">
        <v>15</v>
      </c>
      <c r="M897" t="s">
        <v>71</v>
      </c>
      <c r="N897" s="1">
        <v>2013</v>
      </c>
    </row>
    <row r="898" spans="1:14" x14ac:dyDescent="0.25">
      <c r="A898" t="s">
        <v>915</v>
      </c>
      <c r="B898" t="s">
        <v>916</v>
      </c>
      <c r="C898" s="1">
        <v>5500</v>
      </c>
      <c r="D898" s="1">
        <v>513</v>
      </c>
      <c r="E898" s="1">
        <v>25</v>
      </c>
      <c r="F898" s="1">
        <v>2323</v>
      </c>
      <c r="G898" s="2">
        <v>25568</v>
      </c>
      <c r="H898" t="s">
        <v>917</v>
      </c>
      <c r="I898" t="s">
        <v>121</v>
      </c>
      <c r="J898" t="s">
        <v>26</v>
      </c>
      <c r="K898" s="1">
        <v>0</v>
      </c>
      <c r="L898" t="s">
        <v>56</v>
      </c>
      <c r="M898" t="s">
        <v>13</v>
      </c>
      <c r="N898" s="1">
        <v>1969</v>
      </c>
    </row>
    <row r="899" spans="1:14" x14ac:dyDescent="0.25">
      <c r="A899" t="s">
        <v>3061</v>
      </c>
      <c r="B899" t="s">
        <v>3062</v>
      </c>
      <c r="C899" s="1">
        <v>200</v>
      </c>
      <c r="D899" s="1">
        <v>512.12</v>
      </c>
      <c r="E899" s="1">
        <v>7</v>
      </c>
      <c r="F899" s="1">
        <v>210</v>
      </c>
      <c r="G899" s="2">
        <v>42384</v>
      </c>
      <c r="H899" t="s">
        <v>35</v>
      </c>
      <c r="I899" t="s">
        <v>756</v>
      </c>
      <c r="J899" t="s">
        <v>26</v>
      </c>
      <c r="K899" s="1">
        <v>1</v>
      </c>
      <c r="L899" t="s">
        <v>22</v>
      </c>
      <c r="M899" t="s">
        <v>306</v>
      </c>
      <c r="N899" s="1">
        <v>2016</v>
      </c>
    </row>
    <row r="900" spans="1:14" x14ac:dyDescent="0.25">
      <c r="A900" t="s">
        <v>3032</v>
      </c>
      <c r="B900" t="s">
        <v>3033</v>
      </c>
      <c r="C900" s="1">
        <v>14500</v>
      </c>
      <c r="D900" s="1">
        <v>512</v>
      </c>
      <c r="E900" s="1">
        <v>1</v>
      </c>
      <c r="F900" s="1">
        <v>83</v>
      </c>
      <c r="G900" s="2">
        <v>42076</v>
      </c>
      <c r="H900" t="s">
        <v>99</v>
      </c>
      <c r="I900" t="s">
        <v>3034</v>
      </c>
      <c r="J900" t="s">
        <v>26</v>
      </c>
      <c r="K900" s="1">
        <v>0</v>
      </c>
      <c r="L900" t="s">
        <v>56</v>
      </c>
      <c r="M900" t="s">
        <v>13</v>
      </c>
      <c r="N900" s="1">
        <v>2015</v>
      </c>
    </row>
    <row r="901" spans="1:14" x14ac:dyDescent="0.25">
      <c r="A901" t="s">
        <v>1483</v>
      </c>
      <c r="B901" t="s">
        <v>1484</v>
      </c>
      <c r="C901" s="1">
        <v>900</v>
      </c>
      <c r="D901" s="1">
        <v>511.2</v>
      </c>
      <c r="E901" s="1">
        <v>33</v>
      </c>
      <c r="F901" s="1">
        <v>692</v>
      </c>
      <c r="G901" s="2">
        <v>42025</v>
      </c>
      <c r="H901" t="s">
        <v>18</v>
      </c>
      <c r="I901" t="s">
        <v>29</v>
      </c>
      <c r="J901" t="s">
        <v>26</v>
      </c>
      <c r="K901" s="1">
        <v>0</v>
      </c>
      <c r="L901" t="s">
        <v>22</v>
      </c>
      <c r="M901" t="s">
        <v>740</v>
      </c>
      <c r="N901" s="1">
        <v>2015</v>
      </c>
    </row>
    <row r="902" spans="1:14" x14ac:dyDescent="0.25">
      <c r="A902" t="s">
        <v>1252</v>
      </c>
      <c r="B902" t="s">
        <v>1253</v>
      </c>
      <c r="C902" s="1">
        <v>1700</v>
      </c>
      <c r="D902" s="1">
        <v>504.32</v>
      </c>
      <c r="E902" s="1">
        <v>6</v>
      </c>
      <c r="F902" s="1">
        <v>1012</v>
      </c>
      <c r="G902" s="2">
        <v>41441</v>
      </c>
      <c r="H902" t="s">
        <v>326</v>
      </c>
      <c r="I902" t="s">
        <v>67</v>
      </c>
      <c r="J902" t="s">
        <v>14</v>
      </c>
      <c r="K902" s="1">
        <v>0</v>
      </c>
      <c r="L902" t="s">
        <v>15</v>
      </c>
      <c r="M902" t="s">
        <v>37</v>
      </c>
      <c r="N902" s="1">
        <v>2013</v>
      </c>
    </row>
    <row r="903" spans="1:14" x14ac:dyDescent="0.25">
      <c r="A903" t="s">
        <v>2638</v>
      </c>
      <c r="B903" t="s">
        <v>1517</v>
      </c>
      <c r="C903" s="1">
        <v>350</v>
      </c>
      <c r="D903" s="1">
        <v>504.32</v>
      </c>
      <c r="E903" s="1">
        <v>16</v>
      </c>
      <c r="F903" s="1">
        <v>811</v>
      </c>
      <c r="G903" s="2">
        <v>38854</v>
      </c>
      <c r="H903" t="s">
        <v>59</v>
      </c>
      <c r="I903" t="s">
        <v>734</v>
      </c>
      <c r="J903" t="s">
        <v>21</v>
      </c>
      <c r="K903" s="1">
        <v>1</v>
      </c>
      <c r="L903" t="s">
        <v>22</v>
      </c>
      <c r="M903" t="s">
        <v>37</v>
      </c>
      <c r="N903" s="1">
        <v>2006</v>
      </c>
    </row>
    <row r="904" spans="1:14" x14ac:dyDescent="0.25">
      <c r="A904" t="s">
        <v>2892</v>
      </c>
      <c r="B904" t="s">
        <v>2893</v>
      </c>
      <c r="C904" s="1">
        <v>870</v>
      </c>
      <c r="D904" s="1">
        <v>504.32</v>
      </c>
      <c r="E904" s="1">
        <v>31</v>
      </c>
      <c r="F904" s="1">
        <v>1665</v>
      </c>
      <c r="G904" s="2">
        <v>39771</v>
      </c>
      <c r="H904" t="s">
        <v>326</v>
      </c>
      <c r="I904" t="s">
        <v>985</v>
      </c>
      <c r="J904" t="s">
        <v>14</v>
      </c>
      <c r="K904" s="1">
        <v>0</v>
      </c>
      <c r="L904" t="s">
        <v>22</v>
      </c>
      <c r="M904" t="s">
        <v>45</v>
      </c>
      <c r="N904" s="1">
        <v>2008</v>
      </c>
    </row>
    <row r="905" spans="1:14" x14ac:dyDescent="0.25">
      <c r="A905" t="s">
        <v>3191</v>
      </c>
      <c r="B905" t="s">
        <v>3227</v>
      </c>
      <c r="C905" s="1">
        <v>375</v>
      </c>
      <c r="D905" s="1">
        <v>504</v>
      </c>
      <c r="E905" s="1">
        <v>8</v>
      </c>
      <c r="F905" s="1">
        <v>245</v>
      </c>
      <c r="G905" s="2">
        <v>41547</v>
      </c>
      <c r="H905" t="s">
        <v>289</v>
      </c>
      <c r="I905" t="s">
        <v>1680</v>
      </c>
      <c r="J905" t="s">
        <v>25</v>
      </c>
      <c r="K905" s="1">
        <v>0</v>
      </c>
      <c r="L905" t="s">
        <v>22</v>
      </c>
      <c r="M905" t="s">
        <v>13</v>
      </c>
      <c r="N905" s="1">
        <v>2013</v>
      </c>
    </row>
    <row r="906" spans="1:14" x14ac:dyDescent="0.25">
      <c r="A906" t="s">
        <v>3154</v>
      </c>
      <c r="B906" t="s">
        <v>3155</v>
      </c>
      <c r="C906" s="1">
        <v>3000</v>
      </c>
      <c r="D906" s="1">
        <v>504</v>
      </c>
      <c r="E906" s="1">
        <v>63</v>
      </c>
      <c r="F906" s="1">
        <v>1809</v>
      </c>
      <c r="G906" s="2">
        <v>41823</v>
      </c>
      <c r="H906" t="s">
        <v>11</v>
      </c>
      <c r="I906" t="s">
        <v>82</v>
      </c>
      <c r="J906" t="s">
        <v>25</v>
      </c>
      <c r="K906" s="1">
        <v>0</v>
      </c>
      <c r="L906" t="s">
        <v>56</v>
      </c>
      <c r="M906" t="s">
        <v>13</v>
      </c>
      <c r="N906" s="1">
        <v>2014</v>
      </c>
    </row>
    <row r="907" spans="1:14" x14ac:dyDescent="0.25">
      <c r="A907" t="s">
        <v>1613</v>
      </c>
      <c r="B907" t="s">
        <v>1614</v>
      </c>
      <c r="C907" s="1">
        <v>600</v>
      </c>
      <c r="D907" s="1">
        <v>494</v>
      </c>
      <c r="E907" s="1">
        <v>20</v>
      </c>
      <c r="F907" s="1">
        <v>637</v>
      </c>
      <c r="G907" s="2">
        <v>41986</v>
      </c>
      <c r="H907" t="s">
        <v>99</v>
      </c>
      <c r="I907" t="s">
        <v>734</v>
      </c>
      <c r="J907" t="s">
        <v>21</v>
      </c>
      <c r="K907" s="1">
        <v>1</v>
      </c>
      <c r="L907" t="s">
        <v>22</v>
      </c>
      <c r="M907" t="s">
        <v>13</v>
      </c>
      <c r="N907" s="1">
        <v>2014</v>
      </c>
    </row>
    <row r="908" spans="1:14" x14ac:dyDescent="0.25">
      <c r="A908" t="s">
        <v>243</v>
      </c>
      <c r="B908" t="s">
        <v>244</v>
      </c>
      <c r="C908" s="1">
        <v>150</v>
      </c>
      <c r="D908" s="1">
        <v>492</v>
      </c>
      <c r="E908" s="1">
        <v>5</v>
      </c>
      <c r="F908" s="1">
        <v>316</v>
      </c>
      <c r="G908" s="2">
        <v>42398</v>
      </c>
      <c r="H908" t="s">
        <v>18</v>
      </c>
      <c r="I908" t="s">
        <v>245</v>
      </c>
      <c r="J908" t="s">
        <v>14</v>
      </c>
      <c r="K908" s="1">
        <v>0</v>
      </c>
      <c r="L908" t="s">
        <v>22</v>
      </c>
      <c r="M908" t="s">
        <v>13</v>
      </c>
      <c r="N908" s="1">
        <v>2016</v>
      </c>
    </row>
    <row r="909" spans="1:14" x14ac:dyDescent="0.25">
      <c r="A909" t="s">
        <v>1535</v>
      </c>
      <c r="B909" t="s">
        <v>1536</v>
      </c>
      <c r="C909" s="1">
        <v>25000</v>
      </c>
      <c r="D909" s="1">
        <v>491.4</v>
      </c>
      <c r="E909" s="1">
        <v>26</v>
      </c>
      <c r="F909" s="1">
        <v>1229</v>
      </c>
      <c r="G909" s="2">
        <v>41556</v>
      </c>
      <c r="H909" t="s">
        <v>99</v>
      </c>
      <c r="I909" t="s">
        <v>1518</v>
      </c>
      <c r="J909" t="s">
        <v>14</v>
      </c>
      <c r="K909" s="1">
        <v>0</v>
      </c>
      <c r="L909" t="s">
        <v>56</v>
      </c>
      <c r="M909" t="s">
        <v>25</v>
      </c>
      <c r="N909" s="1">
        <v>2013</v>
      </c>
    </row>
    <row r="910" spans="1:14" x14ac:dyDescent="0.25">
      <c r="A910" t="s">
        <v>743</v>
      </c>
      <c r="B910" t="s">
        <v>744</v>
      </c>
      <c r="C910" s="1">
        <v>600</v>
      </c>
      <c r="D910" s="1">
        <v>488.56</v>
      </c>
      <c r="E910" s="1">
        <v>24</v>
      </c>
      <c r="F910" s="1">
        <v>568</v>
      </c>
      <c r="G910" s="2">
        <v>41541</v>
      </c>
      <c r="H910" t="s">
        <v>109</v>
      </c>
      <c r="I910" t="s">
        <v>745</v>
      </c>
      <c r="J910" t="s">
        <v>25</v>
      </c>
      <c r="K910" s="1">
        <v>1</v>
      </c>
      <c r="L910" t="s">
        <v>22</v>
      </c>
      <c r="M910" t="s">
        <v>25</v>
      </c>
      <c r="N910" s="1">
        <v>2013</v>
      </c>
    </row>
    <row r="911" spans="1:14" x14ac:dyDescent="0.25">
      <c r="A911" t="s">
        <v>1386</v>
      </c>
      <c r="B911" t="s">
        <v>190</v>
      </c>
      <c r="C911" s="1">
        <v>895</v>
      </c>
      <c r="D911" s="1">
        <v>488.52</v>
      </c>
      <c r="E911" s="1">
        <v>8</v>
      </c>
      <c r="F911" s="1">
        <v>676</v>
      </c>
      <c r="G911" s="2">
        <v>42286</v>
      </c>
      <c r="H911" t="s">
        <v>109</v>
      </c>
      <c r="I911" t="s">
        <v>116</v>
      </c>
      <c r="J911" t="s">
        <v>14</v>
      </c>
      <c r="K911" s="1">
        <v>1</v>
      </c>
      <c r="L911" t="s">
        <v>22</v>
      </c>
      <c r="M911" t="s">
        <v>191</v>
      </c>
      <c r="N911" s="1">
        <v>2015</v>
      </c>
    </row>
    <row r="912" spans="1:14" x14ac:dyDescent="0.25">
      <c r="A912" t="s">
        <v>2956</v>
      </c>
      <c r="B912" t="s">
        <v>2080</v>
      </c>
      <c r="C912" s="1">
        <v>1000</v>
      </c>
      <c r="D912" s="1">
        <v>486.36</v>
      </c>
      <c r="E912" s="1">
        <v>4</v>
      </c>
      <c r="F912" s="1">
        <v>1256</v>
      </c>
      <c r="G912" s="2">
        <v>40625</v>
      </c>
      <c r="H912" t="s">
        <v>1956</v>
      </c>
      <c r="I912" t="s">
        <v>408</v>
      </c>
      <c r="J912" t="s">
        <v>14</v>
      </c>
      <c r="K912" s="1">
        <v>0</v>
      </c>
      <c r="L912" t="s">
        <v>22</v>
      </c>
      <c r="M912" t="s">
        <v>174</v>
      </c>
      <c r="N912" s="1">
        <v>2011</v>
      </c>
    </row>
    <row r="913" spans="1:14" x14ac:dyDescent="0.25">
      <c r="A913" t="s">
        <v>128</v>
      </c>
      <c r="B913" t="s">
        <v>2113</v>
      </c>
      <c r="C913" s="1">
        <v>1200</v>
      </c>
      <c r="D913" s="1">
        <v>486.08</v>
      </c>
      <c r="E913" s="1">
        <v>17</v>
      </c>
      <c r="F913" s="1">
        <v>936</v>
      </c>
      <c r="G913" s="2">
        <v>41261</v>
      </c>
      <c r="H913" t="s">
        <v>43</v>
      </c>
      <c r="I913" t="s">
        <v>2114</v>
      </c>
      <c r="J913" t="s">
        <v>26</v>
      </c>
      <c r="K913" s="1">
        <v>0</v>
      </c>
      <c r="L913" t="s">
        <v>15</v>
      </c>
      <c r="M913" t="s">
        <v>30</v>
      </c>
      <c r="N913" s="1">
        <v>2012</v>
      </c>
    </row>
    <row r="914" spans="1:14" x14ac:dyDescent="0.25">
      <c r="A914" t="s">
        <v>3585</v>
      </c>
      <c r="B914" t="s">
        <v>1167</v>
      </c>
      <c r="C914" s="1">
        <v>500</v>
      </c>
      <c r="D914" s="1">
        <v>484</v>
      </c>
      <c r="E914" s="1">
        <v>13</v>
      </c>
      <c r="F914" s="1">
        <v>433</v>
      </c>
      <c r="G914" s="2">
        <v>40543</v>
      </c>
      <c r="H914" t="s">
        <v>292</v>
      </c>
      <c r="I914" t="s">
        <v>852</v>
      </c>
      <c r="J914" t="s">
        <v>14</v>
      </c>
      <c r="K914" s="1">
        <v>0</v>
      </c>
      <c r="L914" t="s">
        <v>22</v>
      </c>
      <c r="M914" t="s">
        <v>13</v>
      </c>
      <c r="N914" s="1">
        <v>2010</v>
      </c>
    </row>
    <row r="915" spans="1:14" x14ac:dyDescent="0.25">
      <c r="A915" t="s">
        <v>1998</v>
      </c>
      <c r="B915" t="s">
        <v>1999</v>
      </c>
      <c r="C915" s="1">
        <v>295</v>
      </c>
      <c r="D915" s="1">
        <v>484</v>
      </c>
      <c r="E915" s="1">
        <v>34</v>
      </c>
      <c r="F915" s="1">
        <v>531</v>
      </c>
      <c r="G915" s="2">
        <v>42078</v>
      </c>
      <c r="H915" t="s">
        <v>326</v>
      </c>
      <c r="I915" t="s">
        <v>569</v>
      </c>
      <c r="J915" t="s">
        <v>25</v>
      </c>
      <c r="K915" s="1">
        <v>1</v>
      </c>
      <c r="L915" t="s">
        <v>22</v>
      </c>
      <c r="M915" t="s">
        <v>13</v>
      </c>
      <c r="N915" s="1">
        <v>2015</v>
      </c>
    </row>
    <row r="916" spans="1:14" x14ac:dyDescent="0.25">
      <c r="A916" t="s">
        <v>853</v>
      </c>
      <c r="B916" t="s">
        <v>854</v>
      </c>
      <c r="C916" s="1">
        <v>259</v>
      </c>
      <c r="D916" s="1">
        <v>483.84</v>
      </c>
      <c r="E916" s="1">
        <v>1</v>
      </c>
      <c r="F916" s="1">
        <v>91</v>
      </c>
      <c r="G916" s="2">
        <v>42417</v>
      </c>
      <c r="H916" t="s">
        <v>92</v>
      </c>
      <c r="I916" t="s">
        <v>569</v>
      </c>
      <c r="J916" t="s">
        <v>26</v>
      </c>
      <c r="K916" s="1">
        <v>0</v>
      </c>
      <c r="L916" t="s">
        <v>22</v>
      </c>
      <c r="M916" t="s">
        <v>13</v>
      </c>
      <c r="N916" s="1">
        <v>2016</v>
      </c>
    </row>
    <row r="917" spans="1:14" x14ac:dyDescent="0.25">
      <c r="A917" t="s">
        <v>1367</v>
      </c>
      <c r="B917" t="s">
        <v>512</v>
      </c>
      <c r="C917" s="1">
        <v>475</v>
      </c>
      <c r="D917" s="1">
        <v>483.8</v>
      </c>
      <c r="E917" s="1">
        <v>5</v>
      </c>
      <c r="F917" s="1">
        <v>819</v>
      </c>
      <c r="G917" s="2">
        <v>41604</v>
      </c>
      <c r="H917" t="s">
        <v>18</v>
      </c>
      <c r="I917" t="s">
        <v>408</v>
      </c>
      <c r="J917" t="s">
        <v>21</v>
      </c>
      <c r="K917" s="1">
        <v>1</v>
      </c>
      <c r="L917" t="s">
        <v>22</v>
      </c>
      <c r="M917" t="s">
        <v>71</v>
      </c>
      <c r="N917" s="1">
        <v>2013</v>
      </c>
    </row>
    <row r="918" spans="1:14" x14ac:dyDescent="0.25">
      <c r="A918" t="s">
        <v>3678</v>
      </c>
      <c r="B918" t="s">
        <v>2783</v>
      </c>
      <c r="C918" s="1">
        <v>2052</v>
      </c>
      <c r="D918" s="1">
        <v>480.68</v>
      </c>
      <c r="E918" s="1">
        <v>2</v>
      </c>
      <c r="F918" s="1">
        <v>1153</v>
      </c>
      <c r="G918" s="2">
        <v>40150</v>
      </c>
      <c r="H918" t="s">
        <v>535</v>
      </c>
      <c r="I918" t="s">
        <v>3664</v>
      </c>
      <c r="J918" t="s">
        <v>21</v>
      </c>
      <c r="K918" s="1">
        <v>1</v>
      </c>
      <c r="L918" t="s">
        <v>15</v>
      </c>
      <c r="M918" t="s">
        <v>76</v>
      </c>
      <c r="N918" s="1">
        <v>2009</v>
      </c>
    </row>
    <row r="919" spans="1:14" x14ac:dyDescent="0.25">
      <c r="A919" t="s">
        <v>2686</v>
      </c>
      <c r="B919" t="s">
        <v>2687</v>
      </c>
      <c r="C919" s="1">
        <v>1125</v>
      </c>
      <c r="D919" s="1">
        <v>480</v>
      </c>
      <c r="E919" s="1">
        <v>4</v>
      </c>
      <c r="F919" s="1">
        <v>199</v>
      </c>
      <c r="G919" s="2">
        <v>41164</v>
      </c>
      <c r="H919" t="s">
        <v>103</v>
      </c>
      <c r="I919" t="s">
        <v>2688</v>
      </c>
      <c r="J919" t="s">
        <v>21</v>
      </c>
      <c r="K919" s="1">
        <v>0</v>
      </c>
      <c r="L919" t="s">
        <v>15</v>
      </c>
      <c r="M919" t="s">
        <v>45</v>
      </c>
      <c r="N919" s="1">
        <v>2012</v>
      </c>
    </row>
    <row r="920" spans="1:14" x14ac:dyDescent="0.25">
      <c r="A920" t="s">
        <v>2752</v>
      </c>
      <c r="B920" t="s">
        <v>2753</v>
      </c>
      <c r="C920" s="1">
        <v>1000</v>
      </c>
      <c r="D920" s="1">
        <v>480</v>
      </c>
      <c r="E920" s="1">
        <v>0</v>
      </c>
      <c r="F920" s="1">
        <v>1271</v>
      </c>
      <c r="G920" s="2">
        <v>41232</v>
      </c>
      <c r="H920" t="s">
        <v>833</v>
      </c>
      <c r="I920" t="s">
        <v>408</v>
      </c>
      <c r="J920" t="s">
        <v>25</v>
      </c>
      <c r="K920" s="1">
        <v>1</v>
      </c>
      <c r="L920" t="s">
        <v>22</v>
      </c>
      <c r="M920" t="s">
        <v>13</v>
      </c>
      <c r="N920" s="1">
        <v>2012</v>
      </c>
    </row>
    <row r="921" spans="1:14" x14ac:dyDescent="0.25">
      <c r="A921" t="s">
        <v>3464</v>
      </c>
      <c r="B921" t="s">
        <v>3465</v>
      </c>
      <c r="C921" s="1">
        <v>4000</v>
      </c>
      <c r="D921" s="1">
        <v>480</v>
      </c>
      <c r="E921" s="1">
        <v>12</v>
      </c>
      <c r="F921" s="1">
        <v>194</v>
      </c>
      <c r="G921" s="2">
        <v>41274</v>
      </c>
      <c r="H921" t="s">
        <v>541</v>
      </c>
      <c r="I921" t="s">
        <v>24</v>
      </c>
      <c r="J921" t="s">
        <v>25</v>
      </c>
      <c r="K921" s="1">
        <v>0</v>
      </c>
      <c r="L921" t="s">
        <v>56</v>
      </c>
      <c r="M921" t="s">
        <v>13</v>
      </c>
      <c r="N921" s="1">
        <v>2012</v>
      </c>
    </row>
    <row r="922" spans="1:14" x14ac:dyDescent="0.25">
      <c r="A922" t="s">
        <v>1515</v>
      </c>
      <c r="B922" t="s">
        <v>1502</v>
      </c>
      <c r="C922" s="1">
        <v>1200</v>
      </c>
      <c r="D922" s="1">
        <v>480</v>
      </c>
      <c r="E922" s="1">
        <v>84</v>
      </c>
      <c r="F922" s="1">
        <v>2341</v>
      </c>
      <c r="G922" s="2">
        <v>42272</v>
      </c>
      <c r="H922" t="s">
        <v>35</v>
      </c>
      <c r="I922" t="s">
        <v>1503</v>
      </c>
      <c r="J922" t="s">
        <v>26</v>
      </c>
      <c r="K922" s="1">
        <v>0</v>
      </c>
      <c r="L922" t="s">
        <v>15</v>
      </c>
      <c r="M922" t="s">
        <v>13</v>
      </c>
      <c r="N922" s="1">
        <v>2015</v>
      </c>
    </row>
    <row r="923" spans="1:14" x14ac:dyDescent="0.25">
      <c r="A923" t="s">
        <v>2475</v>
      </c>
      <c r="B923" t="s">
        <v>2476</v>
      </c>
      <c r="C923" s="1">
        <v>1250</v>
      </c>
      <c r="D923" s="1">
        <v>480</v>
      </c>
      <c r="E923" s="1">
        <v>85</v>
      </c>
      <c r="F923" s="1">
        <v>8515</v>
      </c>
      <c r="G923" s="2">
        <v>37895</v>
      </c>
      <c r="H923" t="s">
        <v>292</v>
      </c>
      <c r="I923" t="s">
        <v>420</v>
      </c>
      <c r="J923" t="s">
        <v>25</v>
      </c>
      <c r="K923" s="1">
        <v>1</v>
      </c>
      <c r="L923" t="s">
        <v>15</v>
      </c>
      <c r="M923" t="s">
        <v>13</v>
      </c>
      <c r="N923" s="1">
        <v>2003</v>
      </c>
    </row>
    <row r="924" spans="1:14" x14ac:dyDescent="0.25">
      <c r="A924" t="s">
        <v>2302</v>
      </c>
      <c r="B924" t="s">
        <v>2263</v>
      </c>
      <c r="C924" s="1">
        <v>800</v>
      </c>
      <c r="D924" s="1">
        <v>480</v>
      </c>
      <c r="E924" s="1">
        <v>1</v>
      </c>
      <c r="F924" s="1">
        <v>87</v>
      </c>
      <c r="G924" s="2">
        <v>42421</v>
      </c>
      <c r="H924" t="s">
        <v>103</v>
      </c>
      <c r="I924" t="s">
        <v>202</v>
      </c>
      <c r="J924" t="s">
        <v>14</v>
      </c>
      <c r="K924" s="1">
        <v>0</v>
      </c>
      <c r="L924" t="s">
        <v>22</v>
      </c>
      <c r="M924" t="s">
        <v>13</v>
      </c>
      <c r="N924" s="1">
        <v>2016</v>
      </c>
    </row>
    <row r="925" spans="1:14" x14ac:dyDescent="0.25">
      <c r="A925" t="s">
        <v>1467</v>
      </c>
      <c r="B925" t="s">
        <v>697</v>
      </c>
      <c r="C925" s="1">
        <v>367</v>
      </c>
      <c r="D925" s="1">
        <v>480</v>
      </c>
      <c r="E925" s="1">
        <v>19</v>
      </c>
      <c r="F925" s="1">
        <v>458</v>
      </c>
      <c r="G925" s="2">
        <v>42362</v>
      </c>
      <c r="H925" t="s">
        <v>103</v>
      </c>
      <c r="I925" t="s">
        <v>24</v>
      </c>
      <c r="J925" t="s">
        <v>25</v>
      </c>
      <c r="K925" s="1">
        <v>0</v>
      </c>
      <c r="L925" t="s">
        <v>22</v>
      </c>
      <c r="M925" t="s">
        <v>13</v>
      </c>
      <c r="N925" s="1">
        <v>2015</v>
      </c>
    </row>
    <row r="926" spans="1:14" x14ac:dyDescent="0.25">
      <c r="A926" t="s">
        <v>2187</v>
      </c>
      <c r="B926" t="s">
        <v>2122</v>
      </c>
      <c r="C926" s="1">
        <v>1000</v>
      </c>
      <c r="D926" s="1">
        <v>480</v>
      </c>
      <c r="E926" s="1">
        <v>10</v>
      </c>
      <c r="F926" s="1">
        <v>909</v>
      </c>
      <c r="G926" s="2">
        <v>40755</v>
      </c>
      <c r="H926" t="s">
        <v>103</v>
      </c>
      <c r="I926" t="s">
        <v>2123</v>
      </c>
      <c r="J926" t="s">
        <v>21</v>
      </c>
      <c r="K926" s="1">
        <v>1</v>
      </c>
      <c r="L926" t="s">
        <v>22</v>
      </c>
      <c r="M926" t="s">
        <v>13</v>
      </c>
      <c r="N926" s="1">
        <v>2011</v>
      </c>
    </row>
    <row r="927" spans="1:14" x14ac:dyDescent="0.25">
      <c r="A927" t="s">
        <v>2121</v>
      </c>
      <c r="B927" t="s">
        <v>2122</v>
      </c>
      <c r="C927" s="1">
        <v>1000</v>
      </c>
      <c r="D927" s="1">
        <v>480</v>
      </c>
      <c r="E927" s="1">
        <v>7</v>
      </c>
      <c r="F927" s="1">
        <v>394</v>
      </c>
      <c r="G927" s="2">
        <v>39827</v>
      </c>
      <c r="H927" t="s">
        <v>103</v>
      </c>
      <c r="I927" t="s">
        <v>2123</v>
      </c>
      <c r="J927" t="s">
        <v>25</v>
      </c>
      <c r="K927" s="1">
        <v>0</v>
      </c>
      <c r="L927" t="s">
        <v>22</v>
      </c>
      <c r="M927" t="s">
        <v>13</v>
      </c>
      <c r="N927" s="1">
        <v>2009</v>
      </c>
    </row>
    <row r="928" spans="1:14" x14ac:dyDescent="0.25">
      <c r="A928" t="s">
        <v>2659</v>
      </c>
      <c r="B928" t="s">
        <v>2660</v>
      </c>
      <c r="C928" s="1">
        <v>625</v>
      </c>
      <c r="D928" s="1">
        <v>480</v>
      </c>
      <c r="E928" s="1">
        <v>19</v>
      </c>
      <c r="F928" s="1">
        <v>327</v>
      </c>
      <c r="G928" s="2">
        <v>42324</v>
      </c>
      <c r="H928" t="s">
        <v>59</v>
      </c>
      <c r="I928" t="s">
        <v>2661</v>
      </c>
      <c r="J928" t="s">
        <v>21</v>
      </c>
      <c r="K928" s="1">
        <v>1</v>
      </c>
      <c r="L928" t="s">
        <v>22</v>
      </c>
      <c r="M928" t="s">
        <v>13</v>
      </c>
      <c r="N928" s="1">
        <v>2015</v>
      </c>
    </row>
    <row r="929" spans="1:14" x14ac:dyDescent="0.25">
      <c r="A929" t="s">
        <v>2789</v>
      </c>
      <c r="B929" t="s">
        <v>1540</v>
      </c>
      <c r="C929" s="1">
        <v>1690</v>
      </c>
      <c r="D929" s="1">
        <v>473.76</v>
      </c>
      <c r="E929" s="1">
        <v>39</v>
      </c>
      <c r="F929" s="1">
        <v>1818</v>
      </c>
      <c r="G929" s="2">
        <v>40229</v>
      </c>
      <c r="H929" t="s">
        <v>2790</v>
      </c>
      <c r="I929" t="s">
        <v>137</v>
      </c>
      <c r="J929" t="s">
        <v>14</v>
      </c>
      <c r="K929" s="1">
        <v>0</v>
      </c>
      <c r="L929" t="s">
        <v>15</v>
      </c>
      <c r="M929" t="s">
        <v>25</v>
      </c>
      <c r="N929" s="1">
        <v>2010</v>
      </c>
    </row>
    <row r="930" spans="1:14" x14ac:dyDescent="0.25">
      <c r="A930" t="s">
        <v>2398</v>
      </c>
      <c r="B930" t="s">
        <v>2399</v>
      </c>
      <c r="C930" s="1">
        <v>850</v>
      </c>
      <c r="D930" s="1">
        <v>472.8</v>
      </c>
      <c r="E930" s="1">
        <v>43</v>
      </c>
      <c r="F930" s="1">
        <v>1698</v>
      </c>
      <c r="G930" s="2">
        <v>41826</v>
      </c>
      <c r="H930" t="s">
        <v>575</v>
      </c>
      <c r="I930" t="s">
        <v>2400</v>
      </c>
      <c r="J930" t="s">
        <v>25</v>
      </c>
      <c r="K930" s="1">
        <v>0</v>
      </c>
      <c r="L930" t="s">
        <v>22</v>
      </c>
      <c r="M930" t="s">
        <v>37</v>
      </c>
      <c r="N930" s="1">
        <v>2014</v>
      </c>
    </row>
    <row r="931" spans="1:14" x14ac:dyDescent="0.25">
      <c r="A931" t="s">
        <v>2832</v>
      </c>
      <c r="B931" t="s">
        <v>229</v>
      </c>
      <c r="C931" s="1">
        <v>27500</v>
      </c>
      <c r="D931" s="1">
        <v>472.5</v>
      </c>
      <c r="E931" s="1">
        <v>25</v>
      </c>
      <c r="F931" s="1">
        <v>1008</v>
      </c>
      <c r="G931" s="2">
        <v>41764</v>
      </c>
      <c r="H931" t="s">
        <v>18</v>
      </c>
      <c r="I931" t="s">
        <v>2833</v>
      </c>
      <c r="J931" t="s">
        <v>26</v>
      </c>
      <c r="K931" s="1">
        <v>0</v>
      </c>
      <c r="L931" t="s">
        <v>56</v>
      </c>
      <c r="M931" t="s">
        <v>148</v>
      </c>
      <c r="N931" s="1">
        <v>2014</v>
      </c>
    </row>
    <row r="932" spans="1:14" x14ac:dyDescent="0.25">
      <c r="A932" t="s">
        <v>3686</v>
      </c>
      <c r="B932" t="s">
        <v>3687</v>
      </c>
      <c r="C932" s="1">
        <v>3200</v>
      </c>
      <c r="D932" s="1">
        <v>470.89</v>
      </c>
      <c r="E932" s="1">
        <v>18</v>
      </c>
      <c r="F932" s="1">
        <v>1015</v>
      </c>
      <c r="G932" s="2">
        <v>41561</v>
      </c>
      <c r="H932" t="s">
        <v>535</v>
      </c>
      <c r="I932" t="s">
        <v>3688</v>
      </c>
      <c r="J932" t="s">
        <v>25</v>
      </c>
      <c r="K932" s="1">
        <v>0</v>
      </c>
      <c r="L932" t="s">
        <v>56</v>
      </c>
      <c r="M932" t="s">
        <v>306</v>
      </c>
      <c r="N932" s="1">
        <v>2013</v>
      </c>
    </row>
    <row r="933" spans="1:14" x14ac:dyDescent="0.25">
      <c r="A933" t="s">
        <v>2307</v>
      </c>
      <c r="B933" t="s">
        <v>2308</v>
      </c>
      <c r="C933" s="1">
        <v>800</v>
      </c>
      <c r="D933" s="1">
        <v>470.89</v>
      </c>
      <c r="E933" s="1">
        <v>7</v>
      </c>
      <c r="F933" s="1">
        <v>393</v>
      </c>
      <c r="G933" s="2">
        <v>41744</v>
      </c>
      <c r="H933" t="s">
        <v>103</v>
      </c>
      <c r="I933" t="s">
        <v>2309</v>
      </c>
      <c r="J933" t="s">
        <v>14</v>
      </c>
      <c r="K933" s="1">
        <v>0</v>
      </c>
      <c r="L933" t="s">
        <v>22</v>
      </c>
      <c r="M933" t="s">
        <v>300</v>
      </c>
      <c r="N933" s="1">
        <v>2014</v>
      </c>
    </row>
    <row r="934" spans="1:14" x14ac:dyDescent="0.25">
      <c r="A934" t="s">
        <v>3617</v>
      </c>
      <c r="B934" t="s">
        <v>1536</v>
      </c>
      <c r="C934" s="1">
        <v>21750</v>
      </c>
      <c r="D934" s="1">
        <v>470.6</v>
      </c>
      <c r="E934" s="1">
        <v>39</v>
      </c>
      <c r="F934" s="1">
        <v>1690</v>
      </c>
      <c r="G934" s="2">
        <v>42063</v>
      </c>
      <c r="H934" t="s">
        <v>109</v>
      </c>
      <c r="I934" t="s">
        <v>1808</v>
      </c>
      <c r="J934" t="s">
        <v>14</v>
      </c>
      <c r="K934" s="1">
        <v>0</v>
      </c>
      <c r="L934" t="s">
        <v>56</v>
      </c>
      <c r="M934" t="s">
        <v>25</v>
      </c>
      <c r="N934" s="1">
        <v>2015</v>
      </c>
    </row>
    <row r="935" spans="1:14" x14ac:dyDescent="0.25">
      <c r="A935" t="s">
        <v>1325</v>
      </c>
      <c r="B935" t="s">
        <v>1326</v>
      </c>
      <c r="C935" s="1">
        <v>7000</v>
      </c>
      <c r="D935" s="1">
        <v>470</v>
      </c>
      <c r="E935" s="1">
        <v>1</v>
      </c>
      <c r="F935" s="1">
        <v>69</v>
      </c>
      <c r="G935" s="2">
        <v>38734</v>
      </c>
      <c r="H935" t="s">
        <v>366</v>
      </c>
      <c r="I935" t="s">
        <v>408</v>
      </c>
      <c r="J935" t="s">
        <v>25</v>
      </c>
      <c r="K935" s="1">
        <v>0</v>
      </c>
      <c r="L935" t="s">
        <v>56</v>
      </c>
      <c r="M935" t="s">
        <v>45</v>
      </c>
      <c r="N935" s="1">
        <v>2006</v>
      </c>
    </row>
    <row r="936" spans="1:14" x14ac:dyDescent="0.25">
      <c r="A936" t="s">
        <v>186</v>
      </c>
      <c r="B936" t="s">
        <v>187</v>
      </c>
      <c r="C936" s="1">
        <v>3100</v>
      </c>
      <c r="D936" s="1">
        <v>468.6</v>
      </c>
      <c r="E936" s="1">
        <v>8</v>
      </c>
      <c r="F936" s="1">
        <v>1098</v>
      </c>
      <c r="G936" s="2">
        <v>41683</v>
      </c>
      <c r="H936" t="s">
        <v>78</v>
      </c>
      <c r="I936" t="s">
        <v>188</v>
      </c>
      <c r="J936" t="s">
        <v>14</v>
      </c>
      <c r="K936" s="1">
        <v>0</v>
      </c>
      <c r="L936" t="s">
        <v>56</v>
      </c>
      <c r="M936" t="s">
        <v>37</v>
      </c>
      <c r="N936" s="1">
        <v>2014</v>
      </c>
    </row>
    <row r="937" spans="1:14" x14ac:dyDescent="0.25">
      <c r="A937" t="s">
        <v>1438</v>
      </c>
      <c r="B937" t="s">
        <v>1439</v>
      </c>
      <c r="C937" s="1">
        <v>920</v>
      </c>
      <c r="D937" s="1">
        <v>464.92</v>
      </c>
      <c r="E937" s="1">
        <v>23</v>
      </c>
      <c r="F937" s="1">
        <v>701</v>
      </c>
      <c r="G937" s="2">
        <v>42350</v>
      </c>
      <c r="H937" t="s">
        <v>1440</v>
      </c>
      <c r="I937" t="s">
        <v>29</v>
      </c>
      <c r="J937" t="s">
        <v>25</v>
      </c>
      <c r="K937" s="1">
        <v>1</v>
      </c>
      <c r="L937" t="s">
        <v>22</v>
      </c>
      <c r="M937" t="s">
        <v>849</v>
      </c>
      <c r="N937" s="1">
        <v>2015</v>
      </c>
    </row>
    <row r="938" spans="1:14" x14ac:dyDescent="0.25">
      <c r="A938" t="s">
        <v>3053</v>
      </c>
      <c r="B938" t="s">
        <v>3054</v>
      </c>
      <c r="C938" s="1">
        <v>3500</v>
      </c>
      <c r="D938" s="1">
        <v>464.92</v>
      </c>
      <c r="E938" s="1">
        <v>7</v>
      </c>
      <c r="F938" s="1">
        <v>253</v>
      </c>
      <c r="G938" s="2">
        <v>42339</v>
      </c>
      <c r="H938" t="s">
        <v>326</v>
      </c>
      <c r="I938" t="s">
        <v>2206</v>
      </c>
      <c r="J938" t="s">
        <v>26</v>
      </c>
      <c r="K938" s="1">
        <v>0</v>
      </c>
      <c r="L938" t="s">
        <v>56</v>
      </c>
      <c r="M938" t="s">
        <v>71</v>
      </c>
      <c r="N938" s="1">
        <v>2015</v>
      </c>
    </row>
    <row r="939" spans="1:14" x14ac:dyDescent="0.25">
      <c r="A939" t="s">
        <v>2372</v>
      </c>
      <c r="B939" t="s">
        <v>2373</v>
      </c>
      <c r="C939" s="1">
        <v>700</v>
      </c>
      <c r="D939" s="1">
        <v>464.92</v>
      </c>
      <c r="E939" s="1">
        <v>25</v>
      </c>
      <c r="F939" s="1">
        <v>851</v>
      </c>
      <c r="G939" s="2">
        <v>41719</v>
      </c>
      <c r="H939" t="s">
        <v>326</v>
      </c>
      <c r="I939" t="s">
        <v>2374</v>
      </c>
      <c r="J939" t="s">
        <v>26</v>
      </c>
      <c r="K939" s="1">
        <v>0</v>
      </c>
      <c r="L939" t="s">
        <v>22</v>
      </c>
      <c r="M939" t="s">
        <v>71</v>
      </c>
      <c r="N939" s="1">
        <v>2014</v>
      </c>
    </row>
    <row r="940" spans="1:14" x14ac:dyDescent="0.25">
      <c r="A940" t="s">
        <v>2188</v>
      </c>
      <c r="B940" t="s">
        <v>2189</v>
      </c>
      <c r="C940" s="1">
        <v>1000</v>
      </c>
      <c r="D940" s="1">
        <v>464.92</v>
      </c>
      <c r="E940" s="1">
        <v>22</v>
      </c>
      <c r="F940" s="1">
        <v>857</v>
      </c>
      <c r="G940" s="2">
        <v>41108</v>
      </c>
      <c r="H940" t="s">
        <v>43</v>
      </c>
      <c r="I940" t="s">
        <v>29</v>
      </c>
      <c r="J940" t="s">
        <v>14</v>
      </c>
      <c r="K940" s="1">
        <v>0</v>
      </c>
      <c r="L940" t="s">
        <v>22</v>
      </c>
      <c r="M940" t="s">
        <v>615</v>
      </c>
      <c r="N940" s="1">
        <v>2012</v>
      </c>
    </row>
    <row r="941" spans="1:14" x14ac:dyDescent="0.25">
      <c r="A941" t="s">
        <v>3423</v>
      </c>
      <c r="B941" t="s">
        <v>2566</v>
      </c>
      <c r="C941" s="1">
        <v>490</v>
      </c>
      <c r="D941" s="1">
        <v>464.92</v>
      </c>
      <c r="E941" s="1">
        <v>3</v>
      </c>
      <c r="F941" s="1">
        <v>204</v>
      </c>
      <c r="G941" s="2">
        <v>40732</v>
      </c>
      <c r="H941" t="s">
        <v>43</v>
      </c>
      <c r="I941" t="s">
        <v>569</v>
      </c>
      <c r="J941" t="s">
        <v>14</v>
      </c>
      <c r="K941" s="1">
        <v>0</v>
      </c>
      <c r="L941" t="s">
        <v>22</v>
      </c>
      <c r="M941" t="s">
        <v>76</v>
      </c>
      <c r="N941" s="1">
        <v>2011</v>
      </c>
    </row>
    <row r="942" spans="1:14" x14ac:dyDescent="0.25">
      <c r="A942" t="s">
        <v>2899</v>
      </c>
      <c r="B942" t="s">
        <v>2900</v>
      </c>
      <c r="C942" s="1">
        <v>2700</v>
      </c>
      <c r="D942" s="1">
        <v>464.92</v>
      </c>
      <c r="E942" s="1">
        <v>9</v>
      </c>
      <c r="F942" s="1">
        <v>1195</v>
      </c>
      <c r="G942" s="2">
        <v>41332</v>
      </c>
      <c r="H942" t="s">
        <v>326</v>
      </c>
      <c r="I942" t="s">
        <v>985</v>
      </c>
      <c r="J942" t="s">
        <v>21</v>
      </c>
      <c r="K942" s="1">
        <v>0</v>
      </c>
      <c r="L942" t="s">
        <v>56</v>
      </c>
      <c r="M942" t="s">
        <v>45</v>
      </c>
      <c r="N942" s="1">
        <v>2013</v>
      </c>
    </row>
    <row r="943" spans="1:14" x14ac:dyDescent="0.25">
      <c r="A943" t="s">
        <v>3560</v>
      </c>
      <c r="B943" t="s">
        <v>3528</v>
      </c>
      <c r="C943" s="1">
        <v>600</v>
      </c>
      <c r="D943" s="1">
        <v>464.92</v>
      </c>
      <c r="E943" s="1">
        <v>46</v>
      </c>
      <c r="F943" s="1">
        <v>1400</v>
      </c>
      <c r="G943" s="2">
        <v>41569</v>
      </c>
      <c r="H943" t="s">
        <v>348</v>
      </c>
      <c r="I943" t="s">
        <v>329</v>
      </c>
      <c r="J943" t="s">
        <v>25</v>
      </c>
      <c r="K943" s="1">
        <v>1</v>
      </c>
      <c r="L943" t="s">
        <v>22</v>
      </c>
      <c r="M943" t="s">
        <v>45</v>
      </c>
      <c r="N943" s="1">
        <v>2013</v>
      </c>
    </row>
    <row r="944" spans="1:14" x14ac:dyDescent="0.25">
      <c r="A944" t="s">
        <v>3559</v>
      </c>
      <c r="B944" t="s">
        <v>3528</v>
      </c>
      <c r="C944" s="1">
        <v>600</v>
      </c>
      <c r="D944" s="1">
        <v>464.92</v>
      </c>
      <c r="E944" s="1">
        <v>59</v>
      </c>
      <c r="F944" s="1">
        <v>5049</v>
      </c>
      <c r="G944" s="2">
        <v>40366</v>
      </c>
      <c r="H944" t="s">
        <v>348</v>
      </c>
      <c r="I944" t="s">
        <v>403</v>
      </c>
      <c r="J944" t="s">
        <v>26</v>
      </c>
      <c r="K944" s="1">
        <v>1</v>
      </c>
      <c r="L944" t="s">
        <v>22</v>
      </c>
      <c r="M944" t="s">
        <v>45</v>
      </c>
      <c r="N944" s="1">
        <v>2010</v>
      </c>
    </row>
    <row r="945" spans="1:14" x14ac:dyDescent="0.25">
      <c r="A945" t="s">
        <v>1256</v>
      </c>
      <c r="B945" t="s">
        <v>1257</v>
      </c>
      <c r="C945" s="1">
        <v>600</v>
      </c>
      <c r="D945" s="1">
        <v>458.15</v>
      </c>
      <c r="E945" s="1">
        <v>10</v>
      </c>
      <c r="F945" s="1">
        <v>661</v>
      </c>
      <c r="G945" s="2">
        <v>41639</v>
      </c>
      <c r="H945" t="s">
        <v>326</v>
      </c>
      <c r="I945" t="s">
        <v>1258</v>
      </c>
      <c r="J945" t="s">
        <v>14</v>
      </c>
      <c r="K945" s="1">
        <v>0</v>
      </c>
      <c r="L945" t="s">
        <v>22</v>
      </c>
      <c r="M945" t="s">
        <v>510</v>
      </c>
      <c r="N945" s="1">
        <v>2013</v>
      </c>
    </row>
    <row r="946" spans="1:14" x14ac:dyDescent="0.25">
      <c r="A946" t="s">
        <v>3527</v>
      </c>
      <c r="B946" t="s">
        <v>3528</v>
      </c>
      <c r="C946" s="1">
        <v>600</v>
      </c>
      <c r="D946" s="1">
        <v>455.48</v>
      </c>
      <c r="E946" s="1">
        <v>2</v>
      </c>
      <c r="F946" s="1">
        <v>62</v>
      </c>
      <c r="G946" s="2">
        <v>42400</v>
      </c>
      <c r="H946" t="s">
        <v>109</v>
      </c>
      <c r="I946" t="s">
        <v>403</v>
      </c>
      <c r="J946" t="s">
        <v>50</v>
      </c>
      <c r="K946" s="1">
        <v>1</v>
      </c>
      <c r="L946" t="s">
        <v>22</v>
      </c>
      <c r="M946" t="s">
        <v>45</v>
      </c>
      <c r="N946" s="1">
        <v>2016</v>
      </c>
    </row>
    <row r="947" spans="1:14" x14ac:dyDescent="0.25">
      <c r="A947" t="s">
        <v>1363</v>
      </c>
      <c r="B947" t="s">
        <v>1010</v>
      </c>
      <c r="C947" s="1">
        <v>1150</v>
      </c>
      <c r="D947" s="1">
        <v>448.9</v>
      </c>
      <c r="E947" s="1">
        <v>19</v>
      </c>
      <c r="F947" s="1">
        <v>871</v>
      </c>
      <c r="G947" s="2">
        <v>41454</v>
      </c>
      <c r="H947" t="s">
        <v>366</v>
      </c>
      <c r="I947" t="s">
        <v>1338</v>
      </c>
      <c r="J947" t="s">
        <v>21</v>
      </c>
      <c r="K947" s="1">
        <v>1</v>
      </c>
      <c r="L947" t="s">
        <v>15</v>
      </c>
      <c r="M947" t="s">
        <v>37</v>
      </c>
      <c r="N947" s="1">
        <v>2013</v>
      </c>
    </row>
    <row r="948" spans="1:14" x14ac:dyDescent="0.25">
      <c r="A948" t="s">
        <v>1337</v>
      </c>
      <c r="B948" t="s">
        <v>1010</v>
      </c>
      <c r="C948" s="1">
        <v>1150</v>
      </c>
      <c r="D948" s="1">
        <v>448.9</v>
      </c>
      <c r="E948" s="1">
        <v>24</v>
      </c>
      <c r="F948" s="1">
        <v>669</v>
      </c>
      <c r="G948" s="2">
        <v>41454</v>
      </c>
      <c r="H948" t="s">
        <v>366</v>
      </c>
      <c r="I948" t="s">
        <v>1338</v>
      </c>
      <c r="J948" t="s">
        <v>25</v>
      </c>
      <c r="K948" s="1">
        <v>0</v>
      </c>
      <c r="L948" t="s">
        <v>15</v>
      </c>
      <c r="M948" t="s">
        <v>37</v>
      </c>
      <c r="N948" s="1">
        <v>2013</v>
      </c>
    </row>
    <row r="949" spans="1:14" x14ac:dyDescent="0.25">
      <c r="A949" t="s">
        <v>2465</v>
      </c>
      <c r="B949" t="s">
        <v>34</v>
      </c>
      <c r="C949" s="1">
        <v>850</v>
      </c>
      <c r="D949" s="1">
        <v>434.4</v>
      </c>
      <c r="E949" s="1">
        <v>11</v>
      </c>
      <c r="F949" s="1">
        <v>806</v>
      </c>
      <c r="G949" s="2">
        <v>39933</v>
      </c>
      <c r="H949" t="s">
        <v>109</v>
      </c>
      <c r="I949" t="s">
        <v>40</v>
      </c>
      <c r="J949" t="s">
        <v>26</v>
      </c>
      <c r="K949" s="1">
        <v>1</v>
      </c>
      <c r="L949" t="s">
        <v>22</v>
      </c>
      <c r="M949" t="s">
        <v>37</v>
      </c>
      <c r="N949" s="1">
        <v>2009</v>
      </c>
    </row>
    <row r="950" spans="1:14" x14ac:dyDescent="0.25">
      <c r="A950" t="s">
        <v>1465</v>
      </c>
      <c r="B950" t="s">
        <v>1466</v>
      </c>
      <c r="C950" s="1">
        <v>600</v>
      </c>
      <c r="D950" s="1">
        <v>434.4</v>
      </c>
      <c r="E950" s="1">
        <v>7</v>
      </c>
      <c r="F950" s="1">
        <v>600</v>
      </c>
      <c r="G950" s="2">
        <v>41882</v>
      </c>
      <c r="H950" t="s">
        <v>18</v>
      </c>
      <c r="I950" t="s">
        <v>29</v>
      </c>
      <c r="J950" t="s">
        <v>14</v>
      </c>
      <c r="K950" s="1">
        <v>0</v>
      </c>
      <c r="L950" t="s">
        <v>22</v>
      </c>
      <c r="M950" t="s">
        <v>37</v>
      </c>
      <c r="N950" s="1">
        <v>2014</v>
      </c>
    </row>
    <row r="951" spans="1:14" x14ac:dyDescent="0.25">
      <c r="A951" t="s">
        <v>1318</v>
      </c>
      <c r="B951" t="s">
        <v>1319</v>
      </c>
      <c r="C951" s="1">
        <v>150</v>
      </c>
      <c r="D951" s="1">
        <v>432</v>
      </c>
      <c r="E951" s="1">
        <v>7</v>
      </c>
      <c r="F951" s="1">
        <v>421</v>
      </c>
      <c r="G951" s="2">
        <v>39706</v>
      </c>
      <c r="H951" t="s">
        <v>366</v>
      </c>
      <c r="I951" t="s">
        <v>1320</v>
      </c>
      <c r="J951" t="s">
        <v>14</v>
      </c>
      <c r="K951" s="1">
        <v>1</v>
      </c>
      <c r="L951" t="s">
        <v>22</v>
      </c>
      <c r="M951" t="s">
        <v>25</v>
      </c>
      <c r="N951" s="1">
        <v>2008</v>
      </c>
    </row>
    <row r="952" spans="1:14" x14ac:dyDescent="0.25">
      <c r="A952" t="s">
        <v>1364</v>
      </c>
      <c r="B952" t="s">
        <v>1365</v>
      </c>
      <c r="C952" s="1">
        <v>2500</v>
      </c>
      <c r="D952" s="1">
        <v>432</v>
      </c>
      <c r="E952" s="1">
        <v>6</v>
      </c>
      <c r="F952" s="1">
        <v>830</v>
      </c>
      <c r="G952" s="2">
        <v>39447</v>
      </c>
      <c r="H952" t="s">
        <v>92</v>
      </c>
      <c r="I952" t="s">
        <v>63</v>
      </c>
      <c r="J952" t="s">
        <v>50</v>
      </c>
      <c r="K952" s="1">
        <v>0</v>
      </c>
      <c r="L952" t="s">
        <v>15</v>
      </c>
      <c r="M952" t="s">
        <v>55</v>
      </c>
      <c r="N952" s="1">
        <v>2007</v>
      </c>
    </row>
    <row r="953" spans="1:14" x14ac:dyDescent="0.25">
      <c r="A953" t="s">
        <v>806</v>
      </c>
      <c r="B953" t="s">
        <v>807</v>
      </c>
      <c r="C953" s="1">
        <v>700</v>
      </c>
      <c r="D953" s="1">
        <v>432</v>
      </c>
      <c r="E953" s="1">
        <v>19</v>
      </c>
      <c r="F953" s="1">
        <v>667</v>
      </c>
      <c r="G953" s="2">
        <v>41289</v>
      </c>
      <c r="H953" t="s">
        <v>59</v>
      </c>
      <c r="I953" t="s">
        <v>808</v>
      </c>
      <c r="J953" t="s">
        <v>50</v>
      </c>
      <c r="K953" s="1">
        <v>1</v>
      </c>
      <c r="L953" t="s">
        <v>22</v>
      </c>
      <c r="M953" t="s">
        <v>277</v>
      </c>
      <c r="N953" s="1">
        <v>2013</v>
      </c>
    </row>
    <row r="954" spans="1:14" x14ac:dyDescent="0.25">
      <c r="A954" t="s">
        <v>953</v>
      </c>
      <c r="B954" t="s">
        <v>441</v>
      </c>
      <c r="C954" s="1">
        <v>450</v>
      </c>
      <c r="D954" s="1">
        <v>432</v>
      </c>
      <c r="E954" s="1">
        <v>24</v>
      </c>
      <c r="F954" s="1">
        <v>654</v>
      </c>
      <c r="G954" s="2">
        <v>41931</v>
      </c>
      <c r="H954" t="s">
        <v>18</v>
      </c>
      <c r="I954" t="s">
        <v>954</v>
      </c>
      <c r="J954" t="s">
        <v>50</v>
      </c>
      <c r="K954" s="1">
        <v>1</v>
      </c>
      <c r="L954" t="s">
        <v>22</v>
      </c>
      <c r="M954" t="s">
        <v>45</v>
      </c>
      <c r="N954" s="1">
        <v>2014</v>
      </c>
    </row>
    <row r="955" spans="1:14" x14ac:dyDescent="0.25">
      <c r="A955" t="s">
        <v>3412</v>
      </c>
      <c r="B955" t="s">
        <v>1104</v>
      </c>
      <c r="C955" s="1">
        <v>1350</v>
      </c>
      <c r="D955" s="1">
        <v>432</v>
      </c>
      <c r="E955" s="1">
        <v>17</v>
      </c>
      <c r="F955" s="1">
        <v>1128</v>
      </c>
      <c r="G955" s="2">
        <v>41639</v>
      </c>
      <c r="H955" t="s">
        <v>43</v>
      </c>
      <c r="I955" t="s">
        <v>1105</v>
      </c>
      <c r="J955" t="s">
        <v>25</v>
      </c>
      <c r="K955" s="1">
        <v>1</v>
      </c>
      <c r="L955" t="s">
        <v>15</v>
      </c>
      <c r="M955" t="s">
        <v>13</v>
      </c>
      <c r="N955" s="1">
        <v>2013</v>
      </c>
    </row>
    <row r="956" spans="1:14" x14ac:dyDescent="0.25">
      <c r="A956" t="s">
        <v>3191</v>
      </c>
      <c r="B956" t="s">
        <v>3192</v>
      </c>
      <c r="C956" s="1">
        <v>1200</v>
      </c>
      <c r="D956" s="1">
        <v>432</v>
      </c>
      <c r="E956" s="1">
        <v>22</v>
      </c>
      <c r="F956" s="1">
        <v>1271</v>
      </c>
      <c r="G956" s="2">
        <v>42277</v>
      </c>
      <c r="H956" t="s">
        <v>326</v>
      </c>
      <c r="I956" t="s">
        <v>3193</v>
      </c>
      <c r="J956" t="s">
        <v>25</v>
      </c>
      <c r="K956" s="1">
        <v>0</v>
      </c>
      <c r="L956" t="s">
        <v>15</v>
      </c>
      <c r="M956" t="s">
        <v>13</v>
      </c>
      <c r="N956" s="1">
        <v>2015</v>
      </c>
    </row>
    <row r="957" spans="1:14" x14ac:dyDescent="0.25">
      <c r="A957" t="s">
        <v>3300</v>
      </c>
      <c r="B957" t="s">
        <v>3301</v>
      </c>
      <c r="C957" s="1">
        <v>1900</v>
      </c>
      <c r="D957" s="1">
        <v>432</v>
      </c>
      <c r="E957" s="1">
        <v>13</v>
      </c>
      <c r="F957" s="1">
        <v>555</v>
      </c>
      <c r="G957" s="2">
        <v>41151</v>
      </c>
      <c r="H957" t="s">
        <v>81</v>
      </c>
      <c r="I957" t="s">
        <v>24</v>
      </c>
      <c r="J957" t="s">
        <v>21</v>
      </c>
      <c r="K957" s="1">
        <v>1</v>
      </c>
      <c r="L957" t="s">
        <v>15</v>
      </c>
      <c r="M957" t="s">
        <v>13</v>
      </c>
      <c r="N957" s="1">
        <v>2012</v>
      </c>
    </row>
    <row r="958" spans="1:14" x14ac:dyDescent="0.25">
      <c r="A958" t="s">
        <v>633</v>
      </c>
      <c r="B958" t="s">
        <v>634</v>
      </c>
      <c r="C958" s="1">
        <v>2200</v>
      </c>
      <c r="D958" s="1">
        <v>432</v>
      </c>
      <c r="E958" s="1">
        <v>34</v>
      </c>
      <c r="F958" s="1">
        <v>1187</v>
      </c>
      <c r="G958" s="2">
        <v>41408</v>
      </c>
      <c r="H958" t="s">
        <v>439</v>
      </c>
      <c r="I958" t="s">
        <v>460</v>
      </c>
      <c r="J958" t="s">
        <v>50</v>
      </c>
      <c r="K958" s="1">
        <v>0</v>
      </c>
      <c r="L958" t="s">
        <v>15</v>
      </c>
      <c r="M958" t="s">
        <v>13</v>
      </c>
      <c r="N958" s="1">
        <v>2013</v>
      </c>
    </row>
    <row r="959" spans="1:14" x14ac:dyDescent="0.25">
      <c r="A959" t="s">
        <v>9</v>
      </c>
      <c r="B959" t="s">
        <v>10</v>
      </c>
      <c r="C959" s="1">
        <v>2500</v>
      </c>
      <c r="D959" s="1">
        <v>432</v>
      </c>
      <c r="E959" s="1">
        <v>10</v>
      </c>
      <c r="F959" s="1">
        <v>510</v>
      </c>
      <c r="G959" s="2">
        <v>41989</v>
      </c>
      <c r="H959" t="s">
        <v>11</v>
      </c>
      <c r="I959" t="s">
        <v>12</v>
      </c>
      <c r="J959" t="s">
        <v>14</v>
      </c>
      <c r="K959" s="1">
        <v>0</v>
      </c>
      <c r="L959" t="s">
        <v>15</v>
      </c>
      <c r="M959" t="s">
        <v>13</v>
      </c>
      <c r="N959" s="1">
        <v>2014</v>
      </c>
    </row>
    <row r="960" spans="1:14" x14ac:dyDescent="0.25">
      <c r="A960" t="s">
        <v>1301</v>
      </c>
      <c r="B960" t="s">
        <v>1280</v>
      </c>
      <c r="C960" s="1">
        <v>800</v>
      </c>
      <c r="D960" s="1">
        <v>432</v>
      </c>
      <c r="E960" s="1">
        <v>21</v>
      </c>
      <c r="F960" s="1">
        <v>1021</v>
      </c>
      <c r="G960" s="2">
        <v>42228</v>
      </c>
      <c r="H960" t="s">
        <v>59</v>
      </c>
      <c r="I960" t="s">
        <v>24</v>
      </c>
      <c r="J960" t="s">
        <v>21</v>
      </c>
      <c r="K960" s="1">
        <v>0</v>
      </c>
      <c r="L960" t="s">
        <v>22</v>
      </c>
      <c r="M960" t="s">
        <v>13</v>
      </c>
      <c r="N960" s="1">
        <v>2015</v>
      </c>
    </row>
    <row r="961" spans="1:14" x14ac:dyDescent="0.25">
      <c r="A961" t="s">
        <v>752</v>
      </c>
      <c r="B961" t="s">
        <v>753</v>
      </c>
      <c r="C961" s="1">
        <v>355</v>
      </c>
      <c r="D961" s="1">
        <v>432</v>
      </c>
      <c r="E961" s="1">
        <v>5</v>
      </c>
      <c r="F961" s="1">
        <v>491</v>
      </c>
      <c r="G961" s="2">
        <v>41969</v>
      </c>
      <c r="H961" t="s">
        <v>59</v>
      </c>
      <c r="I961" t="s">
        <v>734</v>
      </c>
      <c r="J961" t="s">
        <v>25</v>
      </c>
      <c r="K961" s="1">
        <v>1</v>
      </c>
      <c r="L961" t="s">
        <v>22</v>
      </c>
      <c r="M961" t="s">
        <v>13</v>
      </c>
      <c r="N961" s="1">
        <v>2014</v>
      </c>
    </row>
    <row r="962" spans="1:14" x14ac:dyDescent="0.25">
      <c r="A962" t="s">
        <v>2586</v>
      </c>
      <c r="B962" t="s">
        <v>2587</v>
      </c>
      <c r="C962" s="1">
        <v>800</v>
      </c>
      <c r="D962" s="1">
        <v>432</v>
      </c>
      <c r="E962" s="1">
        <v>4</v>
      </c>
      <c r="F962" s="1">
        <v>65</v>
      </c>
      <c r="G962" s="2">
        <v>42072</v>
      </c>
      <c r="H962" t="s">
        <v>18</v>
      </c>
      <c r="I962" t="s">
        <v>2588</v>
      </c>
      <c r="J962" t="s">
        <v>25</v>
      </c>
      <c r="K962" s="1">
        <v>0</v>
      </c>
      <c r="L962" t="s">
        <v>22</v>
      </c>
      <c r="M962" t="s">
        <v>13</v>
      </c>
      <c r="N962" s="1">
        <v>2015</v>
      </c>
    </row>
    <row r="963" spans="1:14" x14ac:dyDescent="0.25">
      <c r="A963" t="s">
        <v>958</v>
      </c>
      <c r="B963" t="s">
        <v>959</v>
      </c>
      <c r="C963" s="1">
        <v>499</v>
      </c>
      <c r="D963" s="1">
        <v>432</v>
      </c>
      <c r="E963" s="1">
        <v>25</v>
      </c>
      <c r="F963" s="1">
        <v>1219</v>
      </c>
      <c r="G963" s="2">
        <v>41891</v>
      </c>
      <c r="H963" t="s">
        <v>18</v>
      </c>
      <c r="I963" t="s">
        <v>29</v>
      </c>
      <c r="J963" t="s">
        <v>14</v>
      </c>
      <c r="K963" s="1">
        <v>0</v>
      </c>
      <c r="L963" t="s">
        <v>22</v>
      </c>
      <c r="M963" t="s">
        <v>13</v>
      </c>
      <c r="N963" s="1">
        <v>2014</v>
      </c>
    </row>
    <row r="964" spans="1:14" x14ac:dyDescent="0.25">
      <c r="A964" t="s">
        <v>2315</v>
      </c>
      <c r="B964" t="s">
        <v>2316</v>
      </c>
      <c r="C964" s="1">
        <v>600</v>
      </c>
      <c r="D964" s="1">
        <v>432</v>
      </c>
      <c r="E964" s="1">
        <v>12</v>
      </c>
      <c r="F964" s="1">
        <v>368</v>
      </c>
      <c r="G964" s="2">
        <v>41639</v>
      </c>
      <c r="H964" t="s">
        <v>18</v>
      </c>
      <c r="I964" t="s">
        <v>2317</v>
      </c>
      <c r="J964" t="s">
        <v>25</v>
      </c>
      <c r="K964" s="1">
        <v>0</v>
      </c>
      <c r="L964" t="s">
        <v>22</v>
      </c>
      <c r="M964" t="s">
        <v>13</v>
      </c>
      <c r="N964" s="1">
        <v>2013</v>
      </c>
    </row>
    <row r="965" spans="1:14" x14ac:dyDescent="0.25">
      <c r="A965" t="s">
        <v>643</v>
      </c>
      <c r="B965" t="s">
        <v>644</v>
      </c>
      <c r="C965" s="1">
        <v>9908</v>
      </c>
      <c r="D965" s="1">
        <v>428.49</v>
      </c>
      <c r="E965" s="1">
        <v>5</v>
      </c>
      <c r="F965" s="1">
        <v>1276</v>
      </c>
      <c r="G965" s="2">
        <v>39152</v>
      </c>
      <c r="H965" t="s">
        <v>535</v>
      </c>
      <c r="I965" t="s">
        <v>70</v>
      </c>
      <c r="J965" t="s">
        <v>14</v>
      </c>
      <c r="K965" s="1">
        <v>0</v>
      </c>
      <c r="L965" t="s">
        <v>56</v>
      </c>
      <c r="M965" t="s">
        <v>30</v>
      </c>
      <c r="N965" s="1">
        <v>2007</v>
      </c>
    </row>
    <row r="966" spans="1:14" x14ac:dyDescent="0.25">
      <c r="A966" t="s">
        <v>3229</v>
      </c>
      <c r="B966" t="s">
        <v>2280</v>
      </c>
      <c r="C966" s="1">
        <v>500</v>
      </c>
      <c r="D966" s="1">
        <v>427.16</v>
      </c>
      <c r="E966" s="1">
        <v>18</v>
      </c>
      <c r="F966" s="1">
        <v>2016</v>
      </c>
      <c r="G966" s="2">
        <v>41210</v>
      </c>
      <c r="H966" t="s">
        <v>18</v>
      </c>
      <c r="I966" t="s">
        <v>436</v>
      </c>
      <c r="J966" t="s">
        <v>14</v>
      </c>
      <c r="K966" s="1">
        <v>1</v>
      </c>
      <c r="L966" t="s">
        <v>22</v>
      </c>
      <c r="M966" t="s">
        <v>37</v>
      </c>
      <c r="N966" s="1">
        <v>2012</v>
      </c>
    </row>
    <row r="967" spans="1:14" x14ac:dyDescent="0.25">
      <c r="A967" t="s">
        <v>719</v>
      </c>
      <c r="B967" t="s">
        <v>720</v>
      </c>
      <c r="C967" s="1">
        <v>1100</v>
      </c>
      <c r="D967" s="1">
        <v>426.02</v>
      </c>
      <c r="E967" s="1">
        <v>13</v>
      </c>
      <c r="F967" s="1">
        <v>563</v>
      </c>
      <c r="G967" s="2">
        <v>42085</v>
      </c>
      <c r="H967" t="s">
        <v>382</v>
      </c>
      <c r="I967" t="s">
        <v>29</v>
      </c>
      <c r="J967" t="s">
        <v>14</v>
      </c>
      <c r="K967" s="1">
        <v>1</v>
      </c>
      <c r="L967" t="s">
        <v>15</v>
      </c>
      <c r="M967" t="s">
        <v>45</v>
      </c>
      <c r="N967" s="1">
        <v>2015</v>
      </c>
    </row>
    <row r="968" spans="1:14" x14ac:dyDescent="0.25">
      <c r="A968" t="s">
        <v>2546</v>
      </c>
      <c r="B968" t="s">
        <v>2547</v>
      </c>
      <c r="C968" s="1">
        <v>650</v>
      </c>
      <c r="D968" s="1">
        <v>425</v>
      </c>
      <c r="E968" s="1">
        <v>18</v>
      </c>
      <c r="F968" s="1">
        <v>392</v>
      </c>
      <c r="G968" s="2">
        <v>42213</v>
      </c>
      <c r="H968" t="s">
        <v>99</v>
      </c>
      <c r="I968" t="s">
        <v>429</v>
      </c>
      <c r="J968" t="s">
        <v>14</v>
      </c>
      <c r="K968" s="1">
        <v>0</v>
      </c>
      <c r="L968" t="s">
        <v>22</v>
      </c>
      <c r="M968" t="s">
        <v>13</v>
      </c>
      <c r="N968" s="1">
        <v>2015</v>
      </c>
    </row>
    <row r="969" spans="1:14" x14ac:dyDescent="0.25">
      <c r="A969" t="s">
        <v>1691</v>
      </c>
      <c r="B969" t="s">
        <v>1692</v>
      </c>
      <c r="C969" s="1">
        <v>400</v>
      </c>
      <c r="D969" s="1">
        <v>422.44</v>
      </c>
      <c r="E969" s="1">
        <v>13</v>
      </c>
      <c r="F969" s="1">
        <v>145</v>
      </c>
      <c r="G969" s="2">
        <v>42372</v>
      </c>
      <c r="H969" t="s">
        <v>535</v>
      </c>
      <c r="I969" t="s">
        <v>1693</v>
      </c>
      <c r="J969" t="s">
        <v>25</v>
      </c>
      <c r="K969" s="1">
        <v>0</v>
      </c>
      <c r="L969" t="s">
        <v>22</v>
      </c>
      <c r="M969" t="s">
        <v>94</v>
      </c>
      <c r="N969" s="1">
        <v>2016</v>
      </c>
    </row>
    <row r="970" spans="1:14" x14ac:dyDescent="0.25">
      <c r="A970" t="s">
        <v>1701</v>
      </c>
      <c r="B970" t="s">
        <v>1702</v>
      </c>
      <c r="C970" s="1">
        <v>5000</v>
      </c>
      <c r="D970" s="1">
        <v>420</v>
      </c>
      <c r="E970" s="1">
        <v>27</v>
      </c>
      <c r="F970" s="1">
        <v>2256</v>
      </c>
      <c r="G970" s="2">
        <v>40908</v>
      </c>
      <c r="H970" t="s">
        <v>917</v>
      </c>
      <c r="I970" t="s">
        <v>253</v>
      </c>
      <c r="J970" t="s">
        <v>1703</v>
      </c>
      <c r="K970" s="1">
        <v>1</v>
      </c>
      <c r="L970" t="s">
        <v>56</v>
      </c>
      <c r="M970" t="s">
        <v>13</v>
      </c>
      <c r="N970" s="1">
        <v>2011</v>
      </c>
    </row>
    <row r="971" spans="1:14" x14ac:dyDescent="0.25">
      <c r="A971" t="s">
        <v>3173</v>
      </c>
      <c r="B971" t="s">
        <v>3174</v>
      </c>
      <c r="C971" s="1">
        <v>15500</v>
      </c>
      <c r="D971" s="1">
        <v>418</v>
      </c>
      <c r="E971" s="1">
        <v>4</v>
      </c>
      <c r="F971" s="1">
        <v>345</v>
      </c>
      <c r="G971" s="2">
        <v>39201</v>
      </c>
      <c r="H971" t="s">
        <v>1470</v>
      </c>
      <c r="I971" t="s">
        <v>3175</v>
      </c>
      <c r="J971" t="s">
        <v>26</v>
      </c>
      <c r="K971" s="1">
        <v>0</v>
      </c>
      <c r="L971" t="s">
        <v>56</v>
      </c>
      <c r="M971" t="s">
        <v>13</v>
      </c>
      <c r="N971" s="1">
        <v>2007</v>
      </c>
    </row>
    <row r="972" spans="1:14" x14ac:dyDescent="0.25">
      <c r="A972" t="s">
        <v>1036</v>
      </c>
      <c r="B972" t="s">
        <v>1037</v>
      </c>
      <c r="C972" s="1">
        <v>2300</v>
      </c>
      <c r="D972" s="1">
        <v>417.72</v>
      </c>
      <c r="E972" s="1">
        <v>7</v>
      </c>
      <c r="F972" s="1">
        <v>1765</v>
      </c>
      <c r="G972" s="2">
        <v>41720</v>
      </c>
      <c r="H972" t="s">
        <v>92</v>
      </c>
      <c r="I972" t="s">
        <v>1038</v>
      </c>
      <c r="J972" t="s">
        <v>25</v>
      </c>
      <c r="K972" s="1">
        <v>0</v>
      </c>
      <c r="L972" t="s">
        <v>15</v>
      </c>
      <c r="M972" t="s">
        <v>71</v>
      </c>
      <c r="N972" s="1">
        <v>2014</v>
      </c>
    </row>
    <row r="973" spans="1:14" x14ac:dyDescent="0.25">
      <c r="A973" t="s">
        <v>3099</v>
      </c>
      <c r="B973" t="s">
        <v>2776</v>
      </c>
      <c r="C973" s="1">
        <v>2804</v>
      </c>
      <c r="D973" s="1">
        <v>417.72</v>
      </c>
      <c r="E973" s="1">
        <v>14</v>
      </c>
      <c r="F973" s="1">
        <v>552</v>
      </c>
      <c r="G973" s="2">
        <v>41773</v>
      </c>
      <c r="H973" t="s">
        <v>219</v>
      </c>
      <c r="I973" t="s">
        <v>3100</v>
      </c>
      <c r="J973" t="s">
        <v>21</v>
      </c>
      <c r="K973" s="1">
        <v>0</v>
      </c>
      <c r="L973" t="s">
        <v>56</v>
      </c>
      <c r="M973" t="s">
        <v>174</v>
      </c>
      <c r="N973" s="1">
        <v>2014</v>
      </c>
    </row>
    <row r="974" spans="1:14" x14ac:dyDescent="0.25">
      <c r="A974" t="s">
        <v>1076</v>
      </c>
      <c r="B974" t="s">
        <v>981</v>
      </c>
      <c r="C974" s="1">
        <v>1100</v>
      </c>
      <c r="D974" s="1">
        <v>416.3</v>
      </c>
      <c r="E974" s="1">
        <v>5</v>
      </c>
      <c r="F974" s="1">
        <v>177</v>
      </c>
      <c r="G974" s="2">
        <v>41471</v>
      </c>
      <c r="H974" t="s">
        <v>348</v>
      </c>
      <c r="I974" t="s">
        <v>63</v>
      </c>
      <c r="J974" t="s">
        <v>14</v>
      </c>
      <c r="K974" s="1">
        <v>0</v>
      </c>
      <c r="L974" t="s">
        <v>15</v>
      </c>
      <c r="M974" t="s">
        <v>45</v>
      </c>
      <c r="N974" s="1">
        <v>2013</v>
      </c>
    </row>
    <row r="975" spans="1:14" x14ac:dyDescent="0.25">
      <c r="A975" t="s">
        <v>1058</v>
      </c>
      <c r="B975" t="s">
        <v>1059</v>
      </c>
      <c r="C975" s="1">
        <v>1150</v>
      </c>
      <c r="D975" s="1">
        <v>412.36</v>
      </c>
      <c r="E975" s="1">
        <v>24</v>
      </c>
      <c r="F975" s="1">
        <v>1402</v>
      </c>
      <c r="G975" s="2">
        <v>40086</v>
      </c>
      <c r="H975" t="s">
        <v>48</v>
      </c>
      <c r="I975" t="s">
        <v>1060</v>
      </c>
      <c r="J975" t="s">
        <v>25</v>
      </c>
      <c r="K975" s="1">
        <v>0</v>
      </c>
      <c r="L975" t="s">
        <v>15</v>
      </c>
      <c r="M975" t="s">
        <v>148</v>
      </c>
      <c r="N975" s="1">
        <v>2009</v>
      </c>
    </row>
    <row r="976" spans="1:14" x14ac:dyDescent="0.25">
      <c r="A976" t="s">
        <v>2745</v>
      </c>
      <c r="B976" t="s">
        <v>2746</v>
      </c>
      <c r="C976" s="1">
        <v>2500</v>
      </c>
      <c r="D976" s="1">
        <v>412.36</v>
      </c>
      <c r="E976" s="1">
        <v>6</v>
      </c>
      <c r="F976" s="1">
        <v>88</v>
      </c>
      <c r="G976" s="2">
        <v>41906</v>
      </c>
      <c r="H976" t="s">
        <v>43</v>
      </c>
      <c r="I976" t="s">
        <v>1063</v>
      </c>
      <c r="J976" t="s">
        <v>26</v>
      </c>
      <c r="K976" s="1">
        <v>0</v>
      </c>
      <c r="L976" t="s">
        <v>15</v>
      </c>
      <c r="M976" t="s">
        <v>335</v>
      </c>
      <c r="N976" s="1">
        <v>2014</v>
      </c>
    </row>
    <row r="977" spans="1:14" x14ac:dyDescent="0.25">
      <c r="A977" t="s">
        <v>1349</v>
      </c>
      <c r="B977" t="s">
        <v>1010</v>
      </c>
      <c r="C977" s="1">
        <v>1150</v>
      </c>
      <c r="D977" s="1">
        <v>410.64</v>
      </c>
      <c r="E977" s="1">
        <v>75</v>
      </c>
      <c r="F977" s="1">
        <v>2492</v>
      </c>
      <c r="G977" s="2">
        <v>41365</v>
      </c>
      <c r="H977" t="s">
        <v>366</v>
      </c>
      <c r="I977" t="s">
        <v>1011</v>
      </c>
      <c r="J977" t="s">
        <v>50</v>
      </c>
      <c r="K977" s="1">
        <v>0</v>
      </c>
      <c r="L977" t="s">
        <v>15</v>
      </c>
      <c r="M977" t="s">
        <v>37</v>
      </c>
      <c r="N977" s="1">
        <v>2013</v>
      </c>
    </row>
    <row r="978" spans="1:14" x14ac:dyDescent="0.25">
      <c r="A978" t="s">
        <v>2836</v>
      </c>
      <c r="B978" t="s">
        <v>2837</v>
      </c>
      <c r="C978" s="1">
        <v>15000</v>
      </c>
      <c r="D978" s="1">
        <v>400.02</v>
      </c>
      <c r="E978" s="1">
        <v>1</v>
      </c>
      <c r="F978" s="1">
        <v>177</v>
      </c>
      <c r="G978" s="2">
        <v>40754</v>
      </c>
      <c r="H978" t="s">
        <v>382</v>
      </c>
      <c r="I978" t="s">
        <v>230</v>
      </c>
      <c r="J978" t="s">
        <v>25</v>
      </c>
      <c r="K978" s="1">
        <v>1</v>
      </c>
      <c r="L978" t="s">
        <v>56</v>
      </c>
      <c r="M978" t="s">
        <v>25</v>
      </c>
      <c r="N978" s="1">
        <v>2011</v>
      </c>
    </row>
    <row r="979" spans="1:14" x14ac:dyDescent="0.25">
      <c r="A979" t="s">
        <v>3520</v>
      </c>
      <c r="B979" t="s">
        <v>3521</v>
      </c>
      <c r="C979" s="1">
        <v>1200</v>
      </c>
      <c r="D979" s="1">
        <v>400.02</v>
      </c>
      <c r="E979" s="1">
        <v>13</v>
      </c>
      <c r="F979" s="1">
        <v>1326</v>
      </c>
      <c r="G979" s="2">
        <v>41550</v>
      </c>
      <c r="H979" t="s">
        <v>18</v>
      </c>
      <c r="I979" t="s">
        <v>3522</v>
      </c>
      <c r="J979" t="s">
        <v>50</v>
      </c>
      <c r="K979" s="1">
        <v>1</v>
      </c>
      <c r="L979" t="s">
        <v>15</v>
      </c>
      <c r="M979" t="s">
        <v>45</v>
      </c>
      <c r="N979" s="1">
        <v>2013</v>
      </c>
    </row>
    <row r="980" spans="1:14" x14ac:dyDescent="0.25">
      <c r="A980" t="s">
        <v>2569</v>
      </c>
      <c r="B980" t="s">
        <v>2570</v>
      </c>
      <c r="C980" s="1">
        <v>995</v>
      </c>
      <c r="D980" s="1">
        <v>400</v>
      </c>
      <c r="E980" s="1">
        <v>8</v>
      </c>
      <c r="F980" s="1">
        <v>814</v>
      </c>
      <c r="G980" s="2">
        <v>41243</v>
      </c>
      <c r="H980" t="s">
        <v>99</v>
      </c>
      <c r="I980" t="s">
        <v>341</v>
      </c>
      <c r="J980" t="s">
        <v>14</v>
      </c>
      <c r="K980" s="1">
        <v>0</v>
      </c>
      <c r="L980" t="s">
        <v>22</v>
      </c>
      <c r="M980" t="s">
        <v>20</v>
      </c>
      <c r="N980" s="1">
        <v>2012</v>
      </c>
    </row>
    <row r="981" spans="1:14" x14ac:dyDescent="0.25">
      <c r="A981" t="s">
        <v>1109</v>
      </c>
      <c r="B981" t="s">
        <v>1110</v>
      </c>
      <c r="C981" s="1">
        <v>1500</v>
      </c>
      <c r="D981" s="1">
        <v>400</v>
      </c>
      <c r="E981" s="1">
        <v>5</v>
      </c>
      <c r="F981" s="1">
        <v>296</v>
      </c>
      <c r="G981" s="2">
        <v>41871</v>
      </c>
      <c r="H981" t="s">
        <v>18</v>
      </c>
      <c r="I981" t="s">
        <v>332</v>
      </c>
      <c r="J981" t="s">
        <v>21</v>
      </c>
      <c r="K981" s="1">
        <v>0</v>
      </c>
      <c r="L981" t="s">
        <v>15</v>
      </c>
      <c r="M981" t="s">
        <v>964</v>
      </c>
      <c r="N981" s="1">
        <v>2014</v>
      </c>
    </row>
    <row r="982" spans="1:14" x14ac:dyDescent="0.25">
      <c r="A982" t="s">
        <v>2341</v>
      </c>
      <c r="B982" t="s">
        <v>2342</v>
      </c>
      <c r="C982" s="1">
        <v>1000</v>
      </c>
      <c r="D982" s="1">
        <v>400</v>
      </c>
      <c r="E982" s="1">
        <v>8</v>
      </c>
      <c r="F982" s="1">
        <v>734</v>
      </c>
      <c r="G982" s="2">
        <v>41967</v>
      </c>
      <c r="H982" t="s">
        <v>81</v>
      </c>
      <c r="I982" t="s">
        <v>202</v>
      </c>
      <c r="J982" t="s">
        <v>14</v>
      </c>
      <c r="K982" s="1">
        <v>1</v>
      </c>
      <c r="L982" t="s">
        <v>22</v>
      </c>
      <c r="M982" t="s">
        <v>13</v>
      </c>
      <c r="N982" s="1">
        <v>2014</v>
      </c>
    </row>
    <row r="983" spans="1:14" x14ac:dyDescent="0.25">
      <c r="A983" t="s">
        <v>101</v>
      </c>
      <c r="B983" t="s">
        <v>102</v>
      </c>
      <c r="C983" s="1">
        <v>700</v>
      </c>
      <c r="D983" s="1">
        <v>400</v>
      </c>
      <c r="E983" s="1">
        <v>15</v>
      </c>
      <c r="F983" s="1">
        <v>1116</v>
      </c>
      <c r="G983" s="2">
        <v>41274</v>
      </c>
      <c r="H983" t="s">
        <v>103</v>
      </c>
      <c r="I983" t="s">
        <v>104</v>
      </c>
      <c r="J983" t="s">
        <v>26</v>
      </c>
      <c r="K983" s="1">
        <v>1</v>
      </c>
      <c r="L983" t="s">
        <v>22</v>
      </c>
      <c r="M983" t="s">
        <v>13</v>
      </c>
      <c r="N983" s="1">
        <v>2012</v>
      </c>
    </row>
    <row r="984" spans="1:14" x14ac:dyDescent="0.25">
      <c r="A984" t="s">
        <v>3318</v>
      </c>
      <c r="B984" t="s">
        <v>3319</v>
      </c>
      <c r="C984" s="1">
        <v>750</v>
      </c>
      <c r="D984" s="1">
        <v>400</v>
      </c>
      <c r="E984" s="1">
        <v>0</v>
      </c>
      <c r="F984" s="1">
        <v>246</v>
      </c>
      <c r="G984" s="2">
        <v>41256</v>
      </c>
      <c r="H984" t="s">
        <v>917</v>
      </c>
      <c r="I984" t="s">
        <v>29</v>
      </c>
      <c r="J984" t="s">
        <v>50</v>
      </c>
      <c r="K984" s="1">
        <v>1</v>
      </c>
      <c r="L984" t="s">
        <v>22</v>
      </c>
      <c r="M984" t="s">
        <v>13</v>
      </c>
      <c r="N984" s="1">
        <v>2012</v>
      </c>
    </row>
    <row r="985" spans="1:14" x14ac:dyDescent="0.25">
      <c r="A985" t="s">
        <v>610</v>
      </c>
      <c r="B985" t="s">
        <v>611</v>
      </c>
      <c r="C985" s="1">
        <v>500</v>
      </c>
      <c r="D985" s="1">
        <v>400</v>
      </c>
      <c r="E985" s="1">
        <v>3</v>
      </c>
      <c r="F985" s="1">
        <v>40</v>
      </c>
      <c r="G985" s="2">
        <v>42063</v>
      </c>
      <c r="H985" t="s">
        <v>439</v>
      </c>
      <c r="I985" t="s">
        <v>29</v>
      </c>
      <c r="J985" t="s">
        <v>14</v>
      </c>
      <c r="K985" s="1">
        <v>0</v>
      </c>
      <c r="L985" t="s">
        <v>22</v>
      </c>
      <c r="M985" t="s">
        <v>13</v>
      </c>
      <c r="N985" s="1">
        <v>2015</v>
      </c>
    </row>
    <row r="986" spans="1:14" x14ac:dyDescent="0.25">
      <c r="A986" t="s">
        <v>3484</v>
      </c>
      <c r="B986" t="s">
        <v>3485</v>
      </c>
      <c r="C986" s="1">
        <v>1900</v>
      </c>
      <c r="D986" s="1">
        <v>400</v>
      </c>
      <c r="E986" s="1">
        <v>11</v>
      </c>
      <c r="F986" s="1">
        <v>1729</v>
      </c>
      <c r="G986" s="2">
        <v>40511</v>
      </c>
      <c r="H986" t="s">
        <v>11</v>
      </c>
      <c r="I986" t="s">
        <v>404</v>
      </c>
      <c r="J986" t="s">
        <v>25</v>
      </c>
      <c r="K986" s="1">
        <v>0</v>
      </c>
      <c r="L986" t="s">
        <v>15</v>
      </c>
      <c r="M986" t="s">
        <v>13</v>
      </c>
      <c r="N986" s="1">
        <v>2010</v>
      </c>
    </row>
    <row r="987" spans="1:14" x14ac:dyDescent="0.25">
      <c r="A987" t="s">
        <v>960</v>
      </c>
      <c r="B987" t="s">
        <v>961</v>
      </c>
      <c r="C987" s="1">
        <v>645</v>
      </c>
      <c r="D987" s="1">
        <v>400</v>
      </c>
      <c r="E987" s="1">
        <v>6</v>
      </c>
      <c r="F987" s="1">
        <v>274</v>
      </c>
      <c r="G987" s="2">
        <v>41076</v>
      </c>
      <c r="H987" t="s">
        <v>18</v>
      </c>
      <c r="I987" t="s">
        <v>29</v>
      </c>
      <c r="J987" t="s">
        <v>26</v>
      </c>
      <c r="K987" s="1">
        <v>1</v>
      </c>
      <c r="L987" t="s">
        <v>22</v>
      </c>
      <c r="M987" t="s">
        <v>13</v>
      </c>
      <c r="N987" s="1">
        <v>2012</v>
      </c>
    </row>
    <row r="988" spans="1:14" x14ac:dyDescent="0.25">
      <c r="A988" t="s">
        <v>2976</v>
      </c>
      <c r="B988" t="s">
        <v>2977</v>
      </c>
      <c r="C988" s="1">
        <v>150</v>
      </c>
      <c r="D988" s="1">
        <v>391</v>
      </c>
      <c r="E988" s="1">
        <v>11</v>
      </c>
      <c r="F988" s="1">
        <v>270</v>
      </c>
      <c r="G988" s="2">
        <v>42133</v>
      </c>
      <c r="H988" t="s">
        <v>382</v>
      </c>
      <c r="I988" t="s">
        <v>1680</v>
      </c>
      <c r="J988" t="s">
        <v>21</v>
      </c>
      <c r="K988" s="1">
        <v>1</v>
      </c>
      <c r="L988" t="s">
        <v>22</v>
      </c>
      <c r="M988" t="s">
        <v>25</v>
      </c>
      <c r="N988" s="1">
        <v>2015</v>
      </c>
    </row>
    <row r="989" spans="1:14" x14ac:dyDescent="0.25">
      <c r="A989" t="s">
        <v>3187</v>
      </c>
      <c r="B989" t="s">
        <v>2977</v>
      </c>
      <c r="C989" s="1">
        <v>150</v>
      </c>
      <c r="D989" s="1">
        <v>391</v>
      </c>
      <c r="E989" s="1">
        <v>2</v>
      </c>
      <c r="F989" s="1">
        <v>271</v>
      </c>
      <c r="G989" s="2">
        <v>42126</v>
      </c>
      <c r="H989" t="s">
        <v>92</v>
      </c>
      <c r="I989" t="s">
        <v>1680</v>
      </c>
      <c r="J989" t="s">
        <v>21</v>
      </c>
      <c r="K989" s="1">
        <v>1</v>
      </c>
      <c r="L989" t="s">
        <v>22</v>
      </c>
      <c r="M989" t="s">
        <v>25</v>
      </c>
      <c r="N989" s="1">
        <v>2015</v>
      </c>
    </row>
    <row r="990" spans="1:14" x14ac:dyDescent="0.25">
      <c r="A990" t="s">
        <v>3143</v>
      </c>
      <c r="B990" t="s">
        <v>3144</v>
      </c>
      <c r="C990" s="1">
        <v>3000</v>
      </c>
      <c r="D990" s="1">
        <v>390</v>
      </c>
      <c r="E990" s="1">
        <v>11</v>
      </c>
      <c r="F990" s="1">
        <v>568</v>
      </c>
      <c r="G990" s="2">
        <v>42013</v>
      </c>
      <c r="H990" t="s">
        <v>535</v>
      </c>
      <c r="I990" t="s">
        <v>3145</v>
      </c>
      <c r="J990" t="s">
        <v>25</v>
      </c>
      <c r="K990" s="1">
        <v>0</v>
      </c>
      <c r="L990" t="s">
        <v>56</v>
      </c>
      <c r="M990" t="s">
        <v>13</v>
      </c>
      <c r="N990" s="1">
        <v>2015</v>
      </c>
    </row>
    <row r="991" spans="1:14" x14ac:dyDescent="0.25">
      <c r="A991" t="s">
        <v>3257</v>
      </c>
      <c r="B991" t="s">
        <v>2337</v>
      </c>
      <c r="C991" s="1">
        <v>550</v>
      </c>
      <c r="D991" s="1">
        <v>389.4</v>
      </c>
      <c r="E991" s="1">
        <v>11</v>
      </c>
      <c r="F991" s="1">
        <v>827</v>
      </c>
      <c r="G991" s="2">
        <v>42442</v>
      </c>
      <c r="H991" t="s">
        <v>99</v>
      </c>
      <c r="I991" t="s">
        <v>3258</v>
      </c>
      <c r="J991" t="s">
        <v>14</v>
      </c>
      <c r="K991" s="1">
        <v>1</v>
      </c>
      <c r="L991" t="s">
        <v>22</v>
      </c>
      <c r="M991" t="s">
        <v>141</v>
      </c>
      <c r="N991" s="1">
        <v>2016</v>
      </c>
    </row>
    <row r="992" spans="1:14" x14ac:dyDescent="0.25">
      <c r="A992" t="s">
        <v>2009</v>
      </c>
      <c r="B992" t="s">
        <v>2010</v>
      </c>
      <c r="C992" s="1">
        <v>950</v>
      </c>
      <c r="D992" s="1">
        <v>389.4</v>
      </c>
      <c r="E992" s="1">
        <v>33</v>
      </c>
      <c r="F992" s="1">
        <v>981</v>
      </c>
      <c r="G992" s="2">
        <v>41097</v>
      </c>
      <c r="H992" t="s">
        <v>326</v>
      </c>
      <c r="I992" t="s">
        <v>329</v>
      </c>
      <c r="J992" t="s">
        <v>14</v>
      </c>
      <c r="K992" s="1">
        <v>0</v>
      </c>
      <c r="L992" t="s">
        <v>22</v>
      </c>
      <c r="M992" t="s">
        <v>30</v>
      </c>
      <c r="N992" s="1">
        <v>2012</v>
      </c>
    </row>
    <row r="993" spans="1:14" x14ac:dyDescent="0.25">
      <c r="A993" t="s">
        <v>1499</v>
      </c>
      <c r="B993" t="s">
        <v>1500</v>
      </c>
      <c r="C993" s="1">
        <v>550</v>
      </c>
      <c r="D993" s="1">
        <v>388.09</v>
      </c>
      <c r="E993" s="1">
        <v>17</v>
      </c>
      <c r="F993" s="1">
        <v>442</v>
      </c>
      <c r="G993" s="2">
        <v>42341</v>
      </c>
      <c r="H993" t="s">
        <v>18</v>
      </c>
      <c r="I993" t="s">
        <v>24</v>
      </c>
      <c r="J993" t="s">
        <v>50</v>
      </c>
      <c r="K993" s="1">
        <v>1</v>
      </c>
      <c r="L993" t="s">
        <v>22</v>
      </c>
      <c r="M993" t="s">
        <v>25</v>
      </c>
      <c r="N993" s="1">
        <v>2015</v>
      </c>
    </row>
    <row r="994" spans="1:14" x14ac:dyDescent="0.25">
      <c r="A994" t="s">
        <v>434</v>
      </c>
      <c r="B994" t="s">
        <v>435</v>
      </c>
      <c r="C994" s="1">
        <v>1200</v>
      </c>
      <c r="D994" s="1">
        <v>388.09</v>
      </c>
      <c r="E994" s="1">
        <v>1</v>
      </c>
      <c r="F994" s="1">
        <v>34</v>
      </c>
      <c r="G994" s="2">
        <v>42436</v>
      </c>
      <c r="H994" t="s">
        <v>18</v>
      </c>
      <c r="I994" t="s">
        <v>436</v>
      </c>
      <c r="J994" t="s">
        <v>25</v>
      </c>
      <c r="K994" s="1">
        <v>1</v>
      </c>
      <c r="L994" t="s">
        <v>15</v>
      </c>
      <c r="M994" t="s">
        <v>141</v>
      </c>
      <c r="N994" s="1">
        <v>2016</v>
      </c>
    </row>
    <row r="995" spans="1:14" x14ac:dyDescent="0.25">
      <c r="A995" t="s">
        <v>1858</v>
      </c>
      <c r="B995" t="s">
        <v>1425</v>
      </c>
      <c r="C995" s="1">
        <v>675</v>
      </c>
      <c r="D995" s="1">
        <v>388.09</v>
      </c>
      <c r="E995" s="1">
        <v>12</v>
      </c>
      <c r="F995" s="1">
        <v>1417</v>
      </c>
      <c r="G995" s="2">
        <v>42099</v>
      </c>
      <c r="H995" t="s">
        <v>326</v>
      </c>
      <c r="I995" t="s">
        <v>1847</v>
      </c>
      <c r="J995" t="s">
        <v>14</v>
      </c>
      <c r="K995" s="1">
        <v>1</v>
      </c>
      <c r="L995" t="s">
        <v>22</v>
      </c>
      <c r="M995" t="s">
        <v>306</v>
      </c>
      <c r="N995" s="1">
        <v>2015</v>
      </c>
    </row>
    <row r="996" spans="1:14" x14ac:dyDescent="0.25">
      <c r="A996" t="s">
        <v>845</v>
      </c>
      <c r="B996" t="s">
        <v>846</v>
      </c>
      <c r="C996" s="1">
        <v>700</v>
      </c>
      <c r="D996" s="1">
        <v>388.09</v>
      </c>
      <c r="E996" s="1">
        <v>7</v>
      </c>
      <c r="F996" s="1">
        <v>777</v>
      </c>
      <c r="G996" s="2">
        <v>41550</v>
      </c>
      <c r="H996" t="s">
        <v>43</v>
      </c>
      <c r="I996" t="s">
        <v>332</v>
      </c>
      <c r="J996" t="s">
        <v>26</v>
      </c>
      <c r="K996" s="1">
        <v>0</v>
      </c>
      <c r="L996" t="s">
        <v>22</v>
      </c>
      <c r="M996" t="s">
        <v>544</v>
      </c>
      <c r="N996" s="1">
        <v>2013</v>
      </c>
    </row>
    <row r="997" spans="1:14" x14ac:dyDescent="0.25">
      <c r="A997" t="s">
        <v>3162</v>
      </c>
      <c r="B997" t="s">
        <v>3163</v>
      </c>
      <c r="C997" s="1">
        <v>1500</v>
      </c>
      <c r="D997" s="1">
        <v>388.09</v>
      </c>
      <c r="E997" s="1">
        <v>2</v>
      </c>
      <c r="F997" s="1">
        <v>239</v>
      </c>
      <c r="G997" s="2">
        <v>41912</v>
      </c>
      <c r="H997" t="s">
        <v>18</v>
      </c>
      <c r="I997" t="s">
        <v>63</v>
      </c>
      <c r="J997" t="s">
        <v>25</v>
      </c>
      <c r="K997" s="1">
        <v>0</v>
      </c>
      <c r="L997" t="s">
        <v>15</v>
      </c>
      <c r="M997" t="s">
        <v>37</v>
      </c>
      <c r="N997" s="1">
        <v>2014</v>
      </c>
    </row>
    <row r="998" spans="1:14" x14ac:dyDescent="0.25">
      <c r="A998" t="s">
        <v>343</v>
      </c>
      <c r="B998" t="s">
        <v>344</v>
      </c>
      <c r="C998" s="1">
        <v>690</v>
      </c>
      <c r="D998" s="1">
        <v>388.09</v>
      </c>
      <c r="E998" s="1">
        <v>18</v>
      </c>
      <c r="F998" s="1">
        <v>691</v>
      </c>
      <c r="G998" s="2">
        <v>42284</v>
      </c>
      <c r="H998" t="s">
        <v>43</v>
      </c>
      <c r="I998" t="s">
        <v>345</v>
      </c>
      <c r="J998" t="s">
        <v>25</v>
      </c>
      <c r="K998" s="1">
        <v>1</v>
      </c>
      <c r="L998" t="s">
        <v>22</v>
      </c>
      <c r="M998" t="s">
        <v>71</v>
      </c>
      <c r="N998" s="1">
        <v>2015</v>
      </c>
    </row>
    <row r="999" spans="1:14" x14ac:dyDescent="0.25">
      <c r="A999" t="s">
        <v>2563</v>
      </c>
      <c r="B999" t="s">
        <v>2564</v>
      </c>
      <c r="C999" s="1">
        <v>200</v>
      </c>
      <c r="D999" s="1">
        <v>388.09</v>
      </c>
      <c r="E999" s="1">
        <v>11</v>
      </c>
      <c r="F999" s="1">
        <v>276</v>
      </c>
      <c r="G999" s="2">
        <v>41831</v>
      </c>
      <c r="H999" t="s">
        <v>35</v>
      </c>
      <c r="I999" t="s">
        <v>341</v>
      </c>
      <c r="J999" t="s">
        <v>14</v>
      </c>
      <c r="K999" s="1">
        <v>0</v>
      </c>
      <c r="L999" t="s">
        <v>22</v>
      </c>
      <c r="M999" t="s">
        <v>296</v>
      </c>
      <c r="N999" s="1">
        <v>2014</v>
      </c>
    </row>
    <row r="1000" spans="1:14" x14ac:dyDescent="0.25">
      <c r="A1000" t="s">
        <v>1189</v>
      </c>
      <c r="B1000" t="s">
        <v>1190</v>
      </c>
      <c r="C1000" s="1">
        <v>350</v>
      </c>
      <c r="D1000" s="1">
        <v>388.09</v>
      </c>
      <c r="E1000" s="1">
        <v>64</v>
      </c>
      <c r="F1000" s="1">
        <v>1181</v>
      </c>
      <c r="G1000" s="2">
        <v>42232</v>
      </c>
      <c r="H1000" t="s">
        <v>23</v>
      </c>
      <c r="I1000" t="s">
        <v>569</v>
      </c>
      <c r="J1000" t="s">
        <v>14</v>
      </c>
      <c r="K1000" s="1">
        <v>0</v>
      </c>
      <c r="L1000" t="s">
        <v>22</v>
      </c>
      <c r="M1000" t="s">
        <v>30</v>
      </c>
      <c r="N1000" s="1">
        <v>2015</v>
      </c>
    </row>
    <row r="1001" spans="1:14" x14ac:dyDescent="0.25">
      <c r="A1001" t="s">
        <v>3546</v>
      </c>
      <c r="B1001" t="s">
        <v>3547</v>
      </c>
      <c r="C1001" s="1">
        <v>1950</v>
      </c>
      <c r="D1001" s="1">
        <v>388.09</v>
      </c>
      <c r="E1001" s="1">
        <v>14</v>
      </c>
      <c r="F1001" s="1">
        <v>951</v>
      </c>
      <c r="G1001" s="2">
        <v>41639</v>
      </c>
      <c r="H1001" t="s">
        <v>348</v>
      </c>
      <c r="I1001" t="s">
        <v>24</v>
      </c>
      <c r="J1001" t="s">
        <v>25</v>
      </c>
      <c r="K1001" s="1">
        <v>1</v>
      </c>
      <c r="L1001" t="s">
        <v>15</v>
      </c>
      <c r="M1001" t="s">
        <v>30</v>
      </c>
      <c r="N1001" s="1">
        <v>2013</v>
      </c>
    </row>
    <row r="1002" spans="1:14" x14ac:dyDescent="0.25">
      <c r="A1002" t="s">
        <v>1115</v>
      </c>
      <c r="B1002" t="s">
        <v>1116</v>
      </c>
      <c r="C1002" s="1">
        <v>600</v>
      </c>
      <c r="D1002" s="1">
        <v>388.09</v>
      </c>
      <c r="E1002" s="1">
        <v>17</v>
      </c>
      <c r="F1002" s="1">
        <v>516</v>
      </c>
      <c r="G1002" s="2">
        <v>42314</v>
      </c>
      <c r="H1002" t="s">
        <v>558</v>
      </c>
      <c r="I1002" t="s">
        <v>555</v>
      </c>
      <c r="J1002" t="s">
        <v>25</v>
      </c>
      <c r="K1002" s="1">
        <v>1</v>
      </c>
      <c r="L1002" t="s">
        <v>22</v>
      </c>
      <c r="M1002" t="s">
        <v>30</v>
      </c>
      <c r="N1002" s="1">
        <v>2015</v>
      </c>
    </row>
    <row r="1003" spans="1:14" x14ac:dyDescent="0.25">
      <c r="A1003" t="s">
        <v>2041</v>
      </c>
      <c r="B1003" t="s">
        <v>2042</v>
      </c>
      <c r="C1003" s="1">
        <v>525</v>
      </c>
      <c r="D1003" s="1">
        <v>388.09</v>
      </c>
      <c r="E1003" s="1">
        <v>7</v>
      </c>
      <c r="F1003" s="1">
        <v>195</v>
      </c>
      <c r="G1003" s="2">
        <v>42004</v>
      </c>
      <c r="H1003" t="s">
        <v>103</v>
      </c>
      <c r="I1003" t="s">
        <v>24</v>
      </c>
      <c r="J1003" t="s">
        <v>14</v>
      </c>
      <c r="K1003" s="1">
        <v>0</v>
      </c>
      <c r="L1003" t="s">
        <v>22</v>
      </c>
      <c r="M1003" t="s">
        <v>174</v>
      </c>
      <c r="N1003" s="1">
        <v>2014</v>
      </c>
    </row>
    <row r="1004" spans="1:14" x14ac:dyDescent="0.25">
      <c r="A1004" t="s">
        <v>1244</v>
      </c>
      <c r="B1004" t="s">
        <v>1245</v>
      </c>
      <c r="C1004" s="1">
        <v>1000</v>
      </c>
      <c r="D1004" s="1">
        <v>388.09</v>
      </c>
      <c r="E1004" s="1">
        <v>5</v>
      </c>
      <c r="F1004" s="1">
        <v>791</v>
      </c>
      <c r="G1004" s="2">
        <v>41698</v>
      </c>
      <c r="H1004" t="s">
        <v>326</v>
      </c>
      <c r="I1004" t="s">
        <v>63</v>
      </c>
      <c r="J1004" t="s">
        <v>14</v>
      </c>
      <c r="K1004" s="1">
        <v>0</v>
      </c>
      <c r="L1004" t="s">
        <v>22</v>
      </c>
      <c r="M1004" t="s">
        <v>216</v>
      </c>
      <c r="N1004" s="1">
        <v>2014</v>
      </c>
    </row>
    <row r="1005" spans="1:14" x14ac:dyDescent="0.25">
      <c r="A1005" t="s">
        <v>704</v>
      </c>
      <c r="B1005" t="s">
        <v>705</v>
      </c>
      <c r="C1005" s="1">
        <v>10000</v>
      </c>
      <c r="D1005" s="1">
        <v>388.09</v>
      </c>
      <c r="E1005" s="1">
        <v>10</v>
      </c>
      <c r="F1005" s="1">
        <v>990</v>
      </c>
      <c r="G1005" s="2">
        <v>38996</v>
      </c>
      <c r="H1005" t="s">
        <v>575</v>
      </c>
      <c r="I1005" t="s">
        <v>24</v>
      </c>
      <c r="J1005" t="s">
        <v>26</v>
      </c>
      <c r="K1005" s="1">
        <v>1</v>
      </c>
      <c r="L1005" t="s">
        <v>56</v>
      </c>
      <c r="M1005" t="s">
        <v>335</v>
      </c>
      <c r="N1005" s="1">
        <v>2006</v>
      </c>
    </row>
    <row r="1006" spans="1:14" x14ac:dyDescent="0.25">
      <c r="A1006" t="s">
        <v>2571</v>
      </c>
      <c r="B1006" t="s">
        <v>2572</v>
      </c>
      <c r="C1006" s="1">
        <v>350</v>
      </c>
      <c r="D1006" s="1">
        <v>388.09</v>
      </c>
      <c r="E1006" s="1">
        <v>15</v>
      </c>
      <c r="F1006" s="1">
        <v>2123</v>
      </c>
      <c r="G1006" s="2">
        <v>41463</v>
      </c>
      <c r="H1006" t="s">
        <v>99</v>
      </c>
      <c r="I1006" t="s">
        <v>332</v>
      </c>
      <c r="J1006" t="s">
        <v>14</v>
      </c>
      <c r="K1006" s="1">
        <v>0</v>
      </c>
      <c r="L1006" t="s">
        <v>22</v>
      </c>
      <c r="M1006" t="s">
        <v>76</v>
      </c>
      <c r="N1006" s="1">
        <v>2013</v>
      </c>
    </row>
    <row r="1007" spans="1:14" x14ac:dyDescent="0.25">
      <c r="A1007" t="s">
        <v>600</v>
      </c>
      <c r="B1007" t="s">
        <v>601</v>
      </c>
      <c r="C1007" s="1">
        <v>475</v>
      </c>
      <c r="D1007" s="1">
        <v>388.09</v>
      </c>
      <c r="E1007" s="1">
        <v>13</v>
      </c>
      <c r="F1007" s="1">
        <v>521</v>
      </c>
      <c r="G1007" s="2">
        <v>42100</v>
      </c>
      <c r="H1007" t="s">
        <v>535</v>
      </c>
      <c r="I1007" t="s">
        <v>602</v>
      </c>
      <c r="J1007" t="s">
        <v>25</v>
      </c>
      <c r="K1007" s="1">
        <v>1</v>
      </c>
      <c r="L1007" t="s">
        <v>22</v>
      </c>
      <c r="M1007" t="s">
        <v>76</v>
      </c>
      <c r="N1007" s="1">
        <v>2015</v>
      </c>
    </row>
    <row r="1008" spans="1:14" x14ac:dyDescent="0.25">
      <c r="A1008" t="s">
        <v>3466</v>
      </c>
      <c r="B1008" t="s">
        <v>3467</v>
      </c>
      <c r="C1008" s="1">
        <v>1200</v>
      </c>
      <c r="D1008" s="1">
        <v>388.09</v>
      </c>
      <c r="E1008" s="1">
        <v>26</v>
      </c>
      <c r="F1008" s="1">
        <v>1221</v>
      </c>
      <c r="G1008" s="2">
        <v>40379</v>
      </c>
      <c r="H1008" t="s">
        <v>541</v>
      </c>
      <c r="I1008" t="s">
        <v>29</v>
      </c>
      <c r="J1008" t="s">
        <v>25</v>
      </c>
      <c r="K1008" s="1">
        <v>1</v>
      </c>
      <c r="L1008" t="s">
        <v>15</v>
      </c>
      <c r="M1008" t="s">
        <v>45</v>
      </c>
      <c r="N1008" s="1">
        <v>2010</v>
      </c>
    </row>
    <row r="1009" spans="1:14" x14ac:dyDescent="0.25">
      <c r="A1009" t="s">
        <v>664</v>
      </c>
      <c r="B1009" t="s">
        <v>665</v>
      </c>
      <c r="C1009" s="1">
        <v>550</v>
      </c>
      <c r="D1009" s="1">
        <v>388.09</v>
      </c>
      <c r="E1009" s="1">
        <v>2</v>
      </c>
      <c r="F1009" s="1">
        <v>75</v>
      </c>
      <c r="G1009" s="2">
        <v>42337</v>
      </c>
      <c r="H1009" t="s">
        <v>535</v>
      </c>
      <c r="I1009" t="s">
        <v>666</v>
      </c>
      <c r="J1009" t="s">
        <v>14</v>
      </c>
      <c r="K1009" s="1">
        <v>1</v>
      </c>
      <c r="L1009" t="s">
        <v>22</v>
      </c>
      <c r="M1009" t="s">
        <v>45</v>
      </c>
      <c r="N1009" s="1">
        <v>2015</v>
      </c>
    </row>
    <row r="1010" spans="1:14" x14ac:dyDescent="0.25">
      <c r="A1010" t="s">
        <v>1511</v>
      </c>
      <c r="B1010" t="s">
        <v>1512</v>
      </c>
      <c r="C1010" s="1">
        <v>295</v>
      </c>
      <c r="D1010" s="1">
        <v>388.09</v>
      </c>
      <c r="E1010" s="1">
        <v>36</v>
      </c>
      <c r="F1010" s="1">
        <v>1512</v>
      </c>
      <c r="G1010" s="2">
        <v>42155</v>
      </c>
      <c r="H1010" t="s">
        <v>1513</v>
      </c>
      <c r="I1010" t="s">
        <v>1514</v>
      </c>
      <c r="J1010" t="s">
        <v>21</v>
      </c>
      <c r="K1010" s="1">
        <v>0</v>
      </c>
      <c r="L1010" t="s">
        <v>22</v>
      </c>
      <c r="M1010" t="s">
        <v>45</v>
      </c>
      <c r="N1010" s="1">
        <v>2015</v>
      </c>
    </row>
    <row r="1011" spans="1:14" x14ac:dyDescent="0.25">
      <c r="A1011" t="s">
        <v>638</v>
      </c>
      <c r="B1011" t="s">
        <v>639</v>
      </c>
      <c r="C1011" s="1">
        <v>1500</v>
      </c>
      <c r="D1011" s="1">
        <v>388.09</v>
      </c>
      <c r="E1011" s="1">
        <v>55</v>
      </c>
      <c r="F1011" s="1">
        <v>1191</v>
      </c>
      <c r="G1011" s="2">
        <v>41836</v>
      </c>
      <c r="H1011" t="s">
        <v>439</v>
      </c>
      <c r="I1011" t="s">
        <v>640</v>
      </c>
      <c r="J1011" t="s">
        <v>21</v>
      </c>
      <c r="K1011" s="1">
        <v>0</v>
      </c>
      <c r="L1011" t="s">
        <v>15</v>
      </c>
      <c r="M1011" t="s">
        <v>45</v>
      </c>
      <c r="N1011" s="1">
        <v>2014</v>
      </c>
    </row>
    <row r="1012" spans="1:14" x14ac:dyDescent="0.25">
      <c r="A1012" t="s">
        <v>2261</v>
      </c>
      <c r="B1012" t="s">
        <v>537</v>
      </c>
      <c r="C1012" s="1">
        <v>930</v>
      </c>
      <c r="D1012" s="1">
        <v>388.09</v>
      </c>
      <c r="E1012" s="1">
        <v>3</v>
      </c>
      <c r="F1012" s="1">
        <v>69</v>
      </c>
      <c r="G1012" s="2">
        <v>42453</v>
      </c>
      <c r="H1012" t="s">
        <v>18</v>
      </c>
      <c r="I1012" t="s">
        <v>538</v>
      </c>
      <c r="J1012" t="s">
        <v>21</v>
      </c>
      <c r="K1012" s="1">
        <v>0</v>
      </c>
      <c r="L1012" t="s">
        <v>22</v>
      </c>
      <c r="M1012" t="s">
        <v>45</v>
      </c>
      <c r="N1012" s="1">
        <v>2016</v>
      </c>
    </row>
    <row r="1013" spans="1:14" x14ac:dyDescent="0.25">
      <c r="A1013" t="s">
        <v>1647</v>
      </c>
      <c r="B1013" t="s">
        <v>1648</v>
      </c>
      <c r="C1013" s="1">
        <v>499</v>
      </c>
      <c r="D1013" s="1">
        <v>386.1</v>
      </c>
      <c r="E1013" s="1">
        <v>20</v>
      </c>
      <c r="F1013" s="1">
        <v>1919</v>
      </c>
      <c r="G1013" s="2">
        <v>41962</v>
      </c>
      <c r="H1013" t="s">
        <v>43</v>
      </c>
      <c r="I1013" t="s">
        <v>1649</v>
      </c>
      <c r="J1013" t="s">
        <v>25</v>
      </c>
      <c r="K1013" s="1">
        <v>0</v>
      </c>
      <c r="L1013" t="s">
        <v>22</v>
      </c>
      <c r="M1013" t="s">
        <v>25</v>
      </c>
      <c r="N1013" s="1">
        <v>2014</v>
      </c>
    </row>
    <row r="1014" spans="1:14" x14ac:dyDescent="0.25">
      <c r="A1014" t="s">
        <v>983</v>
      </c>
      <c r="B1014" t="s">
        <v>984</v>
      </c>
      <c r="C1014" s="1">
        <v>260</v>
      </c>
      <c r="D1014" s="1">
        <v>386.1</v>
      </c>
      <c r="E1014" s="1">
        <v>39</v>
      </c>
      <c r="F1014" s="1">
        <v>1443</v>
      </c>
      <c r="G1014" s="2">
        <v>40816</v>
      </c>
      <c r="H1014" t="s">
        <v>92</v>
      </c>
      <c r="I1014" t="s">
        <v>985</v>
      </c>
      <c r="J1014" t="s">
        <v>14</v>
      </c>
      <c r="K1014" s="1">
        <v>0</v>
      </c>
      <c r="L1014" t="s">
        <v>22</v>
      </c>
      <c r="M1014" t="s">
        <v>25</v>
      </c>
      <c r="N1014" s="1">
        <v>2011</v>
      </c>
    </row>
    <row r="1015" spans="1:14" x14ac:dyDescent="0.25">
      <c r="A1015" t="s">
        <v>3123</v>
      </c>
      <c r="B1015" t="s">
        <v>3124</v>
      </c>
      <c r="C1015" s="1">
        <v>170</v>
      </c>
      <c r="D1015" s="1">
        <v>386.1</v>
      </c>
      <c r="E1015" s="1">
        <v>4</v>
      </c>
      <c r="F1015" s="1">
        <v>564</v>
      </c>
      <c r="G1015" s="2">
        <v>41824</v>
      </c>
      <c r="H1015" t="s">
        <v>535</v>
      </c>
      <c r="I1015" t="s">
        <v>3125</v>
      </c>
      <c r="J1015" t="s">
        <v>14</v>
      </c>
      <c r="K1015" s="1">
        <v>1</v>
      </c>
      <c r="L1015" t="s">
        <v>22</v>
      </c>
      <c r="M1015" t="s">
        <v>37</v>
      </c>
      <c r="N1015" s="1">
        <v>2014</v>
      </c>
    </row>
    <row r="1016" spans="1:14" x14ac:dyDescent="0.25">
      <c r="A1016" t="s">
        <v>1592</v>
      </c>
      <c r="B1016" t="s">
        <v>1593</v>
      </c>
      <c r="C1016" s="1">
        <v>100</v>
      </c>
      <c r="D1016" s="1">
        <v>386.1</v>
      </c>
      <c r="E1016" s="1">
        <v>19</v>
      </c>
      <c r="F1016" s="1">
        <v>606</v>
      </c>
      <c r="G1016" s="2">
        <v>42260</v>
      </c>
      <c r="H1016" t="s">
        <v>43</v>
      </c>
      <c r="I1016" t="s">
        <v>1594</v>
      </c>
      <c r="J1016" t="s">
        <v>14</v>
      </c>
      <c r="K1016" s="1">
        <v>1</v>
      </c>
      <c r="L1016" t="s">
        <v>22</v>
      </c>
      <c r="M1016" t="s">
        <v>45</v>
      </c>
      <c r="N1016" s="1">
        <v>2015</v>
      </c>
    </row>
    <row r="1017" spans="1:14" x14ac:dyDescent="0.25">
      <c r="A1017" t="s">
        <v>2735</v>
      </c>
      <c r="B1017" t="s">
        <v>2645</v>
      </c>
      <c r="C1017" s="1">
        <v>400</v>
      </c>
      <c r="D1017" s="1">
        <v>386.1</v>
      </c>
      <c r="E1017" s="1">
        <v>7</v>
      </c>
      <c r="F1017" s="1">
        <v>254</v>
      </c>
      <c r="G1017" s="2">
        <v>42199</v>
      </c>
      <c r="H1017" t="s">
        <v>43</v>
      </c>
      <c r="I1017" t="s">
        <v>2206</v>
      </c>
      <c r="J1017" t="s">
        <v>25</v>
      </c>
      <c r="K1017" s="1">
        <v>1</v>
      </c>
      <c r="L1017" t="s">
        <v>22</v>
      </c>
      <c r="M1017" t="s">
        <v>45</v>
      </c>
      <c r="N1017" s="1">
        <v>2015</v>
      </c>
    </row>
    <row r="1018" spans="1:14" x14ac:dyDescent="0.25">
      <c r="A1018" t="s">
        <v>2729</v>
      </c>
      <c r="B1018" t="s">
        <v>2645</v>
      </c>
      <c r="C1018" s="1">
        <v>400</v>
      </c>
      <c r="D1018" s="1">
        <v>386.1</v>
      </c>
      <c r="E1018" s="1">
        <v>9</v>
      </c>
      <c r="F1018" s="1">
        <v>285</v>
      </c>
      <c r="G1018" s="2">
        <v>42154</v>
      </c>
      <c r="H1018" t="s">
        <v>43</v>
      </c>
      <c r="I1018" t="s">
        <v>2206</v>
      </c>
      <c r="J1018" t="s">
        <v>14</v>
      </c>
      <c r="K1018" s="1">
        <v>1</v>
      </c>
      <c r="L1018" t="s">
        <v>22</v>
      </c>
      <c r="M1018" t="s">
        <v>45</v>
      </c>
      <c r="N1018" s="1">
        <v>2015</v>
      </c>
    </row>
    <row r="1019" spans="1:14" x14ac:dyDescent="0.25">
      <c r="A1019" t="s">
        <v>3078</v>
      </c>
      <c r="B1019" t="s">
        <v>2645</v>
      </c>
      <c r="C1019" s="1">
        <v>400</v>
      </c>
      <c r="D1019" s="1">
        <v>386.1</v>
      </c>
      <c r="E1019" s="1">
        <v>6</v>
      </c>
      <c r="F1019" s="1">
        <v>275</v>
      </c>
      <c r="G1019" s="2">
        <v>37697</v>
      </c>
      <c r="H1019" t="s">
        <v>43</v>
      </c>
      <c r="I1019" t="s">
        <v>282</v>
      </c>
      <c r="J1019" t="s">
        <v>14</v>
      </c>
      <c r="K1019" s="1">
        <v>1</v>
      </c>
      <c r="L1019" t="s">
        <v>22</v>
      </c>
      <c r="M1019" t="s">
        <v>45</v>
      </c>
      <c r="N1019" s="1">
        <v>2003</v>
      </c>
    </row>
    <row r="1020" spans="1:14" x14ac:dyDescent="0.25">
      <c r="A1020" t="s">
        <v>2872</v>
      </c>
      <c r="B1020" t="s">
        <v>2645</v>
      </c>
      <c r="C1020" s="1">
        <v>400</v>
      </c>
      <c r="D1020" s="1">
        <v>386.1</v>
      </c>
      <c r="E1020" s="1">
        <v>3</v>
      </c>
      <c r="F1020" s="1">
        <v>333</v>
      </c>
      <c r="G1020" s="2">
        <v>42184</v>
      </c>
      <c r="H1020" t="s">
        <v>81</v>
      </c>
      <c r="I1020" t="s">
        <v>2206</v>
      </c>
      <c r="J1020" t="s">
        <v>26</v>
      </c>
      <c r="K1020" s="1">
        <v>1</v>
      </c>
      <c r="L1020" t="s">
        <v>22</v>
      </c>
      <c r="M1020" t="s">
        <v>45</v>
      </c>
      <c r="N1020" s="1">
        <v>2015</v>
      </c>
    </row>
    <row r="1021" spans="1:14" x14ac:dyDescent="0.25">
      <c r="A1021" t="s">
        <v>2644</v>
      </c>
      <c r="B1021" t="s">
        <v>2645</v>
      </c>
      <c r="C1021" s="1">
        <v>400</v>
      </c>
      <c r="D1021" s="1">
        <v>386.1</v>
      </c>
      <c r="E1021" s="1">
        <v>6</v>
      </c>
      <c r="F1021" s="1">
        <v>213</v>
      </c>
      <c r="G1021" s="2">
        <v>42234</v>
      </c>
      <c r="H1021" t="s">
        <v>59</v>
      </c>
      <c r="I1021" t="s">
        <v>2206</v>
      </c>
      <c r="J1021" t="s">
        <v>14</v>
      </c>
      <c r="K1021" s="1">
        <v>1</v>
      </c>
      <c r="L1021" t="s">
        <v>22</v>
      </c>
      <c r="M1021" t="s">
        <v>45</v>
      </c>
      <c r="N1021" s="1">
        <v>2015</v>
      </c>
    </row>
    <row r="1022" spans="1:14" x14ac:dyDescent="0.25">
      <c r="A1022" t="s">
        <v>3021</v>
      </c>
      <c r="B1022" t="s">
        <v>3022</v>
      </c>
      <c r="C1022" s="1">
        <v>1900</v>
      </c>
      <c r="D1022" s="1">
        <v>385.86</v>
      </c>
      <c r="E1022" s="1">
        <v>10</v>
      </c>
      <c r="F1022" s="1">
        <v>332</v>
      </c>
      <c r="G1022" s="2">
        <v>42379</v>
      </c>
      <c r="H1022" t="s">
        <v>535</v>
      </c>
      <c r="I1022" t="s">
        <v>3023</v>
      </c>
      <c r="J1022" t="s">
        <v>25</v>
      </c>
      <c r="K1022" s="1">
        <v>1</v>
      </c>
      <c r="L1022" t="s">
        <v>15</v>
      </c>
      <c r="M1022" t="s">
        <v>45</v>
      </c>
      <c r="N1022" s="1">
        <v>2016</v>
      </c>
    </row>
    <row r="1023" spans="1:14" x14ac:dyDescent="0.25">
      <c r="A1023" t="s">
        <v>2973</v>
      </c>
      <c r="B1023" t="s">
        <v>2974</v>
      </c>
      <c r="C1023" s="1">
        <v>1850</v>
      </c>
      <c r="D1023" s="1">
        <v>384.54</v>
      </c>
      <c r="E1023" s="1">
        <v>18</v>
      </c>
      <c r="F1023" s="1">
        <v>551</v>
      </c>
      <c r="G1023" s="2">
        <v>42131</v>
      </c>
      <c r="H1023" t="s">
        <v>99</v>
      </c>
      <c r="I1023" t="s">
        <v>2975</v>
      </c>
      <c r="J1023" t="s">
        <v>26</v>
      </c>
      <c r="K1023" s="1">
        <v>1</v>
      </c>
      <c r="L1023" t="s">
        <v>15</v>
      </c>
      <c r="M1023" t="s">
        <v>463</v>
      </c>
      <c r="N1023" s="1">
        <v>2015</v>
      </c>
    </row>
    <row r="1024" spans="1:14" x14ac:dyDescent="0.25">
      <c r="A1024" t="s">
        <v>3029</v>
      </c>
      <c r="B1024" t="s">
        <v>3030</v>
      </c>
      <c r="C1024" s="1">
        <v>750</v>
      </c>
      <c r="D1024" s="1">
        <v>384.16</v>
      </c>
      <c r="E1024" s="1">
        <v>30</v>
      </c>
      <c r="F1024" s="1">
        <v>648</v>
      </c>
      <c r="G1024" s="2">
        <v>41708</v>
      </c>
      <c r="H1024" t="s">
        <v>18</v>
      </c>
      <c r="I1024" t="s">
        <v>121</v>
      </c>
      <c r="J1024" t="s">
        <v>14</v>
      </c>
      <c r="K1024" s="1">
        <v>0</v>
      </c>
      <c r="L1024" t="s">
        <v>22</v>
      </c>
      <c r="M1024" t="s">
        <v>615</v>
      </c>
      <c r="N1024" s="1">
        <v>2014</v>
      </c>
    </row>
    <row r="1025" spans="1:14" x14ac:dyDescent="0.25">
      <c r="A1025" t="s">
        <v>2015</v>
      </c>
      <c r="B1025" t="s">
        <v>2016</v>
      </c>
      <c r="C1025" s="1">
        <v>100</v>
      </c>
      <c r="D1025" s="1">
        <v>384</v>
      </c>
      <c r="E1025" s="1">
        <v>5</v>
      </c>
      <c r="F1025" s="1">
        <v>2226</v>
      </c>
      <c r="G1025" s="2">
        <v>41093</v>
      </c>
      <c r="H1025" t="s">
        <v>18</v>
      </c>
      <c r="I1025" t="s">
        <v>363</v>
      </c>
      <c r="J1025" t="s">
        <v>14</v>
      </c>
      <c r="K1025" s="1">
        <v>1</v>
      </c>
      <c r="L1025" t="s">
        <v>22</v>
      </c>
      <c r="M1025" t="s">
        <v>55</v>
      </c>
      <c r="N1025" s="1">
        <v>2012</v>
      </c>
    </row>
    <row r="1026" spans="1:14" x14ac:dyDescent="0.25">
      <c r="A1026" t="s">
        <v>2561</v>
      </c>
      <c r="B1026" t="s">
        <v>392</v>
      </c>
      <c r="C1026" s="1">
        <v>525</v>
      </c>
      <c r="D1026" s="1">
        <v>384</v>
      </c>
      <c r="E1026" s="1">
        <v>9</v>
      </c>
      <c r="F1026" s="1">
        <v>1512</v>
      </c>
      <c r="G1026" s="2">
        <v>41551</v>
      </c>
      <c r="H1026" t="s">
        <v>99</v>
      </c>
      <c r="I1026" t="s">
        <v>332</v>
      </c>
      <c r="J1026" t="s">
        <v>26</v>
      </c>
      <c r="K1026" s="1">
        <v>0</v>
      </c>
      <c r="L1026" t="s">
        <v>22</v>
      </c>
      <c r="M1026" t="s">
        <v>13</v>
      </c>
      <c r="N1026" s="1">
        <v>2013</v>
      </c>
    </row>
    <row r="1027" spans="1:14" x14ac:dyDescent="0.25">
      <c r="A1027" t="s">
        <v>1472</v>
      </c>
      <c r="B1027" t="s">
        <v>1473</v>
      </c>
      <c r="C1027" s="1">
        <v>245</v>
      </c>
      <c r="D1027" s="1">
        <v>384</v>
      </c>
      <c r="E1027" s="1">
        <v>134</v>
      </c>
      <c r="F1027" s="1">
        <v>3001</v>
      </c>
      <c r="G1027" s="2">
        <v>42004</v>
      </c>
      <c r="H1027" t="s">
        <v>292</v>
      </c>
      <c r="I1027" t="s">
        <v>329</v>
      </c>
      <c r="J1027" t="s">
        <v>25</v>
      </c>
      <c r="K1027" s="1">
        <v>1</v>
      </c>
      <c r="L1027" t="s">
        <v>22</v>
      </c>
      <c r="M1027" t="s">
        <v>13</v>
      </c>
      <c r="N1027" s="1">
        <v>2014</v>
      </c>
    </row>
    <row r="1028" spans="1:14" x14ac:dyDescent="0.25">
      <c r="A1028" t="s">
        <v>3198</v>
      </c>
      <c r="B1028" t="s">
        <v>3199</v>
      </c>
      <c r="C1028" s="1">
        <v>700</v>
      </c>
      <c r="D1028" s="1">
        <v>384</v>
      </c>
      <c r="E1028" s="1">
        <v>7</v>
      </c>
      <c r="F1028" s="1">
        <v>691</v>
      </c>
      <c r="G1028" s="2">
        <v>41790</v>
      </c>
      <c r="H1028" t="s">
        <v>575</v>
      </c>
      <c r="I1028" t="s">
        <v>1680</v>
      </c>
      <c r="J1028" t="s">
        <v>25</v>
      </c>
      <c r="K1028" s="1">
        <v>0</v>
      </c>
      <c r="L1028" t="s">
        <v>22</v>
      </c>
      <c r="M1028" t="s">
        <v>13</v>
      </c>
      <c r="N1028" s="1">
        <v>2014</v>
      </c>
    </row>
    <row r="1029" spans="1:14" x14ac:dyDescent="0.25">
      <c r="A1029" t="s">
        <v>370</v>
      </c>
      <c r="B1029" t="s">
        <v>371</v>
      </c>
      <c r="C1029" s="1">
        <v>890</v>
      </c>
      <c r="D1029" s="1">
        <v>382.8</v>
      </c>
      <c r="E1029" s="1">
        <v>8</v>
      </c>
      <c r="F1029" s="1">
        <v>193</v>
      </c>
      <c r="G1029" s="2">
        <v>40694</v>
      </c>
      <c r="H1029" t="s">
        <v>372</v>
      </c>
      <c r="I1029" t="s">
        <v>329</v>
      </c>
      <c r="J1029" t="s">
        <v>14</v>
      </c>
      <c r="K1029" s="1">
        <v>0</v>
      </c>
      <c r="L1029" t="s">
        <v>22</v>
      </c>
      <c r="M1029" t="s">
        <v>174</v>
      </c>
      <c r="N1029" s="1">
        <v>2011</v>
      </c>
    </row>
    <row r="1030" spans="1:14" x14ac:dyDescent="0.25">
      <c r="A1030" t="s">
        <v>421</v>
      </c>
      <c r="B1030" t="s">
        <v>347</v>
      </c>
      <c r="C1030" s="1">
        <v>605</v>
      </c>
      <c r="D1030" s="1">
        <v>382.8</v>
      </c>
      <c r="E1030" s="1">
        <v>72</v>
      </c>
      <c r="F1030" s="1">
        <v>3362</v>
      </c>
      <c r="G1030" s="2">
        <v>40038</v>
      </c>
      <c r="H1030" t="s">
        <v>292</v>
      </c>
      <c r="I1030" t="s">
        <v>332</v>
      </c>
      <c r="J1030" t="s">
        <v>14</v>
      </c>
      <c r="K1030" s="1">
        <v>0</v>
      </c>
      <c r="L1030" t="s">
        <v>22</v>
      </c>
      <c r="M1030" t="s">
        <v>45</v>
      </c>
      <c r="N1030" s="1">
        <v>2009</v>
      </c>
    </row>
    <row r="1031" spans="1:14" x14ac:dyDescent="0.25">
      <c r="A1031" t="s">
        <v>3072</v>
      </c>
      <c r="B1031" t="s">
        <v>2645</v>
      </c>
      <c r="C1031" s="1">
        <v>400</v>
      </c>
      <c r="D1031" s="1">
        <v>382.8</v>
      </c>
      <c r="E1031" s="1">
        <v>5</v>
      </c>
      <c r="F1031" s="1">
        <v>203</v>
      </c>
      <c r="G1031" s="2">
        <v>42296</v>
      </c>
      <c r="H1031" t="s">
        <v>2205</v>
      </c>
      <c r="I1031" t="s">
        <v>2206</v>
      </c>
      <c r="J1031" t="s">
        <v>25</v>
      </c>
      <c r="K1031" s="1">
        <v>1</v>
      </c>
      <c r="L1031" t="s">
        <v>22</v>
      </c>
      <c r="M1031" t="s">
        <v>45</v>
      </c>
      <c r="N1031" s="1">
        <v>2015</v>
      </c>
    </row>
    <row r="1032" spans="1:14" x14ac:dyDescent="0.25">
      <c r="A1032" t="s">
        <v>346</v>
      </c>
      <c r="B1032" t="s">
        <v>347</v>
      </c>
      <c r="C1032" s="1">
        <v>800</v>
      </c>
      <c r="D1032" s="1">
        <v>382.8</v>
      </c>
      <c r="E1032" s="1">
        <v>245</v>
      </c>
      <c r="F1032" s="1">
        <v>17088</v>
      </c>
      <c r="G1032" s="2">
        <v>38564</v>
      </c>
      <c r="H1032" t="s">
        <v>348</v>
      </c>
      <c r="I1032" t="s">
        <v>349</v>
      </c>
      <c r="J1032" t="s">
        <v>25</v>
      </c>
      <c r="K1032" s="1">
        <v>0</v>
      </c>
      <c r="L1032" t="s">
        <v>22</v>
      </c>
      <c r="M1032" t="s">
        <v>45</v>
      </c>
      <c r="N1032" s="1">
        <v>2005</v>
      </c>
    </row>
    <row r="1033" spans="1:14" x14ac:dyDescent="0.25">
      <c r="A1033" t="s">
        <v>3194</v>
      </c>
      <c r="B1033" t="s">
        <v>3195</v>
      </c>
      <c r="C1033" s="1">
        <v>700</v>
      </c>
      <c r="D1033" s="1">
        <v>378.29</v>
      </c>
      <c r="E1033" s="1">
        <v>12</v>
      </c>
      <c r="F1033" s="1">
        <v>481</v>
      </c>
      <c r="G1033" s="2">
        <v>41333</v>
      </c>
      <c r="H1033" t="s">
        <v>18</v>
      </c>
      <c r="I1033" t="s">
        <v>693</v>
      </c>
      <c r="J1033" t="s">
        <v>21</v>
      </c>
      <c r="K1033" s="1">
        <v>1</v>
      </c>
      <c r="L1033" t="s">
        <v>22</v>
      </c>
      <c r="M1033" t="s">
        <v>463</v>
      </c>
      <c r="N1033" s="1">
        <v>2013</v>
      </c>
    </row>
    <row r="1034" spans="1:14" x14ac:dyDescent="0.25">
      <c r="A1034" t="s">
        <v>2627</v>
      </c>
      <c r="B1034" t="s">
        <v>2628</v>
      </c>
      <c r="C1034" s="1">
        <v>2890</v>
      </c>
      <c r="D1034" s="1">
        <v>377.01</v>
      </c>
      <c r="E1034" s="1">
        <v>2</v>
      </c>
      <c r="F1034" s="1">
        <v>897</v>
      </c>
      <c r="G1034" s="2">
        <v>41458</v>
      </c>
      <c r="H1034" t="s">
        <v>59</v>
      </c>
      <c r="I1034" t="s">
        <v>734</v>
      </c>
      <c r="J1034" t="s">
        <v>14</v>
      </c>
      <c r="K1034" s="1">
        <v>0</v>
      </c>
      <c r="L1034" t="s">
        <v>56</v>
      </c>
      <c r="M1034" t="s">
        <v>71</v>
      </c>
      <c r="N1034" s="1">
        <v>2013</v>
      </c>
    </row>
    <row r="1035" spans="1:14" x14ac:dyDescent="0.25">
      <c r="A1035" t="s">
        <v>1521</v>
      </c>
      <c r="B1035" t="s">
        <v>1522</v>
      </c>
      <c r="C1035" s="1">
        <v>10000</v>
      </c>
      <c r="D1035" s="1">
        <v>376.8</v>
      </c>
      <c r="E1035" s="1">
        <v>3</v>
      </c>
      <c r="F1035" s="1">
        <v>430</v>
      </c>
      <c r="G1035" s="2">
        <v>40334</v>
      </c>
      <c r="H1035" t="s">
        <v>35</v>
      </c>
      <c r="I1035" t="s">
        <v>1518</v>
      </c>
      <c r="J1035" t="s">
        <v>50</v>
      </c>
      <c r="K1035" s="1">
        <v>0</v>
      </c>
      <c r="L1035" t="s">
        <v>56</v>
      </c>
      <c r="M1035" t="s">
        <v>579</v>
      </c>
      <c r="N1035" s="1">
        <v>2010</v>
      </c>
    </row>
    <row r="1036" spans="1:14" x14ac:dyDescent="0.25">
      <c r="A1036" t="s">
        <v>3271</v>
      </c>
      <c r="B1036" t="s">
        <v>991</v>
      </c>
      <c r="C1036" s="1">
        <v>150</v>
      </c>
      <c r="D1036" s="1">
        <v>376.2</v>
      </c>
      <c r="E1036" s="1">
        <v>4</v>
      </c>
      <c r="F1036" s="1">
        <v>728</v>
      </c>
      <c r="G1036" s="2">
        <v>41044</v>
      </c>
      <c r="H1036" t="s">
        <v>109</v>
      </c>
      <c r="I1036" t="s">
        <v>436</v>
      </c>
      <c r="J1036" t="s">
        <v>25</v>
      </c>
      <c r="K1036" s="1">
        <v>1</v>
      </c>
      <c r="L1036" t="s">
        <v>22</v>
      </c>
      <c r="M1036" t="s">
        <v>37</v>
      </c>
      <c r="N1036" s="1">
        <v>2012</v>
      </c>
    </row>
    <row r="1037" spans="1:14" x14ac:dyDescent="0.25">
      <c r="A1037" t="s">
        <v>803</v>
      </c>
      <c r="B1037" t="s">
        <v>465</v>
      </c>
      <c r="C1037" s="1">
        <v>3200</v>
      </c>
      <c r="D1037" s="1">
        <v>374.11</v>
      </c>
      <c r="E1037" s="1">
        <v>11</v>
      </c>
      <c r="F1037" s="1">
        <v>355</v>
      </c>
      <c r="G1037" s="2">
        <v>42365</v>
      </c>
      <c r="H1037" t="s">
        <v>226</v>
      </c>
      <c r="I1037" t="s">
        <v>29</v>
      </c>
      <c r="J1037" t="s">
        <v>14</v>
      </c>
      <c r="K1037" s="1">
        <v>1</v>
      </c>
      <c r="L1037" t="s">
        <v>56</v>
      </c>
      <c r="M1037" t="s">
        <v>466</v>
      </c>
      <c r="N1037" s="1">
        <v>2015</v>
      </c>
    </row>
    <row r="1038" spans="1:14" x14ac:dyDescent="0.25">
      <c r="A1038" t="s">
        <v>2136</v>
      </c>
      <c r="B1038" t="s">
        <v>2137</v>
      </c>
      <c r="C1038" s="1">
        <v>850</v>
      </c>
      <c r="D1038" s="1">
        <v>374</v>
      </c>
      <c r="E1038" s="1">
        <v>10</v>
      </c>
      <c r="F1038" s="1">
        <v>567</v>
      </c>
      <c r="G1038" s="2">
        <v>40543</v>
      </c>
      <c r="H1038" t="s">
        <v>59</v>
      </c>
      <c r="I1038" t="s">
        <v>2138</v>
      </c>
      <c r="J1038" t="s">
        <v>21</v>
      </c>
      <c r="K1038" s="1">
        <v>1</v>
      </c>
      <c r="L1038" t="s">
        <v>22</v>
      </c>
      <c r="M1038" t="s">
        <v>20</v>
      </c>
      <c r="N1038" s="1">
        <v>2010</v>
      </c>
    </row>
    <row r="1039" spans="1:14" x14ac:dyDescent="0.25">
      <c r="A1039" t="s">
        <v>1423</v>
      </c>
      <c r="B1039" t="s">
        <v>1222</v>
      </c>
      <c r="C1039" s="1">
        <v>395</v>
      </c>
      <c r="D1039" s="1">
        <v>374</v>
      </c>
      <c r="E1039" s="1">
        <v>58</v>
      </c>
      <c r="F1039" s="1">
        <v>2974</v>
      </c>
      <c r="G1039" s="2">
        <v>42004</v>
      </c>
      <c r="H1039" t="s">
        <v>99</v>
      </c>
      <c r="I1039" t="s">
        <v>329</v>
      </c>
      <c r="J1039" t="s">
        <v>25</v>
      </c>
      <c r="K1039" s="1">
        <v>0</v>
      </c>
      <c r="L1039" t="s">
        <v>22</v>
      </c>
      <c r="M1039" t="s">
        <v>13</v>
      </c>
      <c r="N1039" s="1">
        <v>2014</v>
      </c>
    </row>
    <row r="1040" spans="1:14" x14ac:dyDescent="0.25">
      <c r="A1040" t="s">
        <v>3404</v>
      </c>
      <c r="B1040" t="s">
        <v>1212</v>
      </c>
      <c r="C1040" s="1">
        <v>525</v>
      </c>
      <c r="D1040" s="1">
        <v>374</v>
      </c>
      <c r="E1040" s="1">
        <v>4</v>
      </c>
      <c r="F1040" s="1">
        <v>296</v>
      </c>
      <c r="G1040" s="2">
        <v>42400</v>
      </c>
      <c r="H1040" t="s">
        <v>43</v>
      </c>
      <c r="I1040" t="s">
        <v>341</v>
      </c>
      <c r="J1040" t="s">
        <v>14</v>
      </c>
      <c r="K1040" s="1">
        <v>0</v>
      </c>
      <c r="L1040" t="s">
        <v>22</v>
      </c>
      <c r="M1040" t="s">
        <v>13</v>
      </c>
      <c r="N1040" s="1">
        <v>2016</v>
      </c>
    </row>
    <row r="1041" spans="1:14" x14ac:dyDescent="0.25">
      <c r="A1041" t="s">
        <v>3435</v>
      </c>
      <c r="B1041" t="s">
        <v>1212</v>
      </c>
      <c r="C1041" s="1">
        <v>525</v>
      </c>
      <c r="D1041" s="1">
        <v>374</v>
      </c>
      <c r="E1041" s="1">
        <v>34</v>
      </c>
      <c r="F1041" s="1">
        <v>1718</v>
      </c>
      <c r="G1041" s="2">
        <v>41993</v>
      </c>
      <c r="H1041" t="s">
        <v>43</v>
      </c>
      <c r="I1041" t="s">
        <v>1443</v>
      </c>
      <c r="J1041" t="s">
        <v>14</v>
      </c>
      <c r="K1041" s="1">
        <v>0</v>
      </c>
      <c r="L1041" t="s">
        <v>22</v>
      </c>
      <c r="M1041" t="s">
        <v>13</v>
      </c>
      <c r="N1041" s="1">
        <v>2014</v>
      </c>
    </row>
    <row r="1042" spans="1:14" x14ac:dyDescent="0.25">
      <c r="A1042" t="s">
        <v>1211</v>
      </c>
      <c r="B1042" t="s">
        <v>1212</v>
      </c>
      <c r="C1042" s="1">
        <v>475</v>
      </c>
      <c r="D1042" s="1">
        <v>374</v>
      </c>
      <c r="E1042" s="1">
        <v>41</v>
      </c>
      <c r="F1042" s="1">
        <v>1927</v>
      </c>
      <c r="G1042" s="2">
        <v>40908</v>
      </c>
      <c r="H1042" t="s">
        <v>35</v>
      </c>
      <c r="I1042" t="s">
        <v>426</v>
      </c>
      <c r="J1042" t="s">
        <v>21</v>
      </c>
      <c r="K1042" s="1">
        <v>0</v>
      </c>
      <c r="L1042" t="s">
        <v>22</v>
      </c>
      <c r="M1042" t="s">
        <v>13</v>
      </c>
      <c r="N1042" s="1">
        <v>2011</v>
      </c>
    </row>
    <row r="1043" spans="1:14" x14ac:dyDescent="0.25">
      <c r="A1043" t="s">
        <v>2106</v>
      </c>
      <c r="B1043" t="s">
        <v>2107</v>
      </c>
      <c r="C1043" s="1">
        <v>450</v>
      </c>
      <c r="D1043" s="1">
        <v>374</v>
      </c>
      <c r="E1043" s="1">
        <v>25</v>
      </c>
      <c r="F1043" s="1">
        <v>1370</v>
      </c>
      <c r="G1043" s="2">
        <v>40917</v>
      </c>
      <c r="H1043" t="s">
        <v>92</v>
      </c>
      <c r="I1043" t="s">
        <v>408</v>
      </c>
      <c r="J1043" t="s">
        <v>25</v>
      </c>
      <c r="K1043" s="1">
        <v>0</v>
      </c>
      <c r="L1043" t="s">
        <v>22</v>
      </c>
      <c r="M1043" t="s">
        <v>13</v>
      </c>
      <c r="N1043" s="1">
        <v>2012</v>
      </c>
    </row>
    <row r="1044" spans="1:14" x14ac:dyDescent="0.25">
      <c r="A1044" t="s">
        <v>1539</v>
      </c>
      <c r="B1044" t="s">
        <v>1540</v>
      </c>
      <c r="C1044" s="1">
        <v>4280</v>
      </c>
      <c r="D1044" s="1">
        <v>372.88</v>
      </c>
      <c r="E1044" s="1">
        <v>13</v>
      </c>
      <c r="F1044" s="1">
        <v>919</v>
      </c>
      <c r="G1044" s="2">
        <v>40093</v>
      </c>
      <c r="H1044" t="s">
        <v>53</v>
      </c>
      <c r="I1044" t="s">
        <v>1541</v>
      </c>
      <c r="J1044" t="s">
        <v>25</v>
      </c>
      <c r="K1044" s="1">
        <v>1</v>
      </c>
      <c r="L1044" t="s">
        <v>56</v>
      </c>
      <c r="M1044" t="s">
        <v>25</v>
      </c>
      <c r="N1044" s="1">
        <v>2009</v>
      </c>
    </row>
    <row r="1045" spans="1:14" x14ac:dyDescent="0.25">
      <c r="A1045" t="s">
        <v>2871</v>
      </c>
      <c r="B1045" t="s">
        <v>2258</v>
      </c>
      <c r="C1045" s="1">
        <v>100</v>
      </c>
      <c r="D1045" s="1">
        <v>370.52</v>
      </c>
      <c r="E1045" s="1">
        <v>11</v>
      </c>
      <c r="F1045" s="1">
        <v>866</v>
      </c>
      <c r="G1045" s="2">
        <v>42247</v>
      </c>
      <c r="H1045" t="s">
        <v>81</v>
      </c>
      <c r="I1045" t="s">
        <v>436</v>
      </c>
      <c r="J1045" t="s">
        <v>14</v>
      </c>
      <c r="K1045" s="1">
        <v>1</v>
      </c>
      <c r="L1045" t="s">
        <v>22</v>
      </c>
      <c r="M1045" t="s">
        <v>25</v>
      </c>
      <c r="N1045" s="1">
        <v>2015</v>
      </c>
    </row>
    <row r="1046" spans="1:14" x14ac:dyDescent="0.25">
      <c r="A1046" t="s">
        <v>1106</v>
      </c>
      <c r="B1046" t="s">
        <v>1107</v>
      </c>
      <c r="C1046" s="1">
        <v>690</v>
      </c>
      <c r="D1046" s="1">
        <v>370.52</v>
      </c>
      <c r="E1046" s="1">
        <v>17</v>
      </c>
      <c r="F1046" s="1">
        <v>1482</v>
      </c>
      <c r="G1046" s="2">
        <v>42057</v>
      </c>
      <c r="H1046" t="s">
        <v>382</v>
      </c>
      <c r="I1046" t="s">
        <v>341</v>
      </c>
      <c r="J1046" t="s">
        <v>14</v>
      </c>
      <c r="K1046" s="1">
        <v>1</v>
      </c>
      <c r="L1046" t="s">
        <v>22</v>
      </c>
      <c r="M1046" t="s">
        <v>148</v>
      </c>
      <c r="N1046" s="1">
        <v>2015</v>
      </c>
    </row>
    <row r="1047" spans="1:14" x14ac:dyDescent="0.25">
      <c r="A1047" t="s">
        <v>1358</v>
      </c>
      <c r="B1047" t="s">
        <v>1010</v>
      </c>
      <c r="C1047" s="1">
        <v>1150</v>
      </c>
      <c r="D1047" s="1">
        <v>370.52</v>
      </c>
      <c r="E1047" s="1">
        <v>60</v>
      </c>
      <c r="F1047" s="1">
        <v>2113</v>
      </c>
      <c r="G1047" s="2">
        <v>41364</v>
      </c>
      <c r="H1047" t="s">
        <v>366</v>
      </c>
      <c r="I1047" t="s">
        <v>1359</v>
      </c>
      <c r="J1047" t="s">
        <v>14</v>
      </c>
      <c r="K1047" s="1">
        <v>0</v>
      </c>
      <c r="L1047" t="s">
        <v>15</v>
      </c>
      <c r="M1047" t="s">
        <v>37</v>
      </c>
      <c r="N1047" s="1">
        <v>2013</v>
      </c>
    </row>
    <row r="1048" spans="1:14" x14ac:dyDescent="0.25">
      <c r="A1048" t="s">
        <v>2133</v>
      </c>
      <c r="B1048" t="s">
        <v>2134</v>
      </c>
      <c r="C1048" s="1">
        <v>1498</v>
      </c>
      <c r="D1048" s="1">
        <v>370.52</v>
      </c>
      <c r="E1048" s="1">
        <v>43</v>
      </c>
      <c r="F1048" s="1">
        <v>1866</v>
      </c>
      <c r="G1048" s="2">
        <v>41081</v>
      </c>
      <c r="H1048" t="s">
        <v>43</v>
      </c>
      <c r="I1048" t="s">
        <v>2135</v>
      </c>
      <c r="J1048" t="s">
        <v>14</v>
      </c>
      <c r="K1048" s="1">
        <v>0</v>
      </c>
      <c r="L1048" t="s">
        <v>15</v>
      </c>
      <c r="M1048" t="s">
        <v>71</v>
      </c>
      <c r="N1048" s="1">
        <v>2012</v>
      </c>
    </row>
    <row r="1049" spans="1:14" x14ac:dyDescent="0.25">
      <c r="A1049" t="s">
        <v>2022</v>
      </c>
      <c r="B1049" t="s">
        <v>2023</v>
      </c>
      <c r="C1049" s="1">
        <v>700</v>
      </c>
      <c r="D1049" s="1">
        <v>370.52</v>
      </c>
      <c r="E1049" s="1">
        <v>6</v>
      </c>
      <c r="F1049" s="1">
        <v>335</v>
      </c>
      <c r="G1049" s="2">
        <v>41639</v>
      </c>
      <c r="H1049" t="s">
        <v>103</v>
      </c>
      <c r="I1049" t="s">
        <v>75</v>
      </c>
      <c r="J1049" t="s">
        <v>14</v>
      </c>
      <c r="K1049" s="1">
        <v>0</v>
      </c>
      <c r="L1049" t="s">
        <v>22</v>
      </c>
      <c r="M1049" t="s">
        <v>191</v>
      </c>
      <c r="N1049" s="1">
        <v>2013</v>
      </c>
    </row>
    <row r="1050" spans="1:14" x14ac:dyDescent="0.25">
      <c r="A1050" t="s">
        <v>498</v>
      </c>
      <c r="B1050" t="s">
        <v>499</v>
      </c>
      <c r="C1050" s="1">
        <v>500</v>
      </c>
      <c r="D1050" s="1">
        <v>370.52</v>
      </c>
      <c r="E1050" s="1">
        <v>11</v>
      </c>
      <c r="F1050" s="1">
        <v>731</v>
      </c>
      <c r="G1050" s="2">
        <v>41388</v>
      </c>
      <c r="H1050" t="s">
        <v>18</v>
      </c>
      <c r="I1050" t="s">
        <v>63</v>
      </c>
      <c r="J1050" t="s">
        <v>14</v>
      </c>
      <c r="K1050" s="1">
        <v>1</v>
      </c>
      <c r="L1050" t="s">
        <v>22</v>
      </c>
      <c r="M1050" t="s">
        <v>191</v>
      </c>
      <c r="N1050" s="1">
        <v>2013</v>
      </c>
    </row>
    <row r="1051" spans="1:14" x14ac:dyDescent="0.25">
      <c r="A1051" t="s">
        <v>855</v>
      </c>
      <c r="B1051" t="s">
        <v>856</v>
      </c>
      <c r="C1051" s="1">
        <v>400</v>
      </c>
      <c r="D1051" s="1">
        <v>370.52</v>
      </c>
      <c r="E1051" s="1">
        <v>8</v>
      </c>
      <c r="F1051" s="1">
        <v>193</v>
      </c>
      <c r="G1051" s="2">
        <v>42063</v>
      </c>
      <c r="H1051" t="s">
        <v>372</v>
      </c>
      <c r="I1051" t="s">
        <v>332</v>
      </c>
      <c r="J1051" t="s">
        <v>14</v>
      </c>
      <c r="K1051" s="1">
        <v>0</v>
      </c>
      <c r="L1051" t="s">
        <v>22</v>
      </c>
      <c r="M1051" t="s">
        <v>30</v>
      </c>
      <c r="N1051" s="1">
        <v>2015</v>
      </c>
    </row>
    <row r="1052" spans="1:14" x14ac:dyDescent="0.25">
      <c r="A1052" t="s">
        <v>2437</v>
      </c>
      <c r="B1052" t="s">
        <v>2438</v>
      </c>
      <c r="C1052" s="1">
        <v>1200</v>
      </c>
      <c r="D1052" s="1">
        <v>370.52</v>
      </c>
      <c r="E1052" s="1">
        <v>2</v>
      </c>
      <c r="F1052" s="1">
        <v>788</v>
      </c>
      <c r="G1052" s="2">
        <v>41430</v>
      </c>
      <c r="H1052" t="s">
        <v>541</v>
      </c>
      <c r="I1052" t="s">
        <v>408</v>
      </c>
      <c r="J1052" t="s">
        <v>25</v>
      </c>
      <c r="K1052" s="1">
        <v>0</v>
      </c>
      <c r="L1052" t="s">
        <v>15</v>
      </c>
      <c r="M1052" t="s">
        <v>1525</v>
      </c>
      <c r="N1052" s="1">
        <v>2013</v>
      </c>
    </row>
    <row r="1053" spans="1:14" x14ac:dyDescent="0.25">
      <c r="A1053" t="s">
        <v>2434</v>
      </c>
      <c r="B1053" t="s">
        <v>2435</v>
      </c>
      <c r="C1053" s="1">
        <v>750</v>
      </c>
      <c r="D1053" s="1">
        <v>370.52</v>
      </c>
      <c r="E1053" s="1">
        <v>14</v>
      </c>
      <c r="F1053" s="1">
        <v>1193</v>
      </c>
      <c r="G1053" s="2">
        <v>25568</v>
      </c>
      <c r="H1053" t="s">
        <v>541</v>
      </c>
      <c r="I1053" t="s">
        <v>408</v>
      </c>
      <c r="J1053" t="s">
        <v>14</v>
      </c>
      <c r="K1053" s="1">
        <v>1</v>
      </c>
      <c r="L1053" t="s">
        <v>22</v>
      </c>
      <c r="M1053" t="s">
        <v>1525</v>
      </c>
      <c r="N1053" s="1">
        <v>1969</v>
      </c>
    </row>
    <row r="1054" spans="1:14" x14ac:dyDescent="0.25">
      <c r="A1054" t="s">
        <v>3331</v>
      </c>
      <c r="B1054" t="s">
        <v>875</v>
      </c>
      <c r="C1054" s="1">
        <v>700</v>
      </c>
      <c r="D1054" s="1">
        <v>370.52</v>
      </c>
      <c r="E1054" s="1">
        <v>7</v>
      </c>
      <c r="F1054" s="1">
        <v>1061</v>
      </c>
      <c r="G1054" s="2">
        <v>42076</v>
      </c>
      <c r="H1054" t="s">
        <v>18</v>
      </c>
      <c r="I1054" t="s">
        <v>3332</v>
      </c>
      <c r="J1054" t="s">
        <v>14</v>
      </c>
      <c r="K1054" s="1">
        <v>1</v>
      </c>
      <c r="L1054" t="s">
        <v>22</v>
      </c>
      <c r="M1054" t="s">
        <v>877</v>
      </c>
      <c r="N1054" s="1">
        <v>2015</v>
      </c>
    </row>
    <row r="1055" spans="1:14" x14ac:dyDescent="0.25">
      <c r="A1055" t="s">
        <v>3572</v>
      </c>
      <c r="B1055" t="s">
        <v>3573</v>
      </c>
      <c r="C1055" s="1">
        <v>500</v>
      </c>
      <c r="D1055" s="1">
        <v>370.52</v>
      </c>
      <c r="E1055" s="1">
        <v>34</v>
      </c>
      <c r="F1055" s="1">
        <v>1088</v>
      </c>
      <c r="G1055" s="2">
        <v>41599</v>
      </c>
      <c r="H1055" t="s">
        <v>382</v>
      </c>
      <c r="I1055" t="s">
        <v>852</v>
      </c>
      <c r="J1055" t="s">
        <v>14</v>
      </c>
      <c r="K1055" s="1">
        <v>1</v>
      </c>
      <c r="L1055" t="s">
        <v>22</v>
      </c>
      <c r="M1055" t="s">
        <v>76</v>
      </c>
      <c r="N1055" s="1">
        <v>2013</v>
      </c>
    </row>
    <row r="1056" spans="1:14" x14ac:dyDescent="0.25">
      <c r="A1056" t="s">
        <v>1405</v>
      </c>
      <c r="B1056" t="s">
        <v>1406</v>
      </c>
      <c r="C1056" s="1">
        <v>500</v>
      </c>
      <c r="D1056" s="1">
        <v>370.52</v>
      </c>
      <c r="E1056" s="1">
        <v>113</v>
      </c>
      <c r="F1056" s="1">
        <v>4680</v>
      </c>
      <c r="G1056" s="2">
        <v>41205</v>
      </c>
      <c r="H1056" t="s">
        <v>92</v>
      </c>
      <c r="I1056" t="s">
        <v>1407</v>
      </c>
      <c r="J1056" t="s">
        <v>26</v>
      </c>
      <c r="K1056" s="1">
        <v>1</v>
      </c>
      <c r="L1056" t="s">
        <v>22</v>
      </c>
      <c r="M1056" t="s">
        <v>415</v>
      </c>
      <c r="N1056" s="1">
        <v>2012</v>
      </c>
    </row>
    <row r="1057" spans="1:14" x14ac:dyDescent="0.25">
      <c r="A1057" t="s">
        <v>3417</v>
      </c>
      <c r="B1057" t="s">
        <v>3418</v>
      </c>
      <c r="C1057" s="1">
        <v>700</v>
      </c>
      <c r="D1057" s="1">
        <v>364.45</v>
      </c>
      <c r="E1057" s="1">
        <v>28</v>
      </c>
      <c r="F1057" s="1">
        <v>280</v>
      </c>
      <c r="G1057" s="2">
        <v>41681</v>
      </c>
      <c r="H1057" t="s">
        <v>43</v>
      </c>
      <c r="I1057" t="s">
        <v>341</v>
      </c>
      <c r="J1057" t="s">
        <v>14</v>
      </c>
      <c r="K1057" s="1">
        <v>0</v>
      </c>
      <c r="L1057" t="s">
        <v>22</v>
      </c>
      <c r="M1057" t="s">
        <v>306</v>
      </c>
      <c r="N1057" s="1">
        <v>2014</v>
      </c>
    </row>
    <row r="1058" spans="1:14" x14ac:dyDescent="0.25">
      <c r="A1058" t="s">
        <v>658</v>
      </c>
      <c r="B1058" t="s">
        <v>534</v>
      </c>
      <c r="C1058" s="1">
        <v>380</v>
      </c>
      <c r="D1058" s="1">
        <v>364.24</v>
      </c>
      <c r="E1058" s="1">
        <v>19</v>
      </c>
      <c r="F1058" s="1">
        <v>284</v>
      </c>
      <c r="G1058" s="2">
        <v>42401</v>
      </c>
      <c r="H1058" t="s">
        <v>535</v>
      </c>
      <c r="I1058" t="s">
        <v>63</v>
      </c>
      <c r="J1058" t="s">
        <v>50</v>
      </c>
      <c r="K1058" s="1">
        <v>1</v>
      </c>
      <c r="L1058" t="s">
        <v>22</v>
      </c>
      <c r="M1058" t="s">
        <v>296</v>
      </c>
      <c r="N1058" s="1">
        <v>2016</v>
      </c>
    </row>
    <row r="1059" spans="1:14" x14ac:dyDescent="0.25">
      <c r="A1059" t="s">
        <v>1516</v>
      </c>
      <c r="B1059" t="s">
        <v>1517</v>
      </c>
      <c r="C1059" s="1">
        <v>470</v>
      </c>
      <c r="D1059" s="1">
        <v>363</v>
      </c>
      <c r="E1059" s="1">
        <v>10</v>
      </c>
      <c r="F1059" s="1">
        <v>643</v>
      </c>
      <c r="G1059" s="2">
        <v>42325</v>
      </c>
      <c r="H1059" t="s">
        <v>59</v>
      </c>
      <c r="I1059" t="s">
        <v>1054</v>
      </c>
      <c r="J1059" t="s">
        <v>25</v>
      </c>
      <c r="K1059" s="1">
        <v>0</v>
      </c>
      <c r="L1059" t="s">
        <v>22</v>
      </c>
      <c r="M1059" t="s">
        <v>37</v>
      </c>
      <c r="N1059" s="1">
        <v>2015</v>
      </c>
    </row>
    <row r="1060" spans="1:14" x14ac:dyDescent="0.25">
      <c r="A1060" t="s">
        <v>3220</v>
      </c>
      <c r="B1060" t="s">
        <v>2632</v>
      </c>
      <c r="C1060" s="1">
        <v>500</v>
      </c>
      <c r="D1060" s="1">
        <v>363</v>
      </c>
      <c r="E1060" s="1">
        <v>0</v>
      </c>
      <c r="F1060" s="1">
        <v>135</v>
      </c>
      <c r="G1060" s="2">
        <v>42339</v>
      </c>
      <c r="H1060" t="s">
        <v>118</v>
      </c>
      <c r="I1060" t="s">
        <v>1680</v>
      </c>
      <c r="J1060" t="s">
        <v>25</v>
      </c>
      <c r="K1060" s="1">
        <v>1</v>
      </c>
      <c r="L1060" t="s">
        <v>22</v>
      </c>
      <c r="M1060" t="s">
        <v>174</v>
      </c>
      <c r="N1060" s="1">
        <v>2015</v>
      </c>
    </row>
    <row r="1061" spans="1:14" x14ac:dyDescent="0.25">
      <c r="A1061" t="s">
        <v>887</v>
      </c>
      <c r="B1061" t="s">
        <v>888</v>
      </c>
      <c r="C1061" s="1">
        <v>3500</v>
      </c>
      <c r="D1061" s="1">
        <v>359.9</v>
      </c>
      <c r="E1061" s="1">
        <v>8</v>
      </c>
      <c r="F1061" s="1">
        <v>1092</v>
      </c>
      <c r="G1061" s="2">
        <v>41729</v>
      </c>
      <c r="H1061" t="s">
        <v>48</v>
      </c>
      <c r="I1061" t="s">
        <v>889</v>
      </c>
      <c r="J1061" t="s">
        <v>26</v>
      </c>
      <c r="K1061" s="1">
        <v>0</v>
      </c>
      <c r="L1061" t="s">
        <v>56</v>
      </c>
      <c r="M1061" t="s">
        <v>354</v>
      </c>
      <c r="N1061" s="1">
        <v>2014</v>
      </c>
    </row>
    <row r="1062" spans="1:14" x14ac:dyDescent="0.25">
      <c r="A1062" t="s">
        <v>2203</v>
      </c>
      <c r="B1062" t="s">
        <v>2204</v>
      </c>
      <c r="C1062" s="1">
        <v>700</v>
      </c>
      <c r="D1062" s="1">
        <v>357.96</v>
      </c>
      <c r="E1062" s="1">
        <v>9</v>
      </c>
      <c r="F1062" s="1">
        <v>606</v>
      </c>
      <c r="G1062" s="2">
        <v>42078</v>
      </c>
      <c r="H1062" t="s">
        <v>2205</v>
      </c>
      <c r="I1062" t="s">
        <v>2206</v>
      </c>
      <c r="J1062" t="s">
        <v>14</v>
      </c>
      <c r="K1062" s="1">
        <v>0</v>
      </c>
      <c r="L1062" t="s">
        <v>22</v>
      </c>
      <c r="M1062" t="s">
        <v>1652</v>
      </c>
      <c r="N1062" s="1">
        <v>2015</v>
      </c>
    </row>
    <row r="1063" spans="1:14" x14ac:dyDescent="0.25">
      <c r="A1063" t="s">
        <v>1082</v>
      </c>
      <c r="B1063" t="s">
        <v>1083</v>
      </c>
      <c r="C1063" s="1">
        <v>700</v>
      </c>
      <c r="D1063" s="1">
        <v>357.08</v>
      </c>
      <c r="E1063" s="1">
        <v>7</v>
      </c>
      <c r="F1063" s="1">
        <v>570</v>
      </c>
      <c r="G1063" s="2">
        <v>41122</v>
      </c>
      <c r="H1063" t="s">
        <v>1084</v>
      </c>
      <c r="I1063" t="s">
        <v>1085</v>
      </c>
      <c r="J1063" t="s">
        <v>25</v>
      </c>
      <c r="K1063" s="1">
        <v>1</v>
      </c>
      <c r="L1063" t="s">
        <v>22</v>
      </c>
      <c r="M1063" t="s">
        <v>45</v>
      </c>
      <c r="N1063" s="1">
        <v>2012</v>
      </c>
    </row>
    <row r="1064" spans="1:14" x14ac:dyDescent="0.25">
      <c r="A1064" t="s">
        <v>3622</v>
      </c>
      <c r="B1064" t="s">
        <v>3623</v>
      </c>
      <c r="C1064" s="1">
        <v>750</v>
      </c>
      <c r="D1064" s="1">
        <v>357</v>
      </c>
      <c r="E1064" s="1">
        <v>7</v>
      </c>
      <c r="F1064" s="1">
        <v>550</v>
      </c>
      <c r="G1064" s="2">
        <v>42101</v>
      </c>
      <c r="H1064" t="s">
        <v>109</v>
      </c>
      <c r="I1064" t="s">
        <v>137</v>
      </c>
      <c r="J1064" t="s">
        <v>14</v>
      </c>
      <c r="K1064" s="1">
        <v>0</v>
      </c>
      <c r="L1064" t="s">
        <v>22</v>
      </c>
      <c r="M1064" t="s">
        <v>13</v>
      </c>
      <c r="N1064" s="1">
        <v>2015</v>
      </c>
    </row>
    <row r="1065" spans="1:14" x14ac:dyDescent="0.25">
      <c r="A1065" t="s">
        <v>1117</v>
      </c>
      <c r="B1065" t="s">
        <v>1083</v>
      </c>
      <c r="C1065" s="1">
        <v>650</v>
      </c>
      <c r="D1065" s="1">
        <v>354.82</v>
      </c>
      <c r="E1065" s="1">
        <v>3</v>
      </c>
      <c r="F1065" s="1">
        <v>649</v>
      </c>
      <c r="G1065" s="2">
        <v>40506</v>
      </c>
      <c r="H1065" t="s">
        <v>1084</v>
      </c>
      <c r="I1065" t="s">
        <v>1085</v>
      </c>
      <c r="J1065" t="s">
        <v>25</v>
      </c>
      <c r="K1065" s="1">
        <v>0</v>
      </c>
      <c r="L1065" t="s">
        <v>22</v>
      </c>
      <c r="M1065" t="s">
        <v>45</v>
      </c>
      <c r="N1065" s="1">
        <v>2010</v>
      </c>
    </row>
    <row r="1066" spans="1:14" x14ac:dyDescent="0.25">
      <c r="A1066" t="s">
        <v>1767</v>
      </c>
      <c r="B1066" t="s">
        <v>1768</v>
      </c>
      <c r="C1066" s="1">
        <v>900</v>
      </c>
      <c r="D1066" s="1">
        <v>352.92</v>
      </c>
      <c r="E1066" s="1">
        <v>3</v>
      </c>
      <c r="F1066" s="1">
        <v>733</v>
      </c>
      <c r="G1066" s="2">
        <v>41497</v>
      </c>
      <c r="H1066" t="s">
        <v>11</v>
      </c>
      <c r="I1066" t="s">
        <v>1094</v>
      </c>
      <c r="J1066" t="s">
        <v>14</v>
      </c>
      <c r="K1066" s="1">
        <v>0</v>
      </c>
      <c r="L1066" t="s">
        <v>22</v>
      </c>
      <c r="M1066" t="s">
        <v>25</v>
      </c>
      <c r="N1066" s="1">
        <v>2013</v>
      </c>
    </row>
    <row r="1067" spans="1:14" x14ac:dyDescent="0.25">
      <c r="A1067" t="s">
        <v>1811</v>
      </c>
      <c r="B1067" t="s">
        <v>1547</v>
      </c>
      <c r="C1067" s="1">
        <v>22000</v>
      </c>
      <c r="D1067" s="1">
        <v>348</v>
      </c>
      <c r="E1067" s="1">
        <v>9</v>
      </c>
      <c r="F1067" s="1">
        <v>667</v>
      </c>
      <c r="G1067" s="2">
        <v>40552</v>
      </c>
      <c r="H1067" t="s">
        <v>59</v>
      </c>
      <c r="I1067" t="s">
        <v>1518</v>
      </c>
      <c r="J1067" t="s">
        <v>14</v>
      </c>
      <c r="K1067" s="1">
        <v>0</v>
      </c>
      <c r="L1067" t="s">
        <v>56</v>
      </c>
      <c r="M1067" t="s">
        <v>45</v>
      </c>
      <c r="N1067" s="1">
        <v>2011</v>
      </c>
    </row>
    <row r="1068" spans="1:14" x14ac:dyDescent="0.25">
      <c r="A1068" t="s">
        <v>175</v>
      </c>
      <c r="B1068" t="s">
        <v>176</v>
      </c>
      <c r="C1068" s="1">
        <v>6500</v>
      </c>
      <c r="D1068" s="1">
        <v>348</v>
      </c>
      <c r="E1068" s="1">
        <v>0</v>
      </c>
      <c r="F1068" s="1">
        <v>135</v>
      </c>
      <c r="G1068" s="2">
        <v>42365</v>
      </c>
      <c r="H1068" t="s">
        <v>11</v>
      </c>
      <c r="I1068" t="s">
        <v>177</v>
      </c>
      <c r="J1068" t="s">
        <v>21</v>
      </c>
      <c r="K1068" s="1">
        <v>0</v>
      </c>
      <c r="L1068" t="s">
        <v>56</v>
      </c>
      <c r="M1068" t="s">
        <v>13</v>
      </c>
      <c r="N1068" s="1">
        <v>2015</v>
      </c>
    </row>
    <row r="1069" spans="1:14" x14ac:dyDescent="0.25">
      <c r="A1069" t="s">
        <v>1741</v>
      </c>
      <c r="B1069" t="s">
        <v>1742</v>
      </c>
      <c r="C1069" s="1">
        <v>3000</v>
      </c>
      <c r="D1069" s="1">
        <v>345</v>
      </c>
      <c r="E1069" s="1">
        <v>6</v>
      </c>
      <c r="F1069" s="1">
        <v>634</v>
      </c>
      <c r="G1069" s="2">
        <v>42281</v>
      </c>
      <c r="H1069" t="s">
        <v>292</v>
      </c>
      <c r="I1069" t="s">
        <v>1743</v>
      </c>
      <c r="J1069" t="s">
        <v>25</v>
      </c>
      <c r="K1069" s="1">
        <v>0</v>
      </c>
      <c r="L1069" t="s">
        <v>56</v>
      </c>
      <c r="M1069" t="s">
        <v>13</v>
      </c>
      <c r="N1069" s="1">
        <v>2015</v>
      </c>
    </row>
    <row r="1070" spans="1:14" x14ac:dyDescent="0.25">
      <c r="A1070" t="s">
        <v>1595</v>
      </c>
      <c r="B1070" t="s">
        <v>1596</v>
      </c>
      <c r="C1070" s="1">
        <v>300</v>
      </c>
      <c r="D1070" s="1">
        <v>344.96</v>
      </c>
      <c r="E1070" s="1">
        <v>10</v>
      </c>
      <c r="F1070" s="1">
        <v>385</v>
      </c>
      <c r="G1070" s="2">
        <v>42050</v>
      </c>
      <c r="H1070" t="s">
        <v>372</v>
      </c>
      <c r="I1070" t="s">
        <v>1063</v>
      </c>
      <c r="J1070" t="s">
        <v>21</v>
      </c>
      <c r="K1070" s="1">
        <v>0</v>
      </c>
      <c r="L1070" t="s">
        <v>22</v>
      </c>
      <c r="M1070" t="s">
        <v>45</v>
      </c>
      <c r="N1070" s="1">
        <v>2015</v>
      </c>
    </row>
    <row r="1071" spans="1:14" x14ac:dyDescent="0.25">
      <c r="A1071" t="s">
        <v>3569</v>
      </c>
      <c r="B1071" t="s">
        <v>3570</v>
      </c>
      <c r="C1071" s="1">
        <v>600</v>
      </c>
      <c r="D1071" s="1">
        <v>339.69</v>
      </c>
      <c r="E1071" s="1">
        <v>24</v>
      </c>
      <c r="F1071" s="1">
        <v>997</v>
      </c>
      <c r="G1071" s="2">
        <v>40355</v>
      </c>
      <c r="H1071" t="s">
        <v>1202</v>
      </c>
      <c r="I1071" t="s">
        <v>1102</v>
      </c>
      <c r="J1071" t="s">
        <v>14</v>
      </c>
      <c r="K1071" s="1">
        <v>0</v>
      </c>
      <c r="L1071" t="s">
        <v>22</v>
      </c>
      <c r="M1071" t="s">
        <v>30</v>
      </c>
      <c r="N1071" s="1">
        <v>2010</v>
      </c>
    </row>
    <row r="1072" spans="1:14" x14ac:dyDescent="0.25">
      <c r="A1072" t="s">
        <v>1424</v>
      </c>
      <c r="B1072" t="s">
        <v>1425</v>
      </c>
      <c r="C1072" s="1">
        <v>595</v>
      </c>
      <c r="D1072" s="1">
        <v>338.25</v>
      </c>
      <c r="E1072" s="1">
        <v>24</v>
      </c>
      <c r="F1072" s="1">
        <v>1137</v>
      </c>
      <c r="G1072" s="2">
        <v>42259</v>
      </c>
      <c r="H1072" t="s">
        <v>18</v>
      </c>
      <c r="I1072" t="s">
        <v>24</v>
      </c>
      <c r="J1072" t="s">
        <v>25</v>
      </c>
      <c r="K1072" s="1">
        <v>0</v>
      </c>
      <c r="L1072" t="s">
        <v>22</v>
      </c>
      <c r="M1072" t="s">
        <v>306</v>
      </c>
      <c r="N1072" s="1">
        <v>2015</v>
      </c>
    </row>
    <row r="1073" spans="1:14" x14ac:dyDescent="0.25">
      <c r="A1073" t="s">
        <v>1180</v>
      </c>
      <c r="B1073" t="s">
        <v>392</v>
      </c>
      <c r="C1073" s="1">
        <v>725</v>
      </c>
      <c r="D1073" s="1">
        <v>336</v>
      </c>
      <c r="E1073" s="1">
        <v>44</v>
      </c>
      <c r="F1073" s="1">
        <v>1222</v>
      </c>
      <c r="G1073" s="2">
        <v>41953</v>
      </c>
      <c r="H1073" t="s">
        <v>99</v>
      </c>
      <c r="I1073" t="s">
        <v>332</v>
      </c>
      <c r="J1073" t="s">
        <v>14</v>
      </c>
      <c r="K1073" s="1">
        <v>1</v>
      </c>
      <c r="L1073" t="s">
        <v>22</v>
      </c>
      <c r="M1073" t="s">
        <v>13</v>
      </c>
      <c r="N1073" s="1">
        <v>2014</v>
      </c>
    </row>
    <row r="1074" spans="1:14" x14ac:dyDescent="0.25">
      <c r="A1074" t="s">
        <v>3685</v>
      </c>
      <c r="B1074" t="s">
        <v>2799</v>
      </c>
      <c r="C1074" s="1">
        <v>2500</v>
      </c>
      <c r="D1074" s="1">
        <v>335.12</v>
      </c>
      <c r="E1074" s="1">
        <v>14</v>
      </c>
      <c r="F1074" s="1">
        <v>328</v>
      </c>
      <c r="G1074" s="2">
        <v>42303</v>
      </c>
      <c r="H1074" t="s">
        <v>535</v>
      </c>
      <c r="I1074" t="s">
        <v>137</v>
      </c>
      <c r="J1074" t="s">
        <v>14</v>
      </c>
      <c r="K1074" s="1">
        <v>0</v>
      </c>
      <c r="L1074" t="s">
        <v>15</v>
      </c>
      <c r="M1074" t="s">
        <v>76</v>
      </c>
      <c r="N1074" s="1">
        <v>2015</v>
      </c>
    </row>
    <row r="1075" spans="1:14" x14ac:dyDescent="0.25">
      <c r="A1075" t="s">
        <v>2901</v>
      </c>
      <c r="B1075" t="s">
        <v>1620</v>
      </c>
      <c r="C1075" s="1">
        <v>300</v>
      </c>
      <c r="D1075" s="1">
        <v>330</v>
      </c>
      <c r="E1075" s="1">
        <v>8</v>
      </c>
      <c r="F1075" s="1">
        <v>447</v>
      </c>
      <c r="G1075" s="2">
        <v>41403</v>
      </c>
      <c r="H1075" t="s">
        <v>326</v>
      </c>
      <c r="I1075" t="s">
        <v>2902</v>
      </c>
      <c r="J1075" t="s">
        <v>14</v>
      </c>
      <c r="K1075" s="1">
        <v>0</v>
      </c>
      <c r="L1075" t="s">
        <v>22</v>
      </c>
      <c r="M1075" t="s">
        <v>13</v>
      </c>
      <c r="N1075" s="1">
        <v>2013</v>
      </c>
    </row>
    <row r="1076" spans="1:14" x14ac:dyDescent="0.25">
      <c r="A1076" t="s">
        <v>2664</v>
      </c>
      <c r="B1076" t="s">
        <v>1620</v>
      </c>
      <c r="C1076" s="1">
        <v>350</v>
      </c>
      <c r="D1076" s="1">
        <v>330</v>
      </c>
      <c r="E1076" s="1">
        <v>8</v>
      </c>
      <c r="F1076" s="1">
        <v>366</v>
      </c>
      <c r="G1076" s="2">
        <v>41549</v>
      </c>
      <c r="H1076" t="s">
        <v>59</v>
      </c>
      <c r="I1076" t="s">
        <v>2665</v>
      </c>
      <c r="J1076" t="s">
        <v>14</v>
      </c>
      <c r="K1076" s="1">
        <v>0</v>
      </c>
      <c r="L1076" t="s">
        <v>22</v>
      </c>
      <c r="M1076" t="s">
        <v>13</v>
      </c>
      <c r="N1076" s="1">
        <v>2013</v>
      </c>
    </row>
    <row r="1077" spans="1:14" x14ac:dyDescent="0.25">
      <c r="A1077" t="s">
        <v>238</v>
      </c>
      <c r="B1077" t="s">
        <v>229</v>
      </c>
      <c r="C1077" s="1">
        <v>21000</v>
      </c>
      <c r="D1077" s="1">
        <v>327.04000000000002</v>
      </c>
      <c r="E1077" s="1">
        <v>29</v>
      </c>
      <c r="F1077" s="1">
        <v>1054</v>
      </c>
      <c r="G1077" s="2">
        <v>41883</v>
      </c>
      <c r="H1077" t="s">
        <v>59</v>
      </c>
      <c r="I1077" t="s">
        <v>239</v>
      </c>
      <c r="J1077" t="s">
        <v>25</v>
      </c>
      <c r="K1077" s="1">
        <v>0</v>
      </c>
      <c r="L1077" t="s">
        <v>56</v>
      </c>
      <c r="M1077" t="s">
        <v>148</v>
      </c>
      <c r="N1077" s="1">
        <v>2014</v>
      </c>
    </row>
    <row r="1078" spans="1:14" x14ac:dyDescent="0.25">
      <c r="A1078" t="s">
        <v>3081</v>
      </c>
      <c r="B1078" t="s">
        <v>3082</v>
      </c>
      <c r="C1078" s="1">
        <v>550</v>
      </c>
      <c r="D1078" s="1">
        <v>325.5</v>
      </c>
      <c r="E1078" s="1">
        <v>1</v>
      </c>
      <c r="F1078" s="1">
        <v>101</v>
      </c>
      <c r="G1078" s="2">
        <v>42348</v>
      </c>
      <c r="H1078" t="s">
        <v>289</v>
      </c>
      <c r="I1078" t="s">
        <v>282</v>
      </c>
      <c r="J1078" t="s">
        <v>26</v>
      </c>
      <c r="K1078" s="1">
        <v>0</v>
      </c>
      <c r="L1078" t="s">
        <v>22</v>
      </c>
      <c r="M1078" t="s">
        <v>45</v>
      </c>
      <c r="N1078" s="1">
        <v>2015</v>
      </c>
    </row>
    <row r="1079" spans="1:14" x14ac:dyDescent="0.25">
      <c r="A1079" t="s">
        <v>1706</v>
      </c>
      <c r="B1079" t="s">
        <v>1707</v>
      </c>
      <c r="C1079" s="1">
        <v>499</v>
      </c>
      <c r="D1079" s="1">
        <v>325.05</v>
      </c>
      <c r="E1079" s="1">
        <v>7</v>
      </c>
      <c r="F1079" s="1">
        <v>325</v>
      </c>
      <c r="G1079" s="2">
        <v>42298</v>
      </c>
      <c r="H1079" t="s">
        <v>99</v>
      </c>
      <c r="I1079" t="s">
        <v>693</v>
      </c>
      <c r="J1079" t="s">
        <v>25</v>
      </c>
      <c r="K1079" s="1">
        <v>0</v>
      </c>
      <c r="L1079" t="s">
        <v>22</v>
      </c>
      <c r="M1079" t="s">
        <v>45</v>
      </c>
      <c r="N1079" s="1">
        <v>2015</v>
      </c>
    </row>
    <row r="1080" spans="1:14" x14ac:dyDescent="0.25">
      <c r="A1080" t="s">
        <v>113</v>
      </c>
      <c r="B1080" t="s">
        <v>114</v>
      </c>
      <c r="C1080" s="1">
        <v>1800</v>
      </c>
      <c r="D1080" s="1">
        <v>324</v>
      </c>
      <c r="E1080" s="1">
        <v>3</v>
      </c>
      <c r="F1080" s="1">
        <v>547</v>
      </c>
      <c r="G1080" s="2">
        <v>40871</v>
      </c>
      <c r="H1080" t="s">
        <v>115</v>
      </c>
      <c r="I1080" t="s">
        <v>116</v>
      </c>
      <c r="J1080" t="s">
        <v>25</v>
      </c>
      <c r="K1080" s="1">
        <v>0</v>
      </c>
      <c r="L1080" t="s">
        <v>15</v>
      </c>
      <c r="M1080" t="s">
        <v>13</v>
      </c>
      <c r="N1080" s="1">
        <v>2011</v>
      </c>
    </row>
    <row r="1081" spans="1:14" x14ac:dyDescent="0.25">
      <c r="A1081" t="s">
        <v>391</v>
      </c>
      <c r="B1081" t="s">
        <v>392</v>
      </c>
      <c r="C1081" s="1">
        <v>525</v>
      </c>
      <c r="D1081" s="1">
        <v>324</v>
      </c>
      <c r="E1081" s="1">
        <v>8</v>
      </c>
      <c r="F1081" s="1">
        <v>136</v>
      </c>
      <c r="G1081" s="2">
        <v>42398</v>
      </c>
      <c r="H1081" t="s">
        <v>99</v>
      </c>
      <c r="I1081" t="s">
        <v>332</v>
      </c>
      <c r="J1081" t="s">
        <v>14</v>
      </c>
      <c r="K1081" s="1">
        <v>0</v>
      </c>
      <c r="L1081" t="s">
        <v>22</v>
      </c>
      <c r="M1081" t="s">
        <v>13</v>
      </c>
      <c r="N1081" s="1">
        <v>2016</v>
      </c>
    </row>
    <row r="1082" spans="1:14" x14ac:dyDescent="0.25">
      <c r="A1082" t="s">
        <v>2557</v>
      </c>
      <c r="B1082" t="s">
        <v>392</v>
      </c>
      <c r="C1082" s="1">
        <v>525</v>
      </c>
      <c r="D1082" s="1">
        <v>324</v>
      </c>
      <c r="E1082" s="1">
        <v>18</v>
      </c>
      <c r="F1082" s="1">
        <v>976</v>
      </c>
      <c r="G1082" s="2">
        <v>42085</v>
      </c>
      <c r="H1082" t="s">
        <v>99</v>
      </c>
      <c r="I1082" t="s">
        <v>332</v>
      </c>
      <c r="J1082" t="s">
        <v>14</v>
      </c>
      <c r="K1082" s="1">
        <v>0</v>
      </c>
      <c r="L1082" t="s">
        <v>22</v>
      </c>
      <c r="M1082" t="s">
        <v>13</v>
      </c>
      <c r="N1082" s="1">
        <v>2015</v>
      </c>
    </row>
    <row r="1083" spans="1:14" x14ac:dyDescent="0.25">
      <c r="A1083" t="s">
        <v>2313</v>
      </c>
      <c r="B1083" t="s">
        <v>114</v>
      </c>
      <c r="C1083" s="1">
        <v>1800</v>
      </c>
      <c r="D1083" s="1">
        <v>324</v>
      </c>
      <c r="E1083" s="1">
        <v>9</v>
      </c>
      <c r="F1083" s="1">
        <v>906</v>
      </c>
      <c r="G1083" s="2">
        <v>41353</v>
      </c>
      <c r="H1083" t="s">
        <v>103</v>
      </c>
      <c r="I1083" t="s">
        <v>2314</v>
      </c>
      <c r="J1083" t="s">
        <v>25</v>
      </c>
      <c r="K1083" s="1">
        <v>0</v>
      </c>
      <c r="L1083" t="s">
        <v>15</v>
      </c>
      <c r="M1083" t="s">
        <v>13</v>
      </c>
      <c r="N1083" s="1">
        <v>2013</v>
      </c>
    </row>
    <row r="1084" spans="1:14" x14ac:dyDescent="0.25">
      <c r="A1084" t="s">
        <v>3176</v>
      </c>
      <c r="B1084" t="s">
        <v>143</v>
      </c>
      <c r="C1084" s="1">
        <v>800</v>
      </c>
      <c r="D1084" s="1">
        <v>324</v>
      </c>
      <c r="E1084" s="1">
        <v>4</v>
      </c>
      <c r="F1084" s="1">
        <v>437</v>
      </c>
      <c r="G1084" s="2">
        <v>41744</v>
      </c>
      <c r="H1084" t="s">
        <v>535</v>
      </c>
      <c r="I1084" t="s">
        <v>63</v>
      </c>
      <c r="J1084" t="s">
        <v>50</v>
      </c>
      <c r="K1084" s="1">
        <v>0</v>
      </c>
      <c r="L1084" t="s">
        <v>22</v>
      </c>
      <c r="M1084" t="s">
        <v>13</v>
      </c>
      <c r="N1084" s="1">
        <v>2014</v>
      </c>
    </row>
    <row r="1085" spans="1:14" x14ac:dyDescent="0.25">
      <c r="A1085" t="s">
        <v>3590</v>
      </c>
      <c r="B1085" t="s">
        <v>3591</v>
      </c>
      <c r="C1085" s="1">
        <v>175</v>
      </c>
      <c r="D1085" s="1">
        <v>324</v>
      </c>
      <c r="E1085" s="1">
        <v>6</v>
      </c>
      <c r="F1085" s="1">
        <v>607</v>
      </c>
      <c r="G1085" s="2">
        <v>25568</v>
      </c>
      <c r="H1085" t="s">
        <v>59</v>
      </c>
      <c r="I1085" t="s">
        <v>3592</v>
      </c>
      <c r="J1085" t="s">
        <v>25</v>
      </c>
      <c r="K1085" s="1">
        <v>0</v>
      </c>
      <c r="L1085" t="s">
        <v>22</v>
      </c>
      <c r="M1085" t="s">
        <v>13</v>
      </c>
      <c r="N1085" s="1">
        <v>1969</v>
      </c>
    </row>
    <row r="1086" spans="1:14" x14ac:dyDescent="0.25">
      <c r="A1086" t="s">
        <v>1946</v>
      </c>
      <c r="B1086" t="s">
        <v>548</v>
      </c>
      <c r="C1086" s="1">
        <v>900</v>
      </c>
      <c r="D1086" s="1">
        <v>324</v>
      </c>
      <c r="E1086" s="1">
        <v>5</v>
      </c>
      <c r="F1086" s="1">
        <v>156</v>
      </c>
      <c r="G1086" s="2">
        <v>41704</v>
      </c>
      <c r="H1086" t="s">
        <v>18</v>
      </c>
      <c r="I1086" t="s">
        <v>202</v>
      </c>
      <c r="J1086" t="s">
        <v>26</v>
      </c>
      <c r="K1086" s="1">
        <v>0</v>
      </c>
      <c r="L1086" t="s">
        <v>22</v>
      </c>
      <c r="M1086" t="s">
        <v>13</v>
      </c>
      <c r="N1086" s="1">
        <v>2014</v>
      </c>
    </row>
    <row r="1087" spans="1:14" x14ac:dyDescent="0.25">
      <c r="A1087" t="s">
        <v>1482</v>
      </c>
      <c r="B1087" t="s">
        <v>981</v>
      </c>
      <c r="C1087" s="1">
        <v>1750</v>
      </c>
      <c r="D1087" s="1">
        <v>323.76</v>
      </c>
      <c r="E1087" s="1">
        <v>18</v>
      </c>
      <c r="F1087" s="1">
        <v>627</v>
      </c>
      <c r="G1087" s="2">
        <v>42274</v>
      </c>
      <c r="H1087" t="s">
        <v>109</v>
      </c>
      <c r="I1087" t="s">
        <v>63</v>
      </c>
      <c r="J1087" t="s">
        <v>21</v>
      </c>
      <c r="K1087" s="1">
        <v>0</v>
      </c>
      <c r="L1087" t="s">
        <v>15</v>
      </c>
      <c r="M1087" t="s">
        <v>45</v>
      </c>
      <c r="N1087" s="1">
        <v>2015</v>
      </c>
    </row>
    <row r="1088" spans="1:14" x14ac:dyDescent="0.25">
      <c r="A1088" t="s">
        <v>3396</v>
      </c>
      <c r="B1088" t="s">
        <v>3397</v>
      </c>
      <c r="C1088" s="1">
        <v>3500</v>
      </c>
      <c r="D1088" s="1">
        <v>323</v>
      </c>
      <c r="E1088" s="1">
        <v>20</v>
      </c>
      <c r="F1088" s="1">
        <v>1666</v>
      </c>
      <c r="G1088" s="2">
        <v>41784</v>
      </c>
      <c r="H1088" t="s">
        <v>541</v>
      </c>
      <c r="I1088" t="s">
        <v>3398</v>
      </c>
      <c r="J1088" t="s">
        <v>26</v>
      </c>
      <c r="K1088" s="1">
        <v>1</v>
      </c>
      <c r="L1088" t="s">
        <v>56</v>
      </c>
      <c r="M1088" t="s">
        <v>25</v>
      </c>
      <c r="N1088" s="1">
        <v>2014</v>
      </c>
    </row>
    <row r="1089" spans="1:14" x14ac:dyDescent="0.25">
      <c r="A1089" t="s">
        <v>271</v>
      </c>
      <c r="B1089" t="s">
        <v>272</v>
      </c>
      <c r="C1089" s="1">
        <v>1100</v>
      </c>
      <c r="D1089" s="1">
        <v>322.5</v>
      </c>
      <c r="E1089" s="1">
        <v>18</v>
      </c>
      <c r="F1089" s="1">
        <v>1795</v>
      </c>
      <c r="G1089" s="2">
        <v>41657</v>
      </c>
      <c r="H1089" t="s">
        <v>109</v>
      </c>
      <c r="I1089" t="s">
        <v>273</v>
      </c>
      <c r="J1089" t="s">
        <v>14</v>
      </c>
      <c r="K1089" s="1">
        <v>1</v>
      </c>
      <c r="L1089" t="s">
        <v>15</v>
      </c>
      <c r="M1089" t="s">
        <v>45</v>
      </c>
      <c r="N1089" s="1">
        <v>2014</v>
      </c>
    </row>
    <row r="1090" spans="1:14" x14ac:dyDescent="0.25">
      <c r="A1090" t="s">
        <v>3391</v>
      </c>
      <c r="B1090" t="s">
        <v>3392</v>
      </c>
      <c r="C1090" s="1">
        <v>8500</v>
      </c>
      <c r="D1090" s="1">
        <v>320</v>
      </c>
      <c r="E1090" s="1">
        <v>22</v>
      </c>
      <c r="F1090" s="1">
        <v>2071</v>
      </c>
      <c r="G1090" s="2">
        <v>40016</v>
      </c>
      <c r="H1090" t="s">
        <v>541</v>
      </c>
      <c r="I1090" t="s">
        <v>158</v>
      </c>
      <c r="J1090" t="s">
        <v>14</v>
      </c>
      <c r="K1090" s="1">
        <v>0</v>
      </c>
      <c r="L1090" t="s">
        <v>56</v>
      </c>
      <c r="M1090" t="s">
        <v>25</v>
      </c>
      <c r="N1090" s="1">
        <v>2009</v>
      </c>
    </row>
    <row r="1091" spans="1:14" x14ac:dyDescent="0.25">
      <c r="A1091" t="s">
        <v>3583</v>
      </c>
      <c r="B1091" t="s">
        <v>3584</v>
      </c>
      <c r="C1091" s="1">
        <v>3100</v>
      </c>
      <c r="D1091" s="1">
        <v>320</v>
      </c>
      <c r="E1091" s="1">
        <v>17</v>
      </c>
      <c r="F1091" s="1">
        <v>988</v>
      </c>
      <c r="G1091" s="2">
        <v>37664</v>
      </c>
      <c r="H1091" t="s">
        <v>541</v>
      </c>
      <c r="I1091" t="s">
        <v>403</v>
      </c>
      <c r="J1091" t="s">
        <v>26</v>
      </c>
      <c r="K1091" s="1">
        <v>0</v>
      </c>
      <c r="L1091" t="s">
        <v>56</v>
      </c>
      <c r="M1091" t="s">
        <v>25</v>
      </c>
      <c r="N1091" s="1">
        <v>2003</v>
      </c>
    </row>
    <row r="1092" spans="1:14" x14ac:dyDescent="0.25">
      <c r="A1092" t="s">
        <v>1113</v>
      </c>
      <c r="B1092" t="s">
        <v>365</v>
      </c>
      <c r="C1092" s="1">
        <v>1200</v>
      </c>
      <c r="D1092" s="1">
        <v>320</v>
      </c>
      <c r="E1092" s="1">
        <v>24</v>
      </c>
      <c r="F1092" s="1">
        <v>900</v>
      </c>
      <c r="G1092" s="2">
        <v>42039</v>
      </c>
      <c r="H1092" t="s">
        <v>103</v>
      </c>
      <c r="I1092" t="s">
        <v>1114</v>
      </c>
      <c r="J1092" t="s">
        <v>21</v>
      </c>
      <c r="K1092" s="1">
        <v>0</v>
      </c>
      <c r="L1092" t="s">
        <v>15</v>
      </c>
      <c r="M1092" t="s">
        <v>25</v>
      </c>
      <c r="N1092" s="1">
        <v>2015</v>
      </c>
    </row>
    <row r="1093" spans="1:14" x14ac:dyDescent="0.25">
      <c r="A1093" t="s">
        <v>364</v>
      </c>
      <c r="B1093" t="s">
        <v>365</v>
      </c>
      <c r="C1093" s="1">
        <v>800</v>
      </c>
      <c r="D1093" s="1">
        <v>320</v>
      </c>
      <c r="E1093" s="1">
        <v>6</v>
      </c>
      <c r="F1093" s="1">
        <v>557</v>
      </c>
      <c r="G1093" s="2">
        <v>42113</v>
      </c>
      <c r="H1093" t="s">
        <v>366</v>
      </c>
      <c r="I1093" t="s">
        <v>367</v>
      </c>
      <c r="J1093" t="s">
        <v>14</v>
      </c>
      <c r="K1093" s="1">
        <v>1</v>
      </c>
      <c r="L1093" t="s">
        <v>22</v>
      </c>
      <c r="M1093" t="s">
        <v>25</v>
      </c>
      <c r="N1093" s="1">
        <v>2015</v>
      </c>
    </row>
    <row r="1094" spans="1:14" x14ac:dyDescent="0.25">
      <c r="A1094" t="s">
        <v>3128</v>
      </c>
      <c r="B1094" t="s">
        <v>3129</v>
      </c>
      <c r="C1094" s="1">
        <v>250</v>
      </c>
      <c r="D1094" s="1">
        <v>320</v>
      </c>
      <c r="E1094" s="1">
        <v>1</v>
      </c>
      <c r="F1094" s="1">
        <v>125</v>
      </c>
      <c r="G1094" s="2">
        <v>42244</v>
      </c>
      <c r="H1094" t="s">
        <v>535</v>
      </c>
      <c r="I1094" t="s">
        <v>29</v>
      </c>
      <c r="J1094" t="s">
        <v>26</v>
      </c>
      <c r="K1094" s="1">
        <v>1</v>
      </c>
      <c r="L1094" t="s">
        <v>22</v>
      </c>
      <c r="M1094" t="s">
        <v>25</v>
      </c>
      <c r="N1094" s="1">
        <v>2015</v>
      </c>
    </row>
    <row r="1095" spans="1:14" x14ac:dyDescent="0.25">
      <c r="A1095" t="s">
        <v>667</v>
      </c>
      <c r="B1095" t="s">
        <v>668</v>
      </c>
      <c r="C1095" s="1">
        <v>700</v>
      </c>
      <c r="D1095" s="1">
        <v>320</v>
      </c>
      <c r="E1095" s="1">
        <v>8</v>
      </c>
      <c r="F1095" s="1">
        <v>514</v>
      </c>
      <c r="G1095" s="2">
        <v>41729</v>
      </c>
      <c r="H1095" t="s">
        <v>535</v>
      </c>
      <c r="I1095" t="s">
        <v>63</v>
      </c>
      <c r="J1095" t="s">
        <v>26</v>
      </c>
      <c r="K1095" s="1">
        <v>1</v>
      </c>
      <c r="L1095" t="s">
        <v>22</v>
      </c>
      <c r="M1095" t="s">
        <v>20</v>
      </c>
      <c r="N1095" s="1">
        <v>2014</v>
      </c>
    </row>
    <row r="1096" spans="1:14" x14ac:dyDescent="0.25">
      <c r="A1096" t="s">
        <v>3488</v>
      </c>
      <c r="B1096" t="s">
        <v>3489</v>
      </c>
      <c r="C1096" s="1">
        <v>2400</v>
      </c>
      <c r="D1096" s="1">
        <v>320</v>
      </c>
      <c r="E1096" s="1">
        <v>8</v>
      </c>
      <c r="F1096" s="1">
        <v>861</v>
      </c>
      <c r="G1096" s="2">
        <v>41459</v>
      </c>
      <c r="H1096" t="s">
        <v>48</v>
      </c>
      <c r="I1096" t="s">
        <v>404</v>
      </c>
      <c r="J1096" t="s">
        <v>25</v>
      </c>
      <c r="K1096" s="1">
        <v>0</v>
      </c>
      <c r="L1096" t="s">
        <v>15</v>
      </c>
      <c r="M1096" t="s">
        <v>1584</v>
      </c>
      <c r="N1096" s="1">
        <v>2013</v>
      </c>
    </row>
    <row r="1097" spans="1:14" x14ac:dyDescent="0.25">
      <c r="A1097" t="s">
        <v>312</v>
      </c>
      <c r="B1097" t="s">
        <v>313</v>
      </c>
      <c r="C1097" s="1">
        <v>400</v>
      </c>
      <c r="D1097" s="1">
        <v>320</v>
      </c>
      <c r="E1097" s="1">
        <v>40</v>
      </c>
      <c r="F1097" s="1">
        <v>759</v>
      </c>
      <c r="G1097" s="2">
        <v>42057</v>
      </c>
      <c r="H1097" t="s">
        <v>39</v>
      </c>
      <c r="I1097" t="s">
        <v>24</v>
      </c>
      <c r="J1097" t="s">
        <v>14</v>
      </c>
      <c r="K1097" s="1">
        <v>1</v>
      </c>
      <c r="L1097" t="s">
        <v>22</v>
      </c>
      <c r="M1097" t="s">
        <v>45</v>
      </c>
      <c r="N1097" s="1">
        <v>2015</v>
      </c>
    </row>
    <row r="1098" spans="1:14" x14ac:dyDescent="0.25">
      <c r="A1098" t="s">
        <v>617</v>
      </c>
      <c r="B1098" t="s">
        <v>618</v>
      </c>
      <c r="C1098" s="1">
        <v>1700</v>
      </c>
      <c r="D1098" s="1">
        <v>320</v>
      </c>
      <c r="E1098" s="1">
        <v>5</v>
      </c>
      <c r="F1098" s="1">
        <v>268</v>
      </c>
      <c r="G1098" s="2">
        <v>42264</v>
      </c>
      <c r="H1098" t="s">
        <v>439</v>
      </c>
      <c r="I1098" t="s">
        <v>29</v>
      </c>
      <c r="J1098" t="s">
        <v>14</v>
      </c>
      <c r="K1098" s="1">
        <v>1</v>
      </c>
      <c r="L1098" t="s">
        <v>15</v>
      </c>
      <c r="M1098" t="s">
        <v>45</v>
      </c>
      <c r="N1098" s="1">
        <v>2015</v>
      </c>
    </row>
    <row r="1099" spans="1:14" x14ac:dyDescent="0.25">
      <c r="A1099" t="s">
        <v>2406</v>
      </c>
      <c r="B1099" t="s">
        <v>2407</v>
      </c>
      <c r="C1099" s="1">
        <v>350</v>
      </c>
      <c r="D1099" s="1">
        <v>320</v>
      </c>
      <c r="E1099" s="1">
        <v>26</v>
      </c>
      <c r="F1099" s="1">
        <v>470</v>
      </c>
      <c r="G1099" s="2">
        <v>42166</v>
      </c>
      <c r="H1099" t="s">
        <v>541</v>
      </c>
      <c r="I1099" t="s">
        <v>332</v>
      </c>
      <c r="J1099" t="s">
        <v>14</v>
      </c>
      <c r="K1099" s="1">
        <v>0</v>
      </c>
      <c r="L1099" t="s">
        <v>22</v>
      </c>
      <c r="M1099" t="s">
        <v>13</v>
      </c>
      <c r="N1099" s="1">
        <v>2015</v>
      </c>
    </row>
    <row r="1100" spans="1:14" x14ac:dyDescent="0.25">
      <c r="A1100" t="s">
        <v>1781</v>
      </c>
      <c r="B1100" t="s">
        <v>1782</v>
      </c>
      <c r="C1100" s="1">
        <v>200</v>
      </c>
      <c r="D1100" s="1">
        <v>320</v>
      </c>
      <c r="E1100" s="1">
        <v>4</v>
      </c>
      <c r="F1100" s="1">
        <v>273</v>
      </c>
      <c r="G1100" s="2">
        <v>41996</v>
      </c>
      <c r="H1100" t="s">
        <v>541</v>
      </c>
      <c r="I1100" t="s">
        <v>1783</v>
      </c>
      <c r="J1100" t="s">
        <v>26</v>
      </c>
      <c r="K1100" s="1">
        <v>1</v>
      </c>
      <c r="L1100" t="s">
        <v>22</v>
      </c>
      <c r="M1100" t="s">
        <v>13</v>
      </c>
      <c r="N1100" s="1">
        <v>2014</v>
      </c>
    </row>
    <row r="1101" spans="1:14" x14ac:dyDescent="0.25">
      <c r="A1101" t="s">
        <v>1599</v>
      </c>
      <c r="B1101" t="s">
        <v>1600</v>
      </c>
      <c r="C1101" s="1">
        <v>400</v>
      </c>
      <c r="D1101" s="1">
        <v>320</v>
      </c>
      <c r="E1101" s="1">
        <v>6</v>
      </c>
      <c r="F1101" s="1">
        <v>91</v>
      </c>
      <c r="G1101" s="2">
        <v>41639</v>
      </c>
      <c r="H1101" t="s">
        <v>35</v>
      </c>
      <c r="I1101" t="s">
        <v>734</v>
      </c>
      <c r="J1101" t="s">
        <v>26</v>
      </c>
      <c r="K1101" s="1">
        <v>0</v>
      </c>
      <c r="L1101" t="s">
        <v>22</v>
      </c>
      <c r="M1101" t="s">
        <v>13</v>
      </c>
      <c r="N1101" s="1">
        <v>2013</v>
      </c>
    </row>
    <row r="1102" spans="1:14" x14ac:dyDescent="0.25">
      <c r="A1102" t="s">
        <v>1242</v>
      </c>
      <c r="B1102" t="s">
        <v>1112</v>
      </c>
      <c r="C1102" s="1">
        <v>5000</v>
      </c>
      <c r="D1102" s="1">
        <v>320</v>
      </c>
      <c r="E1102" s="1">
        <v>24</v>
      </c>
      <c r="F1102" s="1">
        <v>2038</v>
      </c>
      <c r="G1102" s="2">
        <v>40037</v>
      </c>
      <c r="H1102" t="s">
        <v>326</v>
      </c>
      <c r="I1102" t="s">
        <v>1243</v>
      </c>
      <c r="J1102" t="s">
        <v>21</v>
      </c>
      <c r="K1102" s="1">
        <v>0</v>
      </c>
      <c r="L1102" t="s">
        <v>56</v>
      </c>
      <c r="M1102" t="s">
        <v>13</v>
      </c>
      <c r="N1102" s="1">
        <v>2009</v>
      </c>
    </row>
    <row r="1103" spans="1:14" x14ac:dyDescent="0.25">
      <c r="A1103" t="s">
        <v>2841</v>
      </c>
      <c r="B1103" t="s">
        <v>2842</v>
      </c>
      <c r="C1103" s="1">
        <v>500</v>
      </c>
      <c r="D1103" s="1">
        <v>320</v>
      </c>
      <c r="E1103" s="1">
        <v>12</v>
      </c>
      <c r="F1103" s="1">
        <v>409</v>
      </c>
      <c r="G1103" s="2">
        <v>41218</v>
      </c>
      <c r="H1103" t="s">
        <v>81</v>
      </c>
      <c r="I1103" t="s">
        <v>436</v>
      </c>
      <c r="J1103" t="s">
        <v>21</v>
      </c>
      <c r="K1103" s="1">
        <v>0</v>
      </c>
      <c r="L1103" t="s">
        <v>22</v>
      </c>
      <c r="M1103" t="s">
        <v>13</v>
      </c>
      <c r="N1103" s="1">
        <v>2012</v>
      </c>
    </row>
    <row r="1104" spans="1:14" x14ac:dyDescent="0.25">
      <c r="A1104" t="s">
        <v>1308</v>
      </c>
      <c r="B1104" t="s">
        <v>1309</v>
      </c>
      <c r="C1104" s="1">
        <v>500</v>
      </c>
      <c r="D1104" s="1">
        <v>320</v>
      </c>
      <c r="E1104" s="1">
        <v>3</v>
      </c>
      <c r="F1104" s="1">
        <v>130</v>
      </c>
      <c r="G1104" s="2">
        <v>42123</v>
      </c>
      <c r="H1104" t="s">
        <v>917</v>
      </c>
      <c r="I1104" t="s">
        <v>1310</v>
      </c>
      <c r="J1104" t="s">
        <v>14</v>
      </c>
      <c r="K1104" s="1">
        <v>0</v>
      </c>
      <c r="L1104" t="s">
        <v>22</v>
      </c>
      <c r="M1104" t="s">
        <v>13</v>
      </c>
      <c r="N1104" s="1">
        <v>2015</v>
      </c>
    </row>
    <row r="1105" spans="1:14" x14ac:dyDescent="0.25">
      <c r="A1105" t="s">
        <v>635</v>
      </c>
      <c r="B1105" t="s">
        <v>636</v>
      </c>
      <c r="C1105" s="1">
        <v>750</v>
      </c>
      <c r="D1105" s="1">
        <v>320</v>
      </c>
      <c r="E1105" s="1">
        <v>23</v>
      </c>
      <c r="F1105" s="1">
        <v>501</v>
      </c>
      <c r="G1105" s="2">
        <v>42155</v>
      </c>
      <c r="H1105" t="s">
        <v>535</v>
      </c>
      <c r="I1105" t="s">
        <v>54</v>
      </c>
      <c r="J1105" t="s">
        <v>14</v>
      </c>
      <c r="K1105" s="1">
        <v>0</v>
      </c>
      <c r="L1105" t="s">
        <v>22</v>
      </c>
      <c r="M1105" t="s">
        <v>13</v>
      </c>
      <c r="N1105" s="1">
        <v>2015</v>
      </c>
    </row>
    <row r="1106" spans="1:14" x14ac:dyDescent="0.25">
      <c r="A1106" t="s">
        <v>3507</v>
      </c>
      <c r="B1106" t="s">
        <v>3508</v>
      </c>
      <c r="C1106" s="1">
        <v>600</v>
      </c>
      <c r="D1106" s="1">
        <v>320</v>
      </c>
      <c r="E1106" s="1">
        <v>27</v>
      </c>
      <c r="F1106" s="1">
        <v>2115</v>
      </c>
      <c r="G1106" s="2">
        <v>40789</v>
      </c>
      <c r="H1106" t="s">
        <v>92</v>
      </c>
      <c r="I1106" t="s">
        <v>404</v>
      </c>
      <c r="J1106" t="s">
        <v>26</v>
      </c>
      <c r="K1106" s="1">
        <v>1</v>
      </c>
      <c r="L1106" t="s">
        <v>22</v>
      </c>
      <c r="M1106" t="s">
        <v>13</v>
      </c>
      <c r="N1106" s="1">
        <v>2011</v>
      </c>
    </row>
    <row r="1107" spans="1:14" x14ac:dyDescent="0.25">
      <c r="A1107" t="s">
        <v>3308</v>
      </c>
      <c r="B1107" t="s">
        <v>218</v>
      </c>
      <c r="C1107" s="1">
        <v>1200</v>
      </c>
      <c r="D1107" s="1">
        <v>320</v>
      </c>
      <c r="E1107" s="1">
        <v>12</v>
      </c>
      <c r="F1107" s="1">
        <v>734</v>
      </c>
      <c r="G1107" s="2">
        <v>41899</v>
      </c>
      <c r="H1107" t="s">
        <v>226</v>
      </c>
      <c r="I1107" t="s">
        <v>3309</v>
      </c>
      <c r="J1107" t="s">
        <v>21</v>
      </c>
      <c r="K1107" s="1">
        <v>1</v>
      </c>
      <c r="L1107" t="s">
        <v>15</v>
      </c>
      <c r="M1107" t="s">
        <v>13</v>
      </c>
      <c r="N1107" s="1">
        <v>2014</v>
      </c>
    </row>
    <row r="1108" spans="1:14" x14ac:dyDescent="0.25">
      <c r="A1108" t="s">
        <v>545</v>
      </c>
      <c r="B1108" t="s">
        <v>546</v>
      </c>
      <c r="C1108" s="1">
        <v>1500</v>
      </c>
      <c r="D1108" s="1">
        <v>320</v>
      </c>
      <c r="E1108" s="1">
        <v>20</v>
      </c>
      <c r="F1108" s="1">
        <v>1806</v>
      </c>
      <c r="G1108" s="2">
        <v>39848</v>
      </c>
      <c r="H1108" t="s">
        <v>59</v>
      </c>
      <c r="I1108" t="s">
        <v>63</v>
      </c>
      <c r="J1108" t="s">
        <v>25</v>
      </c>
      <c r="K1108" s="1">
        <v>0</v>
      </c>
      <c r="L1108" t="s">
        <v>15</v>
      </c>
      <c r="M1108" t="s">
        <v>13</v>
      </c>
      <c r="N1108" s="1">
        <v>2009</v>
      </c>
    </row>
    <row r="1109" spans="1:14" x14ac:dyDescent="0.25">
      <c r="A1109" t="s">
        <v>2580</v>
      </c>
      <c r="B1109" t="s">
        <v>2581</v>
      </c>
      <c r="C1109" s="1">
        <v>275</v>
      </c>
      <c r="D1109" s="1">
        <v>320</v>
      </c>
      <c r="E1109" s="1">
        <v>1</v>
      </c>
      <c r="F1109" s="1">
        <v>25</v>
      </c>
      <c r="G1109" s="2">
        <v>42460</v>
      </c>
      <c r="H1109" t="s">
        <v>18</v>
      </c>
      <c r="I1109" t="s">
        <v>29</v>
      </c>
      <c r="J1109" t="s">
        <v>26</v>
      </c>
      <c r="K1109" s="1">
        <v>0</v>
      </c>
      <c r="L1109" t="s">
        <v>22</v>
      </c>
      <c r="M1109" t="s">
        <v>13</v>
      </c>
      <c r="N1109" s="1">
        <v>2016</v>
      </c>
    </row>
    <row r="1110" spans="1:14" x14ac:dyDescent="0.25">
      <c r="A1110" t="s">
        <v>1455</v>
      </c>
      <c r="B1110" t="s">
        <v>1456</v>
      </c>
      <c r="C1110" s="1">
        <v>950</v>
      </c>
      <c r="D1110" s="1">
        <v>320</v>
      </c>
      <c r="E1110" s="1">
        <v>46</v>
      </c>
      <c r="F1110" s="1">
        <v>798</v>
      </c>
      <c r="G1110" s="2">
        <v>42369</v>
      </c>
      <c r="H1110" t="s">
        <v>18</v>
      </c>
      <c r="I1110" t="s">
        <v>1457</v>
      </c>
      <c r="J1110" t="s">
        <v>21</v>
      </c>
      <c r="K1110" s="1">
        <v>0</v>
      </c>
      <c r="L1110" t="s">
        <v>22</v>
      </c>
      <c r="M1110" t="s">
        <v>13</v>
      </c>
      <c r="N1110" s="1">
        <v>2015</v>
      </c>
    </row>
    <row r="1111" spans="1:14" x14ac:dyDescent="0.25">
      <c r="A1111" t="s">
        <v>1191</v>
      </c>
      <c r="B1111" t="s">
        <v>826</v>
      </c>
      <c r="C1111" s="1">
        <v>2000</v>
      </c>
      <c r="D1111" s="1">
        <v>320</v>
      </c>
      <c r="E1111" s="1">
        <v>3</v>
      </c>
      <c r="F1111" s="1">
        <v>130</v>
      </c>
      <c r="G1111" s="2">
        <v>42314</v>
      </c>
      <c r="H1111" t="s">
        <v>18</v>
      </c>
      <c r="I1111" t="s">
        <v>852</v>
      </c>
      <c r="J1111" t="s">
        <v>14</v>
      </c>
      <c r="K1111" s="1">
        <v>0</v>
      </c>
      <c r="L1111" t="s">
        <v>15</v>
      </c>
      <c r="M1111" t="s">
        <v>13</v>
      </c>
      <c r="N1111" s="1">
        <v>2015</v>
      </c>
    </row>
    <row r="1112" spans="1:14" x14ac:dyDescent="0.25">
      <c r="A1112" t="s">
        <v>1683</v>
      </c>
      <c r="B1112" t="s">
        <v>1684</v>
      </c>
      <c r="C1112" s="1">
        <v>300</v>
      </c>
      <c r="D1112" s="1">
        <v>320</v>
      </c>
      <c r="E1112" s="1">
        <v>7</v>
      </c>
      <c r="F1112" s="1">
        <v>424</v>
      </c>
      <c r="G1112" s="2">
        <v>42244</v>
      </c>
      <c r="H1112" t="s">
        <v>18</v>
      </c>
      <c r="I1112" t="s">
        <v>29</v>
      </c>
      <c r="J1112" t="s">
        <v>14</v>
      </c>
      <c r="K1112" s="1">
        <v>1</v>
      </c>
      <c r="L1112" t="s">
        <v>22</v>
      </c>
      <c r="M1112" t="s">
        <v>13</v>
      </c>
      <c r="N1112" s="1">
        <v>2015</v>
      </c>
    </row>
    <row r="1113" spans="1:14" x14ac:dyDescent="0.25">
      <c r="A1113" t="s">
        <v>3221</v>
      </c>
      <c r="B1113" t="s">
        <v>3222</v>
      </c>
      <c r="C1113" s="1">
        <v>270</v>
      </c>
      <c r="D1113" s="1">
        <v>318.77999999999997</v>
      </c>
      <c r="E1113" s="1">
        <v>15</v>
      </c>
      <c r="F1113" s="1">
        <v>983</v>
      </c>
      <c r="G1113" s="2">
        <v>25568</v>
      </c>
      <c r="H1113" t="s">
        <v>18</v>
      </c>
      <c r="I1113" t="s">
        <v>1680</v>
      </c>
      <c r="J1113" t="s">
        <v>14</v>
      </c>
      <c r="K1113" s="1">
        <v>0</v>
      </c>
      <c r="L1113" t="s">
        <v>22</v>
      </c>
      <c r="M1113" t="s">
        <v>25</v>
      </c>
      <c r="N1113" s="1">
        <v>1969</v>
      </c>
    </row>
    <row r="1114" spans="1:14" x14ac:dyDescent="0.25">
      <c r="A1114" t="s">
        <v>3237</v>
      </c>
      <c r="B1114" t="s">
        <v>3238</v>
      </c>
      <c r="C1114" s="1">
        <v>700</v>
      </c>
      <c r="D1114" s="1">
        <v>316.41000000000003</v>
      </c>
      <c r="E1114" s="1">
        <v>26</v>
      </c>
      <c r="F1114" s="1">
        <v>834</v>
      </c>
      <c r="G1114" s="2">
        <v>41679</v>
      </c>
      <c r="H1114" t="s">
        <v>1005</v>
      </c>
      <c r="I1114" t="s">
        <v>436</v>
      </c>
      <c r="J1114" t="s">
        <v>14</v>
      </c>
      <c r="K1114" s="1">
        <v>0</v>
      </c>
      <c r="L1114" t="s">
        <v>22</v>
      </c>
      <c r="M1114" t="s">
        <v>30</v>
      </c>
      <c r="N1114" s="1">
        <v>2014</v>
      </c>
    </row>
    <row r="1115" spans="1:14" x14ac:dyDescent="0.25">
      <c r="A1115" t="s">
        <v>3049</v>
      </c>
      <c r="B1115" t="s">
        <v>3050</v>
      </c>
      <c r="C1115" s="1">
        <v>300</v>
      </c>
      <c r="D1115" s="1">
        <v>315</v>
      </c>
      <c r="E1115" s="1">
        <v>8</v>
      </c>
      <c r="F1115" s="1">
        <v>2454</v>
      </c>
      <c r="G1115" s="2">
        <v>40579</v>
      </c>
      <c r="H1115" t="s">
        <v>292</v>
      </c>
      <c r="I1115" t="s">
        <v>282</v>
      </c>
      <c r="J1115" t="s">
        <v>25</v>
      </c>
      <c r="K1115" s="1">
        <v>0</v>
      </c>
      <c r="L1115" t="s">
        <v>22</v>
      </c>
      <c r="M1115" t="s">
        <v>13</v>
      </c>
      <c r="N1115" s="1">
        <v>2011</v>
      </c>
    </row>
    <row r="1116" spans="1:14" x14ac:dyDescent="0.25">
      <c r="A1116" t="s">
        <v>2275</v>
      </c>
      <c r="B1116" t="s">
        <v>2276</v>
      </c>
      <c r="C1116" s="1">
        <v>800</v>
      </c>
      <c r="D1116" s="1">
        <v>313.29000000000002</v>
      </c>
      <c r="E1116" s="1">
        <v>13</v>
      </c>
      <c r="F1116" s="1">
        <v>903</v>
      </c>
      <c r="G1116" s="2">
        <v>41645</v>
      </c>
      <c r="H1116" t="s">
        <v>103</v>
      </c>
      <c r="I1116" t="s">
        <v>63</v>
      </c>
      <c r="J1116" t="s">
        <v>21</v>
      </c>
      <c r="K1116" s="1">
        <v>0</v>
      </c>
      <c r="L1116" t="s">
        <v>22</v>
      </c>
      <c r="M1116" t="s">
        <v>296</v>
      </c>
      <c r="N1116" s="1">
        <v>2014</v>
      </c>
    </row>
    <row r="1117" spans="1:14" x14ac:dyDescent="0.25">
      <c r="A1117" t="s">
        <v>1485</v>
      </c>
      <c r="B1117" t="s">
        <v>1486</v>
      </c>
      <c r="C1117" s="1">
        <v>450</v>
      </c>
      <c r="D1117" s="1">
        <v>313.29000000000002</v>
      </c>
      <c r="E1117" s="1">
        <v>33</v>
      </c>
      <c r="F1117" s="1">
        <v>428</v>
      </c>
      <c r="G1117" s="2">
        <v>42247</v>
      </c>
      <c r="H1117" t="s">
        <v>326</v>
      </c>
      <c r="I1117" t="s">
        <v>495</v>
      </c>
      <c r="J1117" t="s">
        <v>26</v>
      </c>
      <c r="K1117" s="1">
        <v>1</v>
      </c>
      <c r="L1117" t="s">
        <v>22</v>
      </c>
      <c r="M1117" t="s">
        <v>174</v>
      </c>
      <c r="N1117" s="1">
        <v>2015</v>
      </c>
    </row>
    <row r="1118" spans="1:14" x14ac:dyDescent="0.25">
      <c r="A1118" t="s">
        <v>2865</v>
      </c>
      <c r="B1118" t="s">
        <v>2866</v>
      </c>
      <c r="C1118" s="1">
        <v>1200</v>
      </c>
      <c r="D1118" s="1">
        <v>311.26</v>
      </c>
      <c r="E1118" s="1">
        <v>7</v>
      </c>
      <c r="F1118" s="1">
        <v>931</v>
      </c>
      <c r="G1118" s="2">
        <v>42085</v>
      </c>
      <c r="H1118" t="s">
        <v>81</v>
      </c>
      <c r="I1118" t="s">
        <v>2867</v>
      </c>
      <c r="J1118" t="s">
        <v>14</v>
      </c>
      <c r="K1118" s="1">
        <v>0</v>
      </c>
      <c r="L1118" t="s">
        <v>15</v>
      </c>
      <c r="M1118" t="s">
        <v>45</v>
      </c>
      <c r="N1118" s="1">
        <v>2015</v>
      </c>
    </row>
    <row r="1119" spans="1:14" x14ac:dyDescent="0.25">
      <c r="A1119" t="s">
        <v>38</v>
      </c>
      <c r="B1119" t="s">
        <v>34</v>
      </c>
      <c r="C1119" s="1">
        <v>590</v>
      </c>
      <c r="D1119" s="1">
        <v>309.54000000000002</v>
      </c>
      <c r="E1119" s="1">
        <v>9</v>
      </c>
      <c r="F1119" s="1">
        <v>1292</v>
      </c>
      <c r="G1119" s="2">
        <v>41759</v>
      </c>
      <c r="H1119" t="s">
        <v>39</v>
      </c>
      <c r="I1119" t="s">
        <v>40</v>
      </c>
      <c r="J1119" t="s">
        <v>25</v>
      </c>
      <c r="K1119" s="1">
        <v>1</v>
      </c>
      <c r="L1119" t="s">
        <v>22</v>
      </c>
      <c r="M1119" t="s">
        <v>37</v>
      </c>
      <c r="N1119" s="1">
        <v>2014</v>
      </c>
    </row>
    <row r="1120" spans="1:14" x14ac:dyDescent="0.25">
      <c r="A1120" t="s">
        <v>38</v>
      </c>
      <c r="B1120" t="s">
        <v>34</v>
      </c>
      <c r="C1120" s="1">
        <v>590</v>
      </c>
      <c r="D1120" s="1">
        <v>309.54000000000002</v>
      </c>
      <c r="E1120" s="1">
        <v>5</v>
      </c>
      <c r="F1120" s="1">
        <v>1141</v>
      </c>
      <c r="G1120" s="2">
        <v>41670</v>
      </c>
      <c r="H1120" t="s">
        <v>39</v>
      </c>
      <c r="I1120" t="s">
        <v>40</v>
      </c>
      <c r="J1120" t="s">
        <v>25</v>
      </c>
      <c r="K1120" s="1">
        <v>1</v>
      </c>
      <c r="L1120" t="s">
        <v>22</v>
      </c>
      <c r="M1120" t="s">
        <v>37</v>
      </c>
      <c r="N1120" s="1">
        <v>2014</v>
      </c>
    </row>
    <row r="1121" spans="1:14" x14ac:dyDescent="0.25">
      <c r="A1121" t="s">
        <v>38</v>
      </c>
      <c r="B1121" t="s">
        <v>34</v>
      </c>
      <c r="C1121" s="1">
        <v>590</v>
      </c>
      <c r="D1121" s="1">
        <v>309.54000000000002</v>
      </c>
      <c r="E1121" s="1">
        <v>6</v>
      </c>
      <c r="F1121" s="1">
        <v>1150</v>
      </c>
      <c r="G1121" s="2">
        <v>41670</v>
      </c>
      <c r="H1121" t="s">
        <v>39</v>
      </c>
      <c r="I1121" t="s">
        <v>40</v>
      </c>
      <c r="J1121" t="s">
        <v>25</v>
      </c>
      <c r="K1121" s="1">
        <v>1</v>
      </c>
      <c r="L1121" t="s">
        <v>22</v>
      </c>
      <c r="M1121" t="s">
        <v>37</v>
      </c>
      <c r="N1121" s="1">
        <v>2014</v>
      </c>
    </row>
    <row r="1122" spans="1:14" x14ac:dyDescent="0.25">
      <c r="A1122" t="s">
        <v>3640</v>
      </c>
      <c r="B1122" t="s">
        <v>1799</v>
      </c>
      <c r="C1122" s="1">
        <v>3500</v>
      </c>
      <c r="D1122" s="1">
        <v>309.29000000000002</v>
      </c>
      <c r="E1122" s="1">
        <v>8</v>
      </c>
      <c r="F1122" s="1">
        <v>358</v>
      </c>
      <c r="G1122" s="2">
        <v>41734</v>
      </c>
      <c r="H1122" t="s">
        <v>2195</v>
      </c>
      <c r="I1122" t="s">
        <v>1094</v>
      </c>
      <c r="J1122" t="s">
        <v>14</v>
      </c>
      <c r="K1122" s="1">
        <v>1</v>
      </c>
      <c r="L1122" t="s">
        <v>56</v>
      </c>
      <c r="M1122" t="s">
        <v>25</v>
      </c>
      <c r="N1122" s="1">
        <v>2014</v>
      </c>
    </row>
    <row r="1123" spans="1:14" x14ac:dyDescent="0.25">
      <c r="A1123" t="s">
        <v>2192</v>
      </c>
      <c r="B1123" t="s">
        <v>2193</v>
      </c>
      <c r="C1123" s="1">
        <v>800</v>
      </c>
      <c r="D1123" s="1">
        <v>309.29000000000002</v>
      </c>
      <c r="E1123" s="1">
        <v>7</v>
      </c>
      <c r="F1123" s="1">
        <v>559</v>
      </c>
      <c r="G1123" s="2">
        <v>40593</v>
      </c>
      <c r="H1123" t="s">
        <v>43</v>
      </c>
      <c r="I1123" t="s">
        <v>24</v>
      </c>
      <c r="J1123" t="s">
        <v>26</v>
      </c>
      <c r="K1123" s="1">
        <v>1</v>
      </c>
      <c r="L1123" t="s">
        <v>22</v>
      </c>
      <c r="M1123" t="s">
        <v>25</v>
      </c>
      <c r="N1123" s="1">
        <v>2011</v>
      </c>
    </row>
    <row r="1124" spans="1:14" x14ac:dyDescent="0.25">
      <c r="A1124" t="s">
        <v>2886</v>
      </c>
      <c r="B1124" t="s">
        <v>2887</v>
      </c>
      <c r="C1124" s="1">
        <v>2500</v>
      </c>
      <c r="D1124" s="1">
        <v>309.29000000000002</v>
      </c>
      <c r="E1124" s="1">
        <v>12</v>
      </c>
      <c r="F1124" s="1">
        <v>864</v>
      </c>
      <c r="G1124" s="2">
        <v>41721</v>
      </c>
      <c r="H1124" t="s">
        <v>326</v>
      </c>
      <c r="I1124" t="s">
        <v>436</v>
      </c>
      <c r="J1124" t="s">
        <v>14</v>
      </c>
      <c r="K1124" s="1">
        <v>1</v>
      </c>
      <c r="L1124" t="s">
        <v>15</v>
      </c>
      <c r="M1124" t="s">
        <v>25</v>
      </c>
      <c r="N1124" s="1">
        <v>2014</v>
      </c>
    </row>
    <row r="1125" spans="1:14" x14ac:dyDescent="0.25">
      <c r="A1125" t="s">
        <v>3499</v>
      </c>
      <c r="B1125" t="s">
        <v>3500</v>
      </c>
      <c r="C1125" s="1">
        <v>2000</v>
      </c>
      <c r="D1125" s="1">
        <v>309.29000000000002</v>
      </c>
      <c r="E1125" s="1">
        <v>30</v>
      </c>
      <c r="F1125" s="1">
        <v>1640</v>
      </c>
      <c r="G1125" s="2">
        <v>37986</v>
      </c>
      <c r="H1125" t="s">
        <v>99</v>
      </c>
      <c r="I1125" t="s">
        <v>1102</v>
      </c>
      <c r="J1125" t="s">
        <v>25</v>
      </c>
      <c r="K1125" s="1">
        <v>0</v>
      </c>
      <c r="L1125" t="s">
        <v>15</v>
      </c>
      <c r="M1125" t="s">
        <v>37</v>
      </c>
      <c r="N1125" s="1">
        <v>2003</v>
      </c>
    </row>
    <row r="1126" spans="1:14" x14ac:dyDescent="0.25">
      <c r="A1126" t="s">
        <v>1431</v>
      </c>
      <c r="B1126" t="s">
        <v>1432</v>
      </c>
      <c r="C1126" s="1">
        <v>280</v>
      </c>
      <c r="D1126" s="1">
        <v>309.29000000000002</v>
      </c>
      <c r="E1126" s="1">
        <v>53</v>
      </c>
      <c r="F1126" s="1">
        <v>1435</v>
      </c>
      <c r="G1126" s="2">
        <v>41332</v>
      </c>
      <c r="H1126" t="s">
        <v>53</v>
      </c>
      <c r="I1126" t="s">
        <v>329</v>
      </c>
      <c r="J1126" t="s">
        <v>21</v>
      </c>
      <c r="K1126" s="1">
        <v>0</v>
      </c>
      <c r="L1126" t="s">
        <v>22</v>
      </c>
      <c r="M1126" t="s">
        <v>30</v>
      </c>
      <c r="N1126" s="1">
        <v>2013</v>
      </c>
    </row>
    <row r="1127" spans="1:14" x14ac:dyDescent="0.25">
      <c r="A1127" t="s">
        <v>3451</v>
      </c>
      <c r="B1127" t="s">
        <v>3452</v>
      </c>
      <c r="C1127" s="1">
        <v>530</v>
      </c>
      <c r="D1127" s="1">
        <v>309.29000000000002</v>
      </c>
      <c r="E1127" s="1">
        <v>3</v>
      </c>
      <c r="F1127" s="1">
        <v>353</v>
      </c>
      <c r="G1127" s="2">
        <v>42060</v>
      </c>
      <c r="H1127" t="s">
        <v>541</v>
      </c>
      <c r="I1127" t="s">
        <v>24</v>
      </c>
      <c r="J1127" t="s">
        <v>26</v>
      </c>
      <c r="K1127" s="1">
        <v>1</v>
      </c>
      <c r="L1127" t="s">
        <v>22</v>
      </c>
      <c r="M1127" t="s">
        <v>216</v>
      </c>
      <c r="N1127" s="1">
        <v>2015</v>
      </c>
    </row>
    <row r="1128" spans="1:14" x14ac:dyDescent="0.25">
      <c r="A1128" t="s">
        <v>2515</v>
      </c>
      <c r="B1128" t="s">
        <v>2516</v>
      </c>
      <c r="C1128" s="1">
        <v>800</v>
      </c>
      <c r="D1128" s="1">
        <v>309.29000000000002</v>
      </c>
      <c r="E1128" s="1">
        <v>17</v>
      </c>
      <c r="F1128" s="1">
        <v>481</v>
      </c>
      <c r="G1128" s="2">
        <v>41988</v>
      </c>
      <c r="H1128" t="s">
        <v>1470</v>
      </c>
      <c r="I1128" t="s">
        <v>24</v>
      </c>
      <c r="J1128" t="s">
        <v>25</v>
      </c>
      <c r="K1128" s="1">
        <v>1</v>
      </c>
      <c r="L1128" t="s">
        <v>22</v>
      </c>
      <c r="M1128" t="s">
        <v>216</v>
      </c>
      <c r="N1128" s="1">
        <v>2014</v>
      </c>
    </row>
    <row r="1129" spans="1:14" x14ac:dyDescent="0.25">
      <c r="A1129" t="s">
        <v>1133</v>
      </c>
      <c r="B1129" t="s">
        <v>1134</v>
      </c>
      <c r="C1129" s="1">
        <v>595</v>
      </c>
      <c r="D1129" s="1">
        <v>309.29000000000002</v>
      </c>
      <c r="E1129" s="1">
        <v>12</v>
      </c>
      <c r="F1129" s="1">
        <v>1347</v>
      </c>
      <c r="G1129" s="2">
        <v>25568</v>
      </c>
      <c r="H1129" t="s">
        <v>348</v>
      </c>
      <c r="I1129" t="s">
        <v>24</v>
      </c>
      <c r="J1129" t="s">
        <v>25</v>
      </c>
      <c r="K1129" s="1">
        <v>0</v>
      </c>
      <c r="L1129" t="s">
        <v>22</v>
      </c>
      <c r="M1129" t="s">
        <v>300</v>
      </c>
      <c r="N1129" s="1">
        <v>1969</v>
      </c>
    </row>
    <row r="1130" spans="1:14" x14ac:dyDescent="0.25">
      <c r="A1130" t="s">
        <v>2120</v>
      </c>
      <c r="B1130" t="s">
        <v>888</v>
      </c>
      <c r="C1130" s="1">
        <v>2500</v>
      </c>
      <c r="D1130" s="1">
        <v>309.29000000000002</v>
      </c>
      <c r="E1130" s="1">
        <v>26</v>
      </c>
      <c r="F1130" s="1">
        <v>1687</v>
      </c>
      <c r="G1130" s="2">
        <v>41744</v>
      </c>
      <c r="H1130" t="s">
        <v>43</v>
      </c>
      <c r="I1130" t="s">
        <v>24</v>
      </c>
      <c r="J1130" t="s">
        <v>50</v>
      </c>
      <c r="K1130" s="1">
        <v>1</v>
      </c>
      <c r="L1130" t="s">
        <v>15</v>
      </c>
      <c r="M1130" t="s">
        <v>354</v>
      </c>
      <c r="N1130" s="1">
        <v>2014</v>
      </c>
    </row>
    <row r="1131" spans="1:14" x14ac:dyDescent="0.25">
      <c r="A1131" t="s">
        <v>2030</v>
      </c>
      <c r="B1131" t="s">
        <v>2031</v>
      </c>
      <c r="C1131" s="1">
        <v>350</v>
      </c>
      <c r="D1131" s="1">
        <v>309.29000000000002</v>
      </c>
      <c r="E1131" s="1">
        <v>14</v>
      </c>
      <c r="F1131" s="1">
        <v>745</v>
      </c>
      <c r="G1131" s="2">
        <v>42019</v>
      </c>
      <c r="H1131" t="s">
        <v>103</v>
      </c>
      <c r="I1131" t="s">
        <v>24</v>
      </c>
      <c r="J1131" t="s">
        <v>25</v>
      </c>
      <c r="K1131" s="1">
        <v>0</v>
      </c>
      <c r="L1131" t="s">
        <v>22</v>
      </c>
      <c r="M1131" t="s">
        <v>594</v>
      </c>
      <c r="N1131" s="1">
        <v>2015</v>
      </c>
    </row>
    <row r="1132" spans="1:14" x14ac:dyDescent="0.25">
      <c r="A1132" t="s">
        <v>2444</v>
      </c>
      <c r="B1132" t="s">
        <v>2445</v>
      </c>
      <c r="C1132" s="1">
        <v>1500</v>
      </c>
      <c r="D1132" s="1">
        <v>309.29000000000002</v>
      </c>
      <c r="E1132" s="1">
        <v>5</v>
      </c>
      <c r="F1132" s="1">
        <v>803</v>
      </c>
      <c r="G1132" s="2">
        <v>41199</v>
      </c>
      <c r="H1132" t="s">
        <v>109</v>
      </c>
      <c r="I1132" t="s">
        <v>2446</v>
      </c>
      <c r="J1132" t="s">
        <v>25</v>
      </c>
      <c r="K1132" s="1">
        <v>0</v>
      </c>
      <c r="L1132" t="s">
        <v>15</v>
      </c>
      <c r="M1132" t="s">
        <v>594</v>
      </c>
      <c r="N1132" s="1">
        <v>2012</v>
      </c>
    </row>
    <row r="1133" spans="1:14" x14ac:dyDescent="0.25">
      <c r="A1133" t="s">
        <v>2058</v>
      </c>
      <c r="B1133" t="s">
        <v>2059</v>
      </c>
      <c r="C1133" s="1">
        <v>750</v>
      </c>
      <c r="D1133" s="1">
        <v>309.29000000000002</v>
      </c>
      <c r="E1133" s="1">
        <v>30</v>
      </c>
      <c r="F1133" s="1">
        <v>2137</v>
      </c>
      <c r="G1133" s="2">
        <v>41162</v>
      </c>
      <c r="H1133" t="s">
        <v>103</v>
      </c>
      <c r="I1133" t="s">
        <v>24</v>
      </c>
      <c r="J1133" t="s">
        <v>50</v>
      </c>
      <c r="K1133" s="1">
        <v>0</v>
      </c>
      <c r="L1133" t="s">
        <v>22</v>
      </c>
      <c r="M1133" t="s">
        <v>45</v>
      </c>
      <c r="N1133" s="1">
        <v>2012</v>
      </c>
    </row>
    <row r="1134" spans="1:14" x14ac:dyDescent="0.25">
      <c r="A1134" t="s">
        <v>1463</v>
      </c>
      <c r="B1134" t="s">
        <v>1464</v>
      </c>
      <c r="C1134" s="1">
        <v>350</v>
      </c>
      <c r="D1134" s="1">
        <v>308</v>
      </c>
      <c r="E1134" s="1">
        <v>35</v>
      </c>
      <c r="F1134" s="1">
        <v>2420</v>
      </c>
      <c r="G1134" s="2">
        <v>41439</v>
      </c>
      <c r="H1134" t="s">
        <v>917</v>
      </c>
      <c r="I1134" t="s">
        <v>403</v>
      </c>
      <c r="J1134" t="s">
        <v>26</v>
      </c>
      <c r="K1134" s="1">
        <v>0</v>
      </c>
      <c r="L1134" t="s">
        <v>22</v>
      </c>
      <c r="M1134" t="s">
        <v>13</v>
      </c>
      <c r="N1134" s="1">
        <v>2013</v>
      </c>
    </row>
    <row r="1135" spans="1:14" x14ac:dyDescent="0.25">
      <c r="A1135" t="s">
        <v>178</v>
      </c>
      <c r="B1135" t="s">
        <v>169</v>
      </c>
      <c r="C1135" s="1">
        <v>1800</v>
      </c>
      <c r="D1135" s="1">
        <v>305.52</v>
      </c>
      <c r="E1135" s="1">
        <v>5</v>
      </c>
      <c r="F1135" s="1">
        <v>188</v>
      </c>
      <c r="G1135" s="2">
        <v>42319</v>
      </c>
      <c r="H1135" t="s">
        <v>11</v>
      </c>
      <c r="I1135" t="s">
        <v>179</v>
      </c>
      <c r="J1135" t="s">
        <v>25</v>
      </c>
      <c r="K1135" s="1">
        <v>0</v>
      </c>
      <c r="L1135" t="s">
        <v>15</v>
      </c>
      <c r="M1135" t="s">
        <v>25</v>
      </c>
      <c r="N1135" s="1">
        <v>2015</v>
      </c>
    </row>
    <row r="1136" spans="1:14" x14ac:dyDescent="0.25">
      <c r="A1136" t="s">
        <v>3066</v>
      </c>
      <c r="B1136" t="s">
        <v>3067</v>
      </c>
      <c r="C1136" s="1">
        <v>700</v>
      </c>
      <c r="D1136" s="1">
        <v>303.01</v>
      </c>
      <c r="E1136" s="1">
        <v>5</v>
      </c>
      <c r="F1136" s="1">
        <v>935</v>
      </c>
      <c r="G1136" s="2">
        <v>41466</v>
      </c>
      <c r="H1136" t="s">
        <v>11</v>
      </c>
      <c r="I1136" t="s">
        <v>282</v>
      </c>
      <c r="J1136" t="s">
        <v>21</v>
      </c>
      <c r="K1136" s="1">
        <v>1</v>
      </c>
      <c r="L1136" t="s">
        <v>22</v>
      </c>
      <c r="M1136" t="s">
        <v>2622</v>
      </c>
      <c r="N1136" s="1">
        <v>2013</v>
      </c>
    </row>
    <row r="1137" spans="1:14" x14ac:dyDescent="0.25">
      <c r="A1137" t="s">
        <v>324</v>
      </c>
      <c r="B1137" t="s">
        <v>1046</v>
      </c>
      <c r="C1137" s="1">
        <v>200</v>
      </c>
      <c r="D1137" s="1">
        <v>302.25</v>
      </c>
      <c r="E1137" s="1">
        <v>10</v>
      </c>
      <c r="F1137" s="1">
        <v>1374</v>
      </c>
      <c r="G1137" s="2">
        <v>41066</v>
      </c>
      <c r="H1137" t="s">
        <v>348</v>
      </c>
      <c r="I1137" t="s">
        <v>67</v>
      </c>
      <c r="J1137" t="s">
        <v>26</v>
      </c>
      <c r="K1137" s="1">
        <v>0</v>
      </c>
      <c r="L1137" t="s">
        <v>22</v>
      </c>
      <c r="M1137" t="s">
        <v>13</v>
      </c>
      <c r="N1137" s="1">
        <v>2012</v>
      </c>
    </row>
    <row r="1138" spans="1:14" x14ac:dyDescent="0.25">
      <c r="A1138" t="s">
        <v>3540</v>
      </c>
      <c r="B1138" t="s">
        <v>3541</v>
      </c>
      <c r="C1138" s="1">
        <v>600</v>
      </c>
      <c r="D1138" s="1">
        <v>300</v>
      </c>
      <c r="E1138" s="1">
        <v>8</v>
      </c>
      <c r="F1138" s="1">
        <v>634</v>
      </c>
      <c r="G1138" s="2">
        <v>42275</v>
      </c>
      <c r="H1138" t="s">
        <v>348</v>
      </c>
      <c r="I1138" t="s">
        <v>1680</v>
      </c>
      <c r="J1138" t="s">
        <v>25</v>
      </c>
      <c r="K1138" s="1">
        <v>1</v>
      </c>
      <c r="L1138" t="s">
        <v>22</v>
      </c>
      <c r="M1138" t="s">
        <v>141</v>
      </c>
      <c r="N1138" s="1">
        <v>2015</v>
      </c>
    </row>
    <row r="1139" spans="1:14" x14ac:dyDescent="0.25">
      <c r="A1139" t="s">
        <v>2101</v>
      </c>
      <c r="B1139" t="s">
        <v>1970</v>
      </c>
      <c r="C1139" s="1">
        <v>500</v>
      </c>
      <c r="D1139" s="1">
        <v>300</v>
      </c>
      <c r="E1139" s="1">
        <v>19</v>
      </c>
      <c r="F1139" s="1">
        <v>1271</v>
      </c>
      <c r="G1139" s="2">
        <v>41865</v>
      </c>
      <c r="H1139" t="s">
        <v>35</v>
      </c>
      <c r="I1139" t="s">
        <v>408</v>
      </c>
      <c r="J1139" t="s">
        <v>26</v>
      </c>
      <c r="K1139" s="1">
        <v>1</v>
      </c>
      <c r="L1139" t="s">
        <v>22</v>
      </c>
      <c r="M1139" t="s">
        <v>13</v>
      </c>
      <c r="N1139" s="1">
        <v>2014</v>
      </c>
    </row>
    <row r="1140" spans="1:14" x14ac:dyDescent="0.25">
      <c r="A1140" t="s">
        <v>918</v>
      </c>
      <c r="B1140" t="s">
        <v>139</v>
      </c>
      <c r="C1140" s="1">
        <v>1200</v>
      </c>
      <c r="D1140" s="1">
        <v>299.45999999999998</v>
      </c>
      <c r="E1140" s="1">
        <v>9</v>
      </c>
      <c r="F1140" s="1">
        <v>534</v>
      </c>
      <c r="G1140" s="2">
        <v>41899</v>
      </c>
      <c r="H1140" t="s">
        <v>18</v>
      </c>
      <c r="I1140" t="s">
        <v>919</v>
      </c>
      <c r="J1140" t="s">
        <v>25</v>
      </c>
      <c r="K1140" s="1">
        <v>1</v>
      </c>
      <c r="L1140" t="s">
        <v>15</v>
      </c>
      <c r="M1140" t="s">
        <v>141</v>
      </c>
      <c r="N1140" s="1">
        <v>2014</v>
      </c>
    </row>
    <row r="1141" spans="1:14" x14ac:dyDescent="0.25">
      <c r="A1141" t="s">
        <v>3407</v>
      </c>
      <c r="B1141" t="s">
        <v>344</v>
      </c>
      <c r="C1141" s="1">
        <v>550</v>
      </c>
      <c r="D1141" s="1">
        <v>299.45999999999998</v>
      </c>
      <c r="E1141" s="1">
        <v>26</v>
      </c>
      <c r="F1141" s="1">
        <v>837</v>
      </c>
      <c r="G1141" s="2">
        <v>41319</v>
      </c>
      <c r="H1141" t="s">
        <v>43</v>
      </c>
      <c r="I1141" t="s">
        <v>3408</v>
      </c>
      <c r="J1141" t="s">
        <v>26</v>
      </c>
      <c r="K1141" s="1">
        <v>1</v>
      </c>
      <c r="L1141" t="s">
        <v>22</v>
      </c>
      <c r="M1141" t="s">
        <v>71</v>
      </c>
      <c r="N1141" s="1">
        <v>2013</v>
      </c>
    </row>
    <row r="1142" spans="1:14" x14ac:dyDescent="0.25">
      <c r="A1142" t="s">
        <v>2492</v>
      </c>
      <c r="B1142" t="s">
        <v>344</v>
      </c>
      <c r="C1142" s="1">
        <v>550</v>
      </c>
      <c r="D1142" s="1">
        <v>299.45999999999998</v>
      </c>
      <c r="E1142" s="1">
        <v>13</v>
      </c>
      <c r="F1142" s="1">
        <v>1897</v>
      </c>
      <c r="G1142" s="2">
        <v>40272</v>
      </c>
      <c r="H1142" t="s">
        <v>35</v>
      </c>
      <c r="I1142" t="s">
        <v>2493</v>
      </c>
      <c r="J1142" t="s">
        <v>50</v>
      </c>
      <c r="K1142" s="1">
        <v>1</v>
      </c>
      <c r="L1142" t="s">
        <v>22</v>
      </c>
      <c r="M1142" t="s">
        <v>71</v>
      </c>
      <c r="N1142" s="1">
        <v>2010</v>
      </c>
    </row>
    <row r="1143" spans="1:14" x14ac:dyDescent="0.25">
      <c r="A1143" t="s">
        <v>3027</v>
      </c>
      <c r="B1143" t="s">
        <v>3028</v>
      </c>
      <c r="C1143" s="1">
        <v>7000</v>
      </c>
      <c r="D1143" s="1">
        <v>297.33</v>
      </c>
      <c r="E1143" s="1">
        <v>1</v>
      </c>
      <c r="F1143" s="1">
        <v>75</v>
      </c>
      <c r="G1143" s="2">
        <v>41698</v>
      </c>
      <c r="H1143" t="s">
        <v>352</v>
      </c>
      <c r="I1143" t="s">
        <v>1518</v>
      </c>
      <c r="J1143" t="s">
        <v>14</v>
      </c>
      <c r="K1143" s="1">
        <v>0</v>
      </c>
      <c r="L1143" t="s">
        <v>56</v>
      </c>
      <c r="M1143" t="s">
        <v>25</v>
      </c>
      <c r="N1143" s="1">
        <v>2014</v>
      </c>
    </row>
    <row r="1144" spans="1:14" x14ac:dyDescent="0.25">
      <c r="A1144" t="s">
        <v>1061</v>
      </c>
      <c r="B1144" t="s">
        <v>1062</v>
      </c>
      <c r="C1144" s="1">
        <v>1800</v>
      </c>
      <c r="D1144" s="1">
        <v>297.22000000000003</v>
      </c>
      <c r="E1144" s="1">
        <v>42</v>
      </c>
      <c r="F1144" s="1">
        <v>2294</v>
      </c>
      <c r="G1144" s="2">
        <v>41615</v>
      </c>
      <c r="H1144" t="s">
        <v>35</v>
      </c>
      <c r="I1144" t="s">
        <v>1063</v>
      </c>
      <c r="J1144" t="s">
        <v>14</v>
      </c>
      <c r="K1144" s="1">
        <v>0</v>
      </c>
      <c r="L1144" t="s">
        <v>15</v>
      </c>
      <c r="M1144" t="s">
        <v>25</v>
      </c>
      <c r="N1144" s="1">
        <v>2013</v>
      </c>
    </row>
    <row r="1145" spans="1:14" x14ac:dyDescent="0.25">
      <c r="A1145" t="s">
        <v>380</v>
      </c>
      <c r="B1145" t="s">
        <v>381</v>
      </c>
      <c r="C1145" s="1">
        <v>320</v>
      </c>
      <c r="D1145" s="1">
        <v>288</v>
      </c>
      <c r="E1145" s="1">
        <v>1</v>
      </c>
      <c r="F1145" s="1">
        <v>123</v>
      </c>
      <c r="G1145" s="2">
        <v>42245</v>
      </c>
      <c r="H1145" t="s">
        <v>382</v>
      </c>
      <c r="I1145" t="s">
        <v>329</v>
      </c>
      <c r="J1145" t="s">
        <v>26</v>
      </c>
      <c r="K1145" s="1">
        <v>0</v>
      </c>
      <c r="L1145" t="s">
        <v>22</v>
      </c>
      <c r="M1145" t="s">
        <v>45</v>
      </c>
      <c r="N1145" s="1">
        <v>2015</v>
      </c>
    </row>
    <row r="1146" spans="1:14" x14ac:dyDescent="0.25">
      <c r="A1146" t="s">
        <v>1247</v>
      </c>
      <c r="B1146" t="s">
        <v>1239</v>
      </c>
      <c r="C1146" s="1">
        <v>295</v>
      </c>
      <c r="D1146" s="1">
        <v>285.45</v>
      </c>
      <c r="E1146" s="1">
        <v>11</v>
      </c>
      <c r="F1146" s="1">
        <v>1832</v>
      </c>
      <c r="G1146" s="2">
        <v>41231</v>
      </c>
      <c r="H1146" t="s">
        <v>326</v>
      </c>
      <c r="I1146" t="s">
        <v>802</v>
      </c>
      <c r="J1146" t="s">
        <v>25</v>
      </c>
      <c r="K1146" s="1">
        <v>0</v>
      </c>
      <c r="L1146" t="s">
        <v>22</v>
      </c>
      <c r="M1146" t="s">
        <v>25</v>
      </c>
      <c r="N1146" s="1">
        <v>2012</v>
      </c>
    </row>
    <row r="1147" spans="1:14" x14ac:dyDescent="0.25">
      <c r="A1147" t="s">
        <v>119</v>
      </c>
      <c r="B1147" t="s">
        <v>120</v>
      </c>
      <c r="C1147" s="1">
        <v>4000</v>
      </c>
      <c r="D1147" s="1">
        <v>282.89999999999998</v>
      </c>
      <c r="E1147" s="1">
        <v>16</v>
      </c>
      <c r="F1147" s="1">
        <v>890</v>
      </c>
      <c r="G1147" s="2">
        <v>41723</v>
      </c>
      <c r="H1147" t="s">
        <v>11</v>
      </c>
      <c r="I1147" t="s">
        <v>121</v>
      </c>
      <c r="J1147" t="s">
        <v>25</v>
      </c>
      <c r="K1147" s="1">
        <v>1</v>
      </c>
      <c r="L1147" t="s">
        <v>56</v>
      </c>
      <c r="M1147" t="s">
        <v>25</v>
      </c>
      <c r="N1147" s="1">
        <v>2014</v>
      </c>
    </row>
    <row r="1148" spans="1:14" x14ac:dyDescent="0.25">
      <c r="A1148" t="s">
        <v>3009</v>
      </c>
      <c r="B1148" t="s">
        <v>2769</v>
      </c>
      <c r="C1148" s="1">
        <v>4800</v>
      </c>
      <c r="D1148" s="1">
        <v>281.60000000000002</v>
      </c>
      <c r="E1148" s="1">
        <v>23</v>
      </c>
      <c r="F1148" s="1">
        <v>1434</v>
      </c>
      <c r="G1148" s="2">
        <v>41956</v>
      </c>
      <c r="H1148" t="s">
        <v>109</v>
      </c>
      <c r="I1148" t="s">
        <v>2763</v>
      </c>
      <c r="J1148" t="s">
        <v>21</v>
      </c>
      <c r="K1148" s="1">
        <v>0</v>
      </c>
      <c r="L1148" t="s">
        <v>56</v>
      </c>
      <c r="M1148" t="s">
        <v>45</v>
      </c>
      <c r="N1148" s="1">
        <v>2014</v>
      </c>
    </row>
    <row r="1149" spans="1:14" x14ac:dyDescent="0.25">
      <c r="A1149" t="s">
        <v>2985</v>
      </c>
      <c r="B1149" t="s">
        <v>2986</v>
      </c>
      <c r="C1149" s="1">
        <v>275</v>
      </c>
      <c r="D1149" s="1">
        <v>280</v>
      </c>
      <c r="E1149" s="1">
        <v>3</v>
      </c>
      <c r="F1149" s="1">
        <v>457</v>
      </c>
      <c r="G1149" s="2">
        <v>39815</v>
      </c>
      <c r="H1149" t="s">
        <v>35</v>
      </c>
      <c r="I1149" t="s">
        <v>1680</v>
      </c>
      <c r="J1149" t="s">
        <v>26</v>
      </c>
      <c r="K1149" s="1">
        <v>1</v>
      </c>
      <c r="L1149" t="s">
        <v>22</v>
      </c>
      <c r="M1149" t="s">
        <v>13</v>
      </c>
      <c r="N1149" s="1">
        <v>2009</v>
      </c>
    </row>
    <row r="1150" spans="1:14" x14ac:dyDescent="0.25">
      <c r="A1150" t="s">
        <v>3596</v>
      </c>
      <c r="B1150" t="s">
        <v>3597</v>
      </c>
      <c r="C1150" s="1">
        <v>750</v>
      </c>
      <c r="D1150" s="1">
        <v>280</v>
      </c>
      <c r="E1150" s="1">
        <v>40</v>
      </c>
      <c r="F1150" s="1">
        <v>1489</v>
      </c>
      <c r="G1150" s="2">
        <v>41876</v>
      </c>
      <c r="H1150" t="s">
        <v>103</v>
      </c>
      <c r="I1150" t="s">
        <v>852</v>
      </c>
      <c r="J1150" t="s">
        <v>14</v>
      </c>
      <c r="K1150" s="1">
        <v>0</v>
      </c>
      <c r="L1150" t="s">
        <v>22</v>
      </c>
      <c r="M1150" t="s">
        <v>13</v>
      </c>
      <c r="N1150" s="1">
        <v>2014</v>
      </c>
    </row>
    <row r="1151" spans="1:14" x14ac:dyDescent="0.25">
      <c r="A1151" t="s">
        <v>2130</v>
      </c>
      <c r="B1151" t="s">
        <v>2131</v>
      </c>
      <c r="C1151" s="1">
        <v>450</v>
      </c>
      <c r="D1151" s="1">
        <v>279.99</v>
      </c>
      <c r="E1151" s="1">
        <v>9</v>
      </c>
      <c r="F1151" s="1">
        <v>314</v>
      </c>
      <c r="G1151" s="2">
        <v>42044</v>
      </c>
      <c r="H1151" t="s">
        <v>103</v>
      </c>
      <c r="I1151" t="s">
        <v>2132</v>
      </c>
      <c r="J1151" t="s">
        <v>25</v>
      </c>
      <c r="K1151" s="1">
        <v>0</v>
      </c>
      <c r="L1151" t="s">
        <v>22</v>
      </c>
      <c r="M1151" t="s">
        <v>45</v>
      </c>
      <c r="N1151" s="1">
        <v>2015</v>
      </c>
    </row>
    <row r="1152" spans="1:14" x14ac:dyDescent="0.25">
      <c r="A1152" t="s">
        <v>3600</v>
      </c>
      <c r="B1152" t="s">
        <v>3601</v>
      </c>
      <c r="C1152" s="1">
        <v>600</v>
      </c>
      <c r="D1152" s="1">
        <v>279.39999999999998</v>
      </c>
      <c r="E1152" s="1">
        <v>11</v>
      </c>
      <c r="F1152" s="1">
        <v>235</v>
      </c>
      <c r="G1152" s="2">
        <v>38754</v>
      </c>
      <c r="H1152" t="s">
        <v>109</v>
      </c>
      <c r="I1152" t="s">
        <v>121</v>
      </c>
      <c r="J1152" t="s">
        <v>25</v>
      </c>
      <c r="K1152" s="1">
        <v>0</v>
      </c>
      <c r="L1152" t="s">
        <v>22</v>
      </c>
      <c r="M1152" t="s">
        <v>544</v>
      </c>
      <c r="N1152" s="1">
        <v>2006</v>
      </c>
    </row>
    <row r="1153" spans="1:14" x14ac:dyDescent="0.25">
      <c r="A1153" t="s">
        <v>1617</v>
      </c>
      <c r="B1153" t="s">
        <v>1025</v>
      </c>
      <c r="C1153" s="1">
        <v>640</v>
      </c>
      <c r="D1153" s="1">
        <v>278.74</v>
      </c>
      <c r="E1153" s="1">
        <v>23</v>
      </c>
      <c r="F1153" s="1">
        <v>939</v>
      </c>
      <c r="G1153" s="2">
        <v>41943</v>
      </c>
      <c r="H1153" t="s">
        <v>99</v>
      </c>
      <c r="I1153" t="s">
        <v>1618</v>
      </c>
      <c r="J1153" t="s">
        <v>21</v>
      </c>
      <c r="K1153" s="1">
        <v>1</v>
      </c>
      <c r="L1153" t="s">
        <v>22</v>
      </c>
      <c r="M1153" t="s">
        <v>71</v>
      </c>
      <c r="N1153" s="1">
        <v>2014</v>
      </c>
    </row>
    <row r="1154" spans="1:14" x14ac:dyDescent="0.25">
      <c r="A1154" t="s">
        <v>2419</v>
      </c>
      <c r="B1154" t="s">
        <v>359</v>
      </c>
      <c r="C1154" s="1">
        <v>300</v>
      </c>
      <c r="D1154" s="1">
        <v>278.48</v>
      </c>
      <c r="E1154" s="1">
        <v>2</v>
      </c>
      <c r="F1154" s="1">
        <v>84</v>
      </c>
      <c r="G1154" s="2">
        <v>42156</v>
      </c>
      <c r="H1154" t="s">
        <v>541</v>
      </c>
      <c r="I1154" t="s">
        <v>408</v>
      </c>
      <c r="J1154" t="s">
        <v>26</v>
      </c>
      <c r="K1154" s="1">
        <v>1</v>
      </c>
      <c r="L1154" t="s">
        <v>22</v>
      </c>
      <c r="M1154" t="s">
        <v>360</v>
      </c>
      <c r="N1154" s="1">
        <v>2015</v>
      </c>
    </row>
    <row r="1155" spans="1:14" x14ac:dyDescent="0.25">
      <c r="A1155" t="s">
        <v>64</v>
      </c>
      <c r="B1155" t="s">
        <v>65</v>
      </c>
      <c r="C1155" s="1">
        <v>900</v>
      </c>
      <c r="D1155" s="1">
        <v>278.48</v>
      </c>
      <c r="E1155" s="1">
        <v>15</v>
      </c>
      <c r="F1155" s="1">
        <v>1058</v>
      </c>
      <c r="G1155" s="2">
        <v>39854</v>
      </c>
      <c r="H1155" t="s">
        <v>66</v>
      </c>
      <c r="I1155" t="s">
        <v>67</v>
      </c>
      <c r="J1155" t="s">
        <v>14</v>
      </c>
      <c r="K1155" s="1">
        <v>0</v>
      </c>
      <c r="L1155" t="s">
        <v>22</v>
      </c>
      <c r="M1155" t="s">
        <v>37</v>
      </c>
      <c r="N1155" s="1">
        <v>2009</v>
      </c>
    </row>
    <row r="1156" spans="1:14" x14ac:dyDescent="0.25">
      <c r="A1156" t="s">
        <v>1030</v>
      </c>
      <c r="B1156" t="s">
        <v>1031</v>
      </c>
      <c r="C1156" s="1">
        <v>1300</v>
      </c>
      <c r="D1156" s="1">
        <v>278.48</v>
      </c>
      <c r="E1156" s="1">
        <v>7</v>
      </c>
      <c r="F1156" s="1">
        <v>986</v>
      </c>
      <c r="G1156" s="2">
        <v>39371</v>
      </c>
      <c r="H1156" t="s">
        <v>348</v>
      </c>
      <c r="I1156" t="s">
        <v>1032</v>
      </c>
      <c r="J1156" t="s">
        <v>26</v>
      </c>
      <c r="K1156" s="1">
        <v>0</v>
      </c>
      <c r="L1156" t="s">
        <v>15</v>
      </c>
      <c r="M1156" t="s">
        <v>71</v>
      </c>
      <c r="N1156" s="1">
        <v>2007</v>
      </c>
    </row>
    <row r="1157" spans="1:14" x14ac:dyDescent="0.25">
      <c r="A1157" t="s">
        <v>3153</v>
      </c>
      <c r="B1157" t="s">
        <v>3135</v>
      </c>
      <c r="C1157" s="1">
        <v>4495</v>
      </c>
      <c r="D1157" s="1">
        <v>278.48</v>
      </c>
      <c r="E1157" s="1">
        <v>27</v>
      </c>
      <c r="F1157" s="1">
        <v>1670</v>
      </c>
      <c r="G1157" s="2">
        <v>41529</v>
      </c>
      <c r="H1157" t="s">
        <v>18</v>
      </c>
      <c r="I1157" t="s">
        <v>158</v>
      </c>
      <c r="J1157" t="s">
        <v>25</v>
      </c>
      <c r="K1157" s="1">
        <v>1</v>
      </c>
      <c r="L1157" t="s">
        <v>56</v>
      </c>
      <c r="M1157" t="s">
        <v>45</v>
      </c>
      <c r="N1157" s="1">
        <v>2013</v>
      </c>
    </row>
    <row r="1158" spans="1:14" x14ac:dyDescent="0.25">
      <c r="A1158" t="s">
        <v>1474</v>
      </c>
      <c r="B1158" t="s">
        <v>397</v>
      </c>
      <c r="C1158" s="1">
        <v>450</v>
      </c>
      <c r="D1158" s="1">
        <v>277.5</v>
      </c>
      <c r="E1158" s="1">
        <v>135</v>
      </c>
      <c r="F1158" s="1">
        <v>4287</v>
      </c>
      <c r="G1158" s="2">
        <v>42261</v>
      </c>
      <c r="H1158" t="s">
        <v>292</v>
      </c>
      <c r="I1158" t="s">
        <v>1443</v>
      </c>
      <c r="J1158" t="s">
        <v>26</v>
      </c>
      <c r="K1158" s="1">
        <v>0</v>
      </c>
      <c r="L1158" t="s">
        <v>22</v>
      </c>
      <c r="M1158" t="s">
        <v>13</v>
      </c>
      <c r="N1158" s="1">
        <v>2015</v>
      </c>
    </row>
    <row r="1159" spans="1:14" x14ac:dyDescent="0.25">
      <c r="A1159" t="s">
        <v>2792</v>
      </c>
      <c r="B1159" t="s">
        <v>315</v>
      </c>
      <c r="C1159" s="1">
        <v>650</v>
      </c>
      <c r="D1159" s="1">
        <v>277.33999999999997</v>
      </c>
      <c r="E1159" s="1">
        <v>25</v>
      </c>
      <c r="F1159" s="1">
        <v>966</v>
      </c>
      <c r="G1159" s="2">
        <v>42094</v>
      </c>
      <c r="H1159" t="s">
        <v>18</v>
      </c>
      <c r="I1159" t="s">
        <v>2793</v>
      </c>
      <c r="J1159" t="s">
        <v>21</v>
      </c>
      <c r="K1159" s="1">
        <v>1</v>
      </c>
      <c r="L1159" t="s">
        <v>22</v>
      </c>
      <c r="M1159" t="s">
        <v>30</v>
      </c>
      <c r="N1159" s="1">
        <v>2015</v>
      </c>
    </row>
    <row r="1160" spans="1:14" x14ac:dyDescent="0.25">
      <c r="A1160" t="s">
        <v>1238</v>
      </c>
      <c r="B1160" t="s">
        <v>1239</v>
      </c>
      <c r="C1160" s="1">
        <v>270</v>
      </c>
      <c r="D1160" s="1">
        <v>272.25</v>
      </c>
      <c r="E1160" s="1">
        <v>13</v>
      </c>
      <c r="F1160" s="1">
        <v>1139</v>
      </c>
      <c r="G1160" s="2">
        <v>41094</v>
      </c>
      <c r="H1160" t="s">
        <v>326</v>
      </c>
      <c r="I1160" t="s">
        <v>802</v>
      </c>
      <c r="J1160" t="s">
        <v>14</v>
      </c>
      <c r="K1160" s="1">
        <v>1</v>
      </c>
      <c r="L1160" t="s">
        <v>22</v>
      </c>
      <c r="M1160" t="s">
        <v>25</v>
      </c>
      <c r="N1160" s="1">
        <v>2012</v>
      </c>
    </row>
    <row r="1161" spans="1:14" x14ac:dyDescent="0.25">
      <c r="A1161" t="s">
        <v>1441</v>
      </c>
      <c r="B1161" t="s">
        <v>1442</v>
      </c>
      <c r="C1161" s="1">
        <v>795</v>
      </c>
      <c r="D1161" s="1">
        <v>272.25</v>
      </c>
      <c r="E1161" s="1">
        <v>139</v>
      </c>
      <c r="F1161" s="1">
        <v>8480</v>
      </c>
      <c r="G1161" s="2">
        <v>40956</v>
      </c>
      <c r="H1161" t="s">
        <v>348</v>
      </c>
      <c r="I1161" t="s">
        <v>1443</v>
      </c>
      <c r="J1161" t="s">
        <v>21</v>
      </c>
      <c r="K1161" s="1">
        <v>1</v>
      </c>
      <c r="L1161" t="s">
        <v>22</v>
      </c>
      <c r="M1161" t="s">
        <v>45</v>
      </c>
      <c r="N1161" s="1">
        <v>2012</v>
      </c>
    </row>
    <row r="1162" spans="1:14" x14ac:dyDescent="0.25">
      <c r="A1162" t="s">
        <v>324</v>
      </c>
      <c r="B1162" t="s">
        <v>443</v>
      </c>
      <c r="C1162" s="1">
        <v>200</v>
      </c>
      <c r="D1162" s="1">
        <v>271.86</v>
      </c>
      <c r="E1162" s="1">
        <v>10</v>
      </c>
      <c r="F1162" s="1">
        <v>1050</v>
      </c>
      <c r="G1162" s="2">
        <v>41455</v>
      </c>
      <c r="H1162" t="s">
        <v>18</v>
      </c>
      <c r="I1162" t="s">
        <v>63</v>
      </c>
      <c r="J1162" t="s">
        <v>26</v>
      </c>
      <c r="K1162" s="1">
        <v>0</v>
      </c>
      <c r="L1162" t="s">
        <v>22</v>
      </c>
      <c r="M1162" t="s">
        <v>445</v>
      </c>
      <c r="N1162" s="1">
        <v>2013</v>
      </c>
    </row>
    <row r="1163" spans="1:14" x14ac:dyDescent="0.25">
      <c r="A1163" t="s">
        <v>3455</v>
      </c>
      <c r="B1163" t="s">
        <v>3456</v>
      </c>
      <c r="C1163" s="1">
        <v>600</v>
      </c>
      <c r="D1163" s="1">
        <v>271.86</v>
      </c>
      <c r="E1163" s="1">
        <v>32</v>
      </c>
      <c r="F1163" s="1">
        <v>1424</v>
      </c>
      <c r="G1163" s="2">
        <v>41912</v>
      </c>
      <c r="H1163" t="s">
        <v>541</v>
      </c>
      <c r="I1163" t="s">
        <v>24</v>
      </c>
      <c r="J1163" t="s">
        <v>14</v>
      </c>
      <c r="K1163" s="1">
        <v>1</v>
      </c>
      <c r="L1163" t="s">
        <v>22</v>
      </c>
      <c r="M1163" t="s">
        <v>797</v>
      </c>
      <c r="N1163" s="1">
        <v>2014</v>
      </c>
    </row>
    <row r="1164" spans="1:14" x14ac:dyDescent="0.25">
      <c r="A1164" t="s">
        <v>542</v>
      </c>
      <c r="B1164" t="s">
        <v>543</v>
      </c>
      <c r="C1164" s="1">
        <v>330</v>
      </c>
      <c r="D1164" s="1">
        <v>271.86</v>
      </c>
      <c r="E1164" s="1">
        <v>12</v>
      </c>
      <c r="F1164" s="1">
        <v>434</v>
      </c>
      <c r="G1164" s="2">
        <v>42234</v>
      </c>
      <c r="H1164" t="s">
        <v>43</v>
      </c>
      <c r="I1164" t="s">
        <v>63</v>
      </c>
      <c r="J1164" t="s">
        <v>50</v>
      </c>
      <c r="K1164" s="1">
        <v>1</v>
      </c>
      <c r="L1164" t="s">
        <v>22</v>
      </c>
      <c r="M1164" t="s">
        <v>544</v>
      </c>
      <c r="N1164" s="1">
        <v>2015</v>
      </c>
    </row>
    <row r="1165" spans="1:14" x14ac:dyDescent="0.25">
      <c r="A1165" t="s">
        <v>1024</v>
      </c>
      <c r="B1165" t="s">
        <v>1025</v>
      </c>
      <c r="C1165" s="1">
        <v>320</v>
      </c>
      <c r="D1165" s="1">
        <v>271.86</v>
      </c>
      <c r="E1165" s="1">
        <v>17</v>
      </c>
      <c r="F1165" s="1">
        <v>1021</v>
      </c>
      <c r="G1165" s="2">
        <v>37802</v>
      </c>
      <c r="H1165" t="s">
        <v>348</v>
      </c>
      <c r="I1165" t="s">
        <v>202</v>
      </c>
      <c r="J1165" t="s">
        <v>25</v>
      </c>
      <c r="K1165" s="1">
        <v>1</v>
      </c>
      <c r="L1165" t="s">
        <v>22</v>
      </c>
      <c r="M1165" t="s">
        <v>71</v>
      </c>
      <c r="N1165" s="1">
        <v>2003</v>
      </c>
    </row>
    <row r="1166" spans="1:14" x14ac:dyDescent="0.25">
      <c r="A1166" t="s">
        <v>3561</v>
      </c>
      <c r="B1166" t="s">
        <v>3562</v>
      </c>
      <c r="C1166" s="1">
        <v>666</v>
      </c>
      <c r="D1166" s="1">
        <v>271.86</v>
      </c>
      <c r="E1166" s="1">
        <v>27</v>
      </c>
      <c r="F1166" s="1">
        <v>1606</v>
      </c>
      <c r="G1166" s="2">
        <v>41074</v>
      </c>
      <c r="H1166" t="s">
        <v>348</v>
      </c>
      <c r="I1166" t="s">
        <v>29</v>
      </c>
      <c r="J1166" t="s">
        <v>14</v>
      </c>
      <c r="K1166" s="1">
        <v>1</v>
      </c>
      <c r="L1166" t="s">
        <v>22</v>
      </c>
      <c r="M1166" t="s">
        <v>30</v>
      </c>
      <c r="N1166" s="1">
        <v>2012</v>
      </c>
    </row>
    <row r="1167" spans="1:14" x14ac:dyDescent="0.25">
      <c r="A1167" t="s">
        <v>3366</v>
      </c>
      <c r="B1167" t="s">
        <v>2776</v>
      </c>
      <c r="C1167" s="1">
        <v>6500</v>
      </c>
      <c r="D1167" s="1">
        <v>271.86</v>
      </c>
      <c r="E1167" s="1">
        <v>4</v>
      </c>
      <c r="F1167" s="1">
        <v>297</v>
      </c>
      <c r="G1167" s="2">
        <v>41850</v>
      </c>
      <c r="H1167" t="s">
        <v>541</v>
      </c>
      <c r="I1167" t="s">
        <v>3367</v>
      </c>
      <c r="J1167" t="s">
        <v>14</v>
      </c>
      <c r="K1167" s="1">
        <v>0</v>
      </c>
      <c r="L1167" t="s">
        <v>56</v>
      </c>
      <c r="M1167" t="s">
        <v>174</v>
      </c>
      <c r="N1167" s="1">
        <v>2014</v>
      </c>
    </row>
    <row r="1168" spans="1:14" x14ac:dyDescent="0.25">
      <c r="A1168" t="s">
        <v>2211</v>
      </c>
      <c r="B1168" t="s">
        <v>2212</v>
      </c>
      <c r="C1168" s="1">
        <v>595</v>
      </c>
      <c r="D1168" s="1">
        <v>271.86</v>
      </c>
      <c r="E1168" s="1">
        <v>5</v>
      </c>
      <c r="F1168" s="1">
        <v>313</v>
      </c>
      <c r="G1168" s="2">
        <v>42281</v>
      </c>
      <c r="H1168" t="s">
        <v>18</v>
      </c>
      <c r="I1168" t="s">
        <v>2213</v>
      </c>
      <c r="J1168" t="s">
        <v>25</v>
      </c>
      <c r="K1168" s="1">
        <v>0</v>
      </c>
      <c r="L1168" t="s">
        <v>22</v>
      </c>
      <c r="M1168" t="s">
        <v>174</v>
      </c>
      <c r="N1168" s="1">
        <v>2015</v>
      </c>
    </row>
    <row r="1169" spans="1:14" x14ac:dyDescent="0.25">
      <c r="A1169" t="s">
        <v>205</v>
      </c>
      <c r="B1169" t="s">
        <v>180</v>
      </c>
      <c r="C1169" s="1">
        <v>240</v>
      </c>
      <c r="D1169" s="1">
        <v>271.86</v>
      </c>
      <c r="E1169" s="1">
        <v>11</v>
      </c>
      <c r="F1169" s="1">
        <v>1342</v>
      </c>
      <c r="G1169" s="2">
        <v>41486</v>
      </c>
      <c r="H1169" t="s">
        <v>78</v>
      </c>
      <c r="I1169" t="s">
        <v>63</v>
      </c>
      <c r="J1169" t="s">
        <v>25</v>
      </c>
      <c r="K1169" s="1">
        <v>0</v>
      </c>
      <c r="L1169" t="s">
        <v>22</v>
      </c>
      <c r="M1169" t="s">
        <v>76</v>
      </c>
      <c r="N1169" s="1">
        <v>2013</v>
      </c>
    </row>
    <row r="1170" spans="1:14" x14ac:dyDescent="0.25">
      <c r="A1170" t="s">
        <v>2450</v>
      </c>
      <c r="B1170" t="s">
        <v>34</v>
      </c>
      <c r="C1170" s="1">
        <v>600</v>
      </c>
      <c r="D1170" s="1">
        <v>271.5</v>
      </c>
      <c r="E1170" s="1">
        <v>4</v>
      </c>
      <c r="F1170" s="1">
        <v>1444</v>
      </c>
      <c r="G1170" s="2">
        <v>40877</v>
      </c>
      <c r="H1170" t="s">
        <v>541</v>
      </c>
      <c r="I1170" t="s">
        <v>40</v>
      </c>
      <c r="J1170" t="s">
        <v>25</v>
      </c>
      <c r="K1170" s="1">
        <v>1</v>
      </c>
      <c r="L1170" t="s">
        <v>22</v>
      </c>
      <c r="M1170" t="s">
        <v>37</v>
      </c>
      <c r="N1170" s="1">
        <v>2011</v>
      </c>
    </row>
    <row r="1171" spans="1:14" x14ac:dyDescent="0.25">
      <c r="A1171" t="s">
        <v>2439</v>
      </c>
      <c r="B1171" t="s">
        <v>34</v>
      </c>
      <c r="C1171" s="1">
        <v>600</v>
      </c>
      <c r="D1171" s="1">
        <v>271.5</v>
      </c>
      <c r="E1171" s="1">
        <v>16</v>
      </c>
      <c r="F1171" s="1">
        <v>1033</v>
      </c>
      <c r="G1171" s="2">
        <v>41029</v>
      </c>
      <c r="H1171" t="s">
        <v>53</v>
      </c>
      <c r="I1171" t="s">
        <v>40</v>
      </c>
      <c r="J1171" t="s">
        <v>14</v>
      </c>
      <c r="K1171" s="1">
        <v>0</v>
      </c>
      <c r="L1171" t="s">
        <v>22</v>
      </c>
      <c r="M1171" t="s">
        <v>37</v>
      </c>
      <c r="N1171" s="1">
        <v>2012</v>
      </c>
    </row>
    <row r="1172" spans="1:14" x14ac:dyDescent="0.25">
      <c r="A1172" t="s">
        <v>2474</v>
      </c>
      <c r="B1172" t="s">
        <v>34</v>
      </c>
      <c r="C1172" s="1">
        <v>600</v>
      </c>
      <c r="D1172" s="1">
        <v>271.5</v>
      </c>
      <c r="E1172" s="1">
        <v>8</v>
      </c>
      <c r="F1172" s="1">
        <v>1124</v>
      </c>
      <c r="G1172" s="2">
        <v>41759</v>
      </c>
      <c r="H1172" t="s">
        <v>575</v>
      </c>
      <c r="I1172" t="s">
        <v>40</v>
      </c>
      <c r="J1172" t="s">
        <v>21</v>
      </c>
      <c r="K1172" s="1">
        <v>1</v>
      </c>
      <c r="L1172" t="s">
        <v>22</v>
      </c>
      <c r="M1172" t="s">
        <v>37</v>
      </c>
      <c r="N1172" s="1">
        <v>2014</v>
      </c>
    </row>
    <row r="1173" spans="1:14" x14ac:dyDescent="0.25">
      <c r="A1173" t="s">
        <v>904</v>
      </c>
      <c r="B1173" t="s">
        <v>905</v>
      </c>
      <c r="C1173" s="1">
        <v>2600</v>
      </c>
      <c r="D1173" s="1">
        <v>270.57</v>
      </c>
      <c r="E1173" s="1">
        <v>0</v>
      </c>
      <c r="F1173" s="1">
        <v>323</v>
      </c>
      <c r="G1173" s="2">
        <v>42276</v>
      </c>
      <c r="H1173" t="s">
        <v>18</v>
      </c>
      <c r="I1173" t="s">
        <v>121</v>
      </c>
      <c r="J1173" t="s">
        <v>25</v>
      </c>
      <c r="K1173" s="1">
        <v>0</v>
      </c>
      <c r="L1173" t="s">
        <v>15</v>
      </c>
      <c r="M1173" t="s">
        <v>76</v>
      </c>
      <c r="N1173" s="1">
        <v>2015</v>
      </c>
    </row>
    <row r="1174" spans="1:14" x14ac:dyDescent="0.25">
      <c r="A1174" t="s">
        <v>815</v>
      </c>
      <c r="B1174" t="s">
        <v>465</v>
      </c>
      <c r="C1174" s="1">
        <v>2800</v>
      </c>
      <c r="D1174" s="1">
        <v>268.5</v>
      </c>
      <c r="E1174" s="1">
        <v>19</v>
      </c>
      <c r="F1174" s="1">
        <v>772</v>
      </c>
      <c r="G1174" s="2">
        <v>41993</v>
      </c>
      <c r="H1174" t="s">
        <v>816</v>
      </c>
      <c r="I1174" t="s">
        <v>29</v>
      </c>
      <c r="J1174" t="s">
        <v>21</v>
      </c>
      <c r="K1174" s="1">
        <v>1</v>
      </c>
      <c r="L1174" t="s">
        <v>56</v>
      </c>
      <c r="M1174" t="s">
        <v>466</v>
      </c>
      <c r="N1174" s="1">
        <v>2014</v>
      </c>
    </row>
    <row r="1175" spans="1:14" x14ac:dyDescent="0.25">
      <c r="A1175" t="s">
        <v>464</v>
      </c>
      <c r="B1175" t="s">
        <v>465</v>
      </c>
      <c r="C1175" s="1">
        <v>2500</v>
      </c>
      <c r="D1175" s="1">
        <v>268.5</v>
      </c>
      <c r="E1175" s="1">
        <v>16</v>
      </c>
      <c r="F1175" s="1">
        <v>250</v>
      </c>
      <c r="G1175" s="2">
        <v>42420</v>
      </c>
      <c r="H1175" t="s">
        <v>92</v>
      </c>
      <c r="I1175" t="s">
        <v>29</v>
      </c>
      <c r="J1175" t="s">
        <v>25</v>
      </c>
      <c r="K1175" s="1">
        <v>1</v>
      </c>
      <c r="L1175" t="s">
        <v>15</v>
      </c>
      <c r="M1175" t="s">
        <v>466</v>
      </c>
      <c r="N1175" s="1">
        <v>2016</v>
      </c>
    </row>
    <row r="1176" spans="1:14" x14ac:dyDescent="0.25">
      <c r="A1176" t="s">
        <v>2612</v>
      </c>
      <c r="B1176" t="s">
        <v>2613</v>
      </c>
      <c r="C1176" s="1">
        <v>2400</v>
      </c>
      <c r="D1176" s="1">
        <v>268.5</v>
      </c>
      <c r="E1176" s="1">
        <v>11</v>
      </c>
      <c r="F1176" s="1">
        <v>480</v>
      </c>
      <c r="G1176" s="2">
        <v>42085</v>
      </c>
      <c r="H1176" t="s">
        <v>18</v>
      </c>
      <c r="I1176" t="s">
        <v>202</v>
      </c>
      <c r="J1176" t="s">
        <v>14</v>
      </c>
      <c r="K1176" s="1">
        <v>1</v>
      </c>
      <c r="L1176" t="s">
        <v>15</v>
      </c>
      <c r="M1176" t="s">
        <v>466</v>
      </c>
      <c r="N1176" s="1">
        <v>2015</v>
      </c>
    </row>
    <row r="1177" spans="1:14" x14ac:dyDescent="0.25">
      <c r="A1177" t="s">
        <v>2970</v>
      </c>
      <c r="B1177" t="s">
        <v>2971</v>
      </c>
      <c r="C1177" s="1">
        <v>300</v>
      </c>
      <c r="D1177" s="1">
        <v>268.25</v>
      </c>
      <c r="E1177" s="1">
        <v>2</v>
      </c>
      <c r="F1177" s="1">
        <v>150</v>
      </c>
      <c r="G1177" s="2">
        <v>42375</v>
      </c>
      <c r="H1177" t="s">
        <v>18</v>
      </c>
      <c r="I1177" t="s">
        <v>2972</v>
      </c>
      <c r="J1177" t="s">
        <v>26</v>
      </c>
      <c r="K1177" s="1">
        <v>1</v>
      </c>
      <c r="L1177" t="s">
        <v>22</v>
      </c>
      <c r="M1177" t="s">
        <v>13</v>
      </c>
      <c r="N1177" s="1">
        <v>2016</v>
      </c>
    </row>
    <row r="1178" spans="1:14" x14ac:dyDescent="0.25">
      <c r="A1178" t="s">
        <v>1689</v>
      </c>
      <c r="B1178" t="s">
        <v>1690</v>
      </c>
      <c r="C1178" s="1">
        <v>350</v>
      </c>
      <c r="D1178" s="1">
        <v>265.69</v>
      </c>
      <c r="E1178" s="1">
        <v>45</v>
      </c>
      <c r="F1178" s="1">
        <v>2025</v>
      </c>
      <c r="G1178" s="2">
        <v>42007</v>
      </c>
      <c r="H1178" t="s">
        <v>18</v>
      </c>
      <c r="I1178" t="s">
        <v>29</v>
      </c>
      <c r="J1178" t="s">
        <v>26</v>
      </c>
      <c r="K1178" s="1">
        <v>0</v>
      </c>
      <c r="L1178" t="s">
        <v>22</v>
      </c>
      <c r="M1178" t="s">
        <v>466</v>
      </c>
      <c r="N1178" s="1">
        <v>2015</v>
      </c>
    </row>
    <row r="1179" spans="1:14" x14ac:dyDescent="0.25">
      <c r="A1179" t="s">
        <v>2800</v>
      </c>
      <c r="B1179" t="s">
        <v>2801</v>
      </c>
      <c r="C1179" s="1">
        <v>10000</v>
      </c>
      <c r="D1179" s="1">
        <v>265.5</v>
      </c>
      <c r="E1179" s="1">
        <v>4</v>
      </c>
      <c r="F1179" s="1">
        <v>686</v>
      </c>
      <c r="G1179" s="2">
        <v>41365</v>
      </c>
      <c r="H1179" t="s">
        <v>326</v>
      </c>
      <c r="I1179" t="s">
        <v>230</v>
      </c>
      <c r="J1179" t="s">
        <v>50</v>
      </c>
      <c r="K1179" s="1">
        <v>0</v>
      </c>
      <c r="L1179" t="s">
        <v>56</v>
      </c>
      <c r="M1179" t="s">
        <v>415</v>
      </c>
      <c r="N1179" s="1">
        <v>2013</v>
      </c>
    </row>
    <row r="1180" spans="1:14" x14ac:dyDescent="0.25">
      <c r="A1180" t="s">
        <v>1784</v>
      </c>
      <c r="B1180" t="s">
        <v>1785</v>
      </c>
      <c r="C1180" s="1">
        <v>1250</v>
      </c>
      <c r="D1180" s="1">
        <v>263.76</v>
      </c>
      <c r="E1180" s="1">
        <v>5</v>
      </c>
      <c r="F1180" s="1">
        <v>493</v>
      </c>
      <c r="G1180" s="2">
        <v>39082</v>
      </c>
      <c r="H1180" t="s">
        <v>11</v>
      </c>
      <c r="I1180" t="s">
        <v>1783</v>
      </c>
      <c r="J1180" t="s">
        <v>14</v>
      </c>
      <c r="K1180" s="1">
        <v>1</v>
      </c>
      <c r="L1180" t="s">
        <v>15</v>
      </c>
      <c r="M1180" t="s">
        <v>1786</v>
      </c>
      <c r="N1180" s="1">
        <v>2006</v>
      </c>
    </row>
    <row r="1181" spans="1:14" x14ac:dyDescent="0.25">
      <c r="A1181" t="s">
        <v>3529</v>
      </c>
      <c r="B1181" t="s">
        <v>3530</v>
      </c>
      <c r="C1181" s="1">
        <v>285</v>
      </c>
      <c r="D1181" s="1">
        <v>261</v>
      </c>
      <c r="E1181" s="1">
        <v>10</v>
      </c>
      <c r="F1181" s="1">
        <v>771</v>
      </c>
      <c r="G1181" s="2">
        <v>41537</v>
      </c>
      <c r="H1181" t="s">
        <v>352</v>
      </c>
      <c r="I1181" t="s">
        <v>852</v>
      </c>
      <c r="J1181" t="s">
        <v>21</v>
      </c>
      <c r="K1181" s="1">
        <v>1</v>
      </c>
      <c r="L1181" t="s">
        <v>22</v>
      </c>
      <c r="M1181" t="s">
        <v>25</v>
      </c>
      <c r="N1181" s="1">
        <v>2013</v>
      </c>
    </row>
    <row r="1182" spans="1:14" x14ac:dyDescent="0.25">
      <c r="A1182" t="s">
        <v>2455</v>
      </c>
      <c r="B1182" t="s">
        <v>2456</v>
      </c>
      <c r="C1182" s="1">
        <v>380</v>
      </c>
      <c r="D1182" s="1">
        <v>260</v>
      </c>
      <c r="E1182" s="1">
        <v>7</v>
      </c>
      <c r="F1182" s="1">
        <v>300</v>
      </c>
      <c r="G1182" s="2">
        <v>41162</v>
      </c>
      <c r="H1182" t="s">
        <v>575</v>
      </c>
      <c r="I1182" t="s">
        <v>2457</v>
      </c>
      <c r="J1182" t="s">
        <v>50</v>
      </c>
      <c r="K1182" s="1">
        <v>1</v>
      </c>
      <c r="L1182" t="s">
        <v>22</v>
      </c>
      <c r="M1182" t="s">
        <v>13</v>
      </c>
      <c r="N1182" s="1">
        <v>2012</v>
      </c>
    </row>
    <row r="1183" spans="1:14" x14ac:dyDescent="0.25">
      <c r="A1183" t="s">
        <v>3136</v>
      </c>
      <c r="B1183" t="s">
        <v>3137</v>
      </c>
      <c r="C1183" s="1">
        <v>1800</v>
      </c>
      <c r="D1183" s="1">
        <v>259.20999999999998</v>
      </c>
      <c r="E1183" s="1">
        <v>4</v>
      </c>
      <c r="F1183" s="1">
        <v>165</v>
      </c>
      <c r="G1183" s="2">
        <v>42247</v>
      </c>
      <c r="H1183" t="s">
        <v>535</v>
      </c>
      <c r="I1183" t="s">
        <v>2178</v>
      </c>
      <c r="J1183" t="s">
        <v>14</v>
      </c>
      <c r="K1183" s="1">
        <v>1</v>
      </c>
      <c r="L1183" t="s">
        <v>15</v>
      </c>
      <c r="M1183" t="s">
        <v>466</v>
      </c>
      <c r="N1183" s="1">
        <v>2015</v>
      </c>
    </row>
    <row r="1184" spans="1:14" x14ac:dyDescent="0.25">
      <c r="A1184" t="s">
        <v>333</v>
      </c>
      <c r="B1184" t="s">
        <v>334</v>
      </c>
      <c r="C1184" s="1">
        <v>700</v>
      </c>
      <c r="D1184" s="1">
        <v>259.20999999999998</v>
      </c>
      <c r="E1184" s="1">
        <v>3</v>
      </c>
      <c r="F1184" s="1">
        <v>63</v>
      </c>
      <c r="G1184" s="2">
        <v>42164</v>
      </c>
      <c r="H1184" t="s">
        <v>81</v>
      </c>
      <c r="I1184" t="s">
        <v>332</v>
      </c>
      <c r="J1184" t="s">
        <v>25</v>
      </c>
      <c r="K1184" s="1">
        <v>0</v>
      </c>
      <c r="L1184" t="s">
        <v>22</v>
      </c>
      <c r="M1184" t="s">
        <v>335</v>
      </c>
      <c r="N1184" s="1">
        <v>2015</v>
      </c>
    </row>
    <row r="1185" spans="1:14" x14ac:dyDescent="0.25">
      <c r="A1185" t="s">
        <v>3516</v>
      </c>
      <c r="B1185" t="s">
        <v>3517</v>
      </c>
      <c r="C1185" s="1">
        <v>6000</v>
      </c>
      <c r="D1185" s="1">
        <v>258.3</v>
      </c>
      <c r="E1185" s="1">
        <v>3</v>
      </c>
      <c r="F1185" s="1">
        <v>290</v>
      </c>
      <c r="G1185" s="2">
        <v>40056</v>
      </c>
      <c r="H1185" t="s">
        <v>18</v>
      </c>
      <c r="I1185" t="s">
        <v>1833</v>
      </c>
      <c r="J1185" t="s">
        <v>25</v>
      </c>
      <c r="K1185" s="1">
        <v>1</v>
      </c>
      <c r="L1185" t="s">
        <v>56</v>
      </c>
      <c r="M1185" t="s">
        <v>174</v>
      </c>
      <c r="N1185" s="1">
        <v>2009</v>
      </c>
    </row>
    <row r="1186" spans="1:14" x14ac:dyDescent="0.25">
      <c r="A1186" t="s">
        <v>1809</v>
      </c>
      <c r="B1186" t="s">
        <v>1802</v>
      </c>
      <c r="C1186" s="1">
        <v>2800</v>
      </c>
      <c r="D1186" s="1">
        <v>256.64999999999998</v>
      </c>
      <c r="E1186" s="1">
        <v>15</v>
      </c>
      <c r="F1186" s="1">
        <v>497</v>
      </c>
      <c r="G1186" s="2">
        <v>42190</v>
      </c>
      <c r="H1186" t="s">
        <v>59</v>
      </c>
      <c r="I1186" t="s">
        <v>1810</v>
      </c>
      <c r="J1186" t="s">
        <v>21</v>
      </c>
      <c r="K1186" s="1">
        <v>0</v>
      </c>
      <c r="L1186" t="s">
        <v>56</v>
      </c>
      <c r="M1186" t="s">
        <v>37</v>
      </c>
      <c r="N1186" s="1">
        <v>2015</v>
      </c>
    </row>
    <row r="1187" spans="1:14" x14ac:dyDescent="0.25">
      <c r="A1187" t="s">
        <v>1801</v>
      </c>
      <c r="B1187" t="s">
        <v>1802</v>
      </c>
      <c r="C1187" s="1">
        <v>5000</v>
      </c>
      <c r="D1187" s="1">
        <v>256.64999999999998</v>
      </c>
      <c r="E1187" s="1">
        <v>5</v>
      </c>
      <c r="F1187" s="1">
        <v>298</v>
      </c>
      <c r="G1187" s="2">
        <v>41954</v>
      </c>
      <c r="H1187" t="s">
        <v>59</v>
      </c>
      <c r="I1187" t="s">
        <v>1803</v>
      </c>
      <c r="J1187" t="s">
        <v>14</v>
      </c>
      <c r="K1187" s="1">
        <v>0</v>
      </c>
      <c r="L1187" t="s">
        <v>56</v>
      </c>
      <c r="M1187" t="s">
        <v>37</v>
      </c>
      <c r="N1187" s="1">
        <v>2014</v>
      </c>
    </row>
    <row r="1188" spans="1:14" x14ac:dyDescent="0.25">
      <c r="A1188" t="s">
        <v>168</v>
      </c>
      <c r="B1188" t="s">
        <v>169</v>
      </c>
      <c r="C1188" s="1">
        <v>1850</v>
      </c>
      <c r="D1188" s="1">
        <v>256.10000000000002</v>
      </c>
      <c r="E1188" s="1">
        <v>8</v>
      </c>
      <c r="F1188" s="1">
        <v>335</v>
      </c>
      <c r="G1188" s="2">
        <v>41848</v>
      </c>
      <c r="H1188" t="s">
        <v>11</v>
      </c>
      <c r="I1188" t="s">
        <v>170</v>
      </c>
      <c r="J1188" t="s">
        <v>25</v>
      </c>
      <c r="K1188" s="1">
        <v>0</v>
      </c>
      <c r="L1188" t="s">
        <v>15</v>
      </c>
      <c r="M1188" t="s">
        <v>25</v>
      </c>
      <c r="N1188" s="1">
        <v>2014</v>
      </c>
    </row>
    <row r="1189" spans="1:14" x14ac:dyDescent="0.25">
      <c r="A1189" t="s">
        <v>971</v>
      </c>
      <c r="B1189" t="s">
        <v>972</v>
      </c>
      <c r="C1189" s="1">
        <v>260</v>
      </c>
      <c r="D1189" s="1">
        <v>256.10000000000002</v>
      </c>
      <c r="E1189" s="1">
        <v>0</v>
      </c>
      <c r="F1189" s="1">
        <v>262</v>
      </c>
      <c r="G1189" s="2">
        <v>25568</v>
      </c>
      <c r="H1189" t="s">
        <v>348</v>
      </c>
      <c r="I1189" t="s">
        <v>29</v>
      </c>
      <c r="J1189" t="s">
        <v>14</v>
      </c>
      <c r="K1189" s="1">
        <v>0</v>
      </c>
      <c r="L1189" t="s">
        <v>22</v>
      </c>
      <c r="M1189" t="s">
        <v>311</v>
      </c>
      <c r="N1189" s="1">
        <v>1969</v>
      </c>
    </row>
    <row r="1190" spans="1:14" x14ac:dyDescent="0.25">
      <c r="A1190" t="s">
        <v>2923</v>
      </c>
      <c r="B1190" t="s">
        <v>2900</v>
      </c>
      <c r="C1190" s="1">
        <v>900</v>
      </c>
      <c r="D1190" s="1">
        <v>256.06</v>
      </c>
      <c r="E1190" s="1">
        <v>15</v>
      </c>
      <c r="F1190" s="1">
        <v>1481</v>
      </c>
      <c r="G1190" s="2">
        <v>41243</v>
      </c>
      <c r="H1190" t="s">
        <v>326</v>
      </c>
      <c r="I1190" t="s">
        <v>985</v>
      </c>
      <c r="J1190" t="s">
        <v>26</v>
      </c>
      <c r="K1190" s="1">
        <v>0</v>
      </c>
      <c r="L1190" t="s">
        <v>22</v>
      </c>
      <c r="M1190" t="s">
        <v>45</v>
      </c>
      <c r="N1190" s="1">
        <v>2012</v>
      </c>
    </row>
    <row r="1191" spans="1:14" x14ac:dyDescent="0.25">
      <c r="A1191" t="s">
        <v>684</v>
      </c>
      <c r="B1191" t="s">
        <v>647</v>
      </c>
      <c r="C1191" s="1">
        <v>1235</v>
      </c>
      <c r="D1191" s="1">
        <v>256</v>
      </c>
      <c r="E1191" s="1">
        <v>5</v>
      </c>
      <c r="F1191" s="1">
        <v>131</v>
      </c>
      <c r="G1191" s="2">
        <v>42449</v>
      </c>
      <c r="H1191" t="s">
        <v>439</v>
      </c>
      <c r="I1191" t="s">
        <v>29</v>
      </c>
      <c r="J1191" t="s">
        <v>25</v>
      </c>
      <c r="K1191" s="1">
        <v>1</v>
      </c>
      <c r="L1191" t="s">
        <v>15</v>
      </c>
      <c r="M1191" t="s">
        <v>20</v>
      </c>
      <c r="N1191" s="1">
        <v>2016</v>
      </c>
    </row>
    <row r="1192" spans="1:14" x14ac:dyDescent="0.25">
      <c r="A1192" t="s">
        <v>401</v>
      </c>
      <c r="B1192" t="s">
        <v>402</v>
      </c>
      <c r="C1192" s="1">
        <v>600</v>
      </c>
      <c r="D1192" s="1">
        <v>256</v>
      </c>
      <c r="E1192" s="1">
        <v>50</v>
      </c>
      <c r="F1192" s="1">
        <v>2276</v>
      </c>
      <c r="G1192" s="2">
        <v>42011</v>
      </c>
      <c r="H1192" t="s">
        <v>292</v>
      </c>
      <c r="I1192" t="s">
        <v>403</v>
      </c>
      <c r="J1192" t="s">
        <v>14</v>
      </c>
      <c r="K1192" s="1">
        <v>1</v>
      </c>
      <c r="L1192" t="s">
        <v>22</v>
      </c>
      <c r="M1192" t="s">
        <v>45</v>
      </c>
      <c r="N1192" s="1">
        <v>2015</v>
      </c>
    </row>
    <row r="1193" spans="1:14" x14ac:dyDescent="0.25">
      <c r="A1193" t="s">
        <v>3531</v>
      </c>
      <c r="B1193" t="s">
        <v>2711</v>
      </c>
      <c r="C1193" s="1">
        <v>400</v>
      </c>
      <c r="D1193" s="1">
        <v>256</v>
      </c>
      <c r="E1193" s="1">
        <v>16</v>
      </c>
      <c r="F1193" s="1">
        <v>820</v>
      </c>
      <c r="G1193" s="2">
        <v>41821</v>
      </c>
      <c r="H1193" t="s">
        <v>326</v>
      </c>
      <c r="I1193" t="s">
        <v>332</v>
      </c>
      <c r="J1193" t="s">
        <v>14</v>
      </c>
      <c r="K1193" s="1">
        <v>1</v>
      </c>
      <c r="L1193" t="s">
        <v>22</v>
      </c>
      <c r="M1193" t="s">
        <v>13</v>
      </c>
      <c r="N1193" s="1">
        <v>2014</v>
      </c>
    </row>
    <row r="1194" spans="1:14" x14ac:dyDescent="0.25">
      <c r="A1194" t="s">
        <v>2296</v>
      </c>
      <c r="B1194" t="s">
        <v>2297</v>
      </c>
      <c r="C1194" s="1">
        <v>500</v>
      </c>
      <c r="D1194" s="1">
        <v>256</v>
      </c>
      <c r="E1194" s="1">
        <v>38</v>
      </c>
      <c r="F1194" s="1">
        <v>1212</v>
      </c>
      <c r="G1194" s="2">
        <v>41547</v>
      </c>
      <c r="H1194" t="s">
        <v>103</v>
      </c>
      <c r="I1194" t="s">
        <v>2298</v>
      </c>
      <c r="J1194" t="s">
        <v>25</v>
      </c>
      <c r="K1194" s="1">
        <v>1</v>
      </c>
      <c r="L1194" t="s">
        <v>22</v>
      </c>
      <c r="M1194" t="s">
        <v>13</v>
      </c>
      <c r="N1194" s="1">
        <v>2013</v>
      </c>
    </row>
    <row r="1195" spans="1:14" x14ac:dyDescent="0.25">
      <c r="A1195" t="s">
        <v>1951</v>
      </c>
      <c r="B1195" t="s">
        <v>1952</v>
      </c>
      <c r="C1195" s="1">
        <v>600</v>
      </c>
      <c r="D1195" s="1">
        <v>256</v>
      </c>
      <c r="E1195" s="1">
        <v>7</v>
      </c>
      <c r="F1195" s="1">
        <v>298</v>
      </c>
      <c r="G1195" s="2">
        <v>42094</v>
      </c>
      <c r="H1195" t="s">
        <v>39</v>
      </c>
      <c r="I1195" t="s">
        <v>1953</v>
      </c>
      <c r="J1195" t="s">
        <v>14</v>
      </c>
      <c r="K1195" s="1">
        <v>0</v>
      </c>
      <c r="L1195" t="s">
        <v>22</v>
      </c>
      <c r="M1195" t="s">
        <v>13</v>
      </c>
      <c r="N1195" s="1">
        <v>2015</v>
      </c>
    </row>
    <row r="1196" spans="1:14" x14ac:dyDescent="0.25">
      <c r="A1196" t="s">
        <v>3079</v>
      </c>
      <c r="B1196" t="s">
        <v>1025</v>
      </c>
      <c r="C1196" s="1">
        <v>300</v>
      </c>
      <c r="D1196" s="1">
        <v>255.3</v>
      </c>
      <c r="E1196" s="1">
        <v>12</v>
      </c>
      <c r="F1196" s="1">
        <v>1929</v>
      </c>
      <c r="G1196" s="2">
        <v>39263</v>
      </c>
      <c r="H1196" t="s">
        <v>292</v>
      </c>
      <c r="I1196" t="s">
        <v>3080</v>
      </c>
      <c r="J1196" t="s">
        <v>21</v>
      </c>
      <c r="K1196" s="1">
        <v>1</v>
      </c>
      <c r="L1196" t="s">
        <v>22</v>
      </c>
      <c r="M1196" t="s">
        <v>71</v>
      </c>
      <c r="N1196" s="1">
        <v>2007</v>
      </c>
    </row>
    <row r="1197" spans="1:14" x14ac:dyDescent="0.25">
      <c r="A1197" t="s">
        <v>3206</v>
      </c>
      <c r="B1197" t="s">
        <v>3207</v>
      </c>
      <c r="C1197" s="1">
        <v>2950</v>
      </c>
      <c r="D1197" s="1">
        <v>252.16</v>
      </c>
      <c r="E1197" s="1">
        <v>6</v>
      </c>
      <c r="F1197" s="1">
        <v>377</v>
      </c>
      <c r="G1197" s="2">
        <v>42188</v>
      </c>
      <c r="H1197" t="s">
        <v>59</v>
      </c>
      <c r="I1197" t="s">
        <v>1680</v>
      </c>
      <c r="J1197" t="s">
        <v>25</v>
      </c>
      <c r="K1197" s="1">
        <v>1</v>
      </c>
      <c r="L1197" t="s">
        <v>56</v>
      </c>
      <c r="M1197" t="s">
        <v>306</v>
      </c>
      <c r="N1197" s="1">
        <v>2015</v>
      </c>
    </row>
    <row r="1198" spans="1:14" x14ac:dyDescent="0.25">
      <c r="A1198" t="s">
        <v>2507</v>
      </c>
      <c r="B1198" t="s">
        <v>647</v>
      </c>
      <c r="C1198" s="1">
        <v>987</v>
      </c>
      <c r="D1198" s="1">
        <v>252</v>
      </c>
      <c r="E1198" s="1">
        <v>21</v>
      </c>
      <c r="F1198" s="1">
        <v>1261</v>
      </c>
      <c r="G1198" s="2">
        <v>40883</v>
      </c>
      <c r="H1198" t="s">
        <v>103</v>
      </c>
      <c r="I1198" t="s">
        <v>24</v>
      </c>
      <c r="J1198" t="s">
        <v>14</v>
      </c>
      <c r="K1198" s="1">
        <v>1</v>
      </c>
      <c r="L1198" t="s">
        <v>22</v>
      </c>
      <c r="M1198" t="s">
        <v>20</v>
      </c>
      <c r="N1198" s="1">
        <v>2011</v>
      </c>
    </row>
    <row r="1199" spans="1:14" x14ac:dyDescent="0.25">
      <c r="A1199" t="s">
        <v>2757</v>
      </c>
      <c r="B1199" t="s">
        <v>2758</v>
      </c>
      <c r="C1199" s="1">
        <v>3889</v>
      </c>
      <c r="D1199" s="1">
        <v>251.34</v>
      </c>
      <c r="E1199" s="1">
        <v>59</v>
      </c>
      <c r="F1199" s="1">
        <v>2916</v>
      </c>
      <c r="G1199" s="2">
        <v>40913</v>
      </c>
      <c r="H1199" t="s">
        <v>59</v>
      </c>
      <c r="I1199" t="s">
        <v>137</v>
      </c>
      <c r="J1199" t="s">
        <v>14</v>
      </c>
      <c r="K1199" s="1">
        <v>1</v>
      </c>
      <c r="L1199" t="s">
        <v>56</v>
      </c>
      <c r="M1199" t="s">
        <v>615</v>
      </c>
      <c r="N1199" s="1">
        <v>2012</v>
      </c>
    </row>
    <row r="1200" spans="1:14" x14ac:dyDescent="0.25">
      <c r="A1200" t="s">
        <v>3182</v>
      </c>
      <c r="B1200" t="s">
        <v>3183</v>
      </c>
      <c r="C1200" s="1">
        <v>6000</v>
      </c>
      <c r="D1200" s="1">
        <v>247.5</v>
      </c>
      <c r="E1200" s="1">
        <v>29</v>
      </c>
      <c r="F1200" s="1">
        <v>1194</v>
      </c>
      <c r="G1200" s="2">
        <v>41082</v>
      </c>
      <c r="H1200" t="s">
        <v>326</v>
      </c>
      <c r="I1200" t="s">
        <v>137</v>
      </c>
      <c r="J1200" t="s">
        <v>25</v>
      </c>
      <c r="K1200" s="1">
        <v>0</v>
      </c>
      <c r="L1200" t="s">
        <v>56</v>
      </c>
      <c r="M1200" t="s">
        <v>457</v>
      </c>
      <c r="N1200" s="1">
        <v>2012</v>
      </c>
    </row>
    <row r="1201" spans="1:14" x14ac:dyDescent="0.25">
      <c r="A1201" t="s">
        <v>1915</v>
      </c>
      <c r="B1201" t="s">
        <v>1916</v>
      </c>
      <c r="C1201" s="1">
        <v>1000</v>
      </c>
      <c r="D1201" s="1">
        <v>247</v>
      </c>
      <c r="E1201" s="1">
        <v>5</v>
      </c>
      <c r="F1201" s="1">
        <v>1113</v>
      </c>
      <c r="G1201" s="2">
        <v>40900</v>
      </c>
      <c r="H1201" t="s">
        <v>115</v>
      </c>
      <c r="I1201" t="s">
        <v>408</v>
      </c>
      <c r="J1201" t="s">
        <v>14</v>
      </c>
      <c r="K1201" s="1">
        <v>1</v>
      </c>
      <c r="L1201" t="s">
        <v>22</v>
      </c>
      <c r="M1201" t="s">
        <v>55</v>
      </c>
      <c r="N1201" s="1">
        <v>2011</v>
      </c>
    </row>
    <row r="1202" spans="1:14" x14ac:dyDescent="0.25">
      <c r="A1202" t="s">
        <v>1969</v>
      </c>
      <c r="B1202" t="s">
        <v>1970</v>
      </c>
      <c r="C1202" s="1">
        <v>600</v>
      </c>
      <c r="D1202" s="1">
        <v>247</v>
      </c>
      <c r="E1202" s="1">
        <v>3</v>
      </c>
      <c r="F1202" s="1">
        <v>354</v>
      </c>
      <c r="G1202" s="2">
        <v>42077</v>
      </c>
      <c r="H1202" t="s">
        <v>326</v>
      </c>
      <c r="I1202" t="s">
        <v>1971</v>
      </c>
      <c r="J1202" t="s">
        <v>25</v>
      </c>
      <c r="K1202" s="1">
        <v>1</v>
      </c>
      <c r="L1202" t="s">
        <v>22</v>
      </c>
      <c r="M1202" t="s">
        <v>13</v>
      </c>
      <c r="N1202" s="1">
        <v>2015</v>
      </c>
    </row>
    <row r="1203" spans="1:14" x14ac:dyDescent="0.25">
      <c r="A1203" t="s">
        <v>1790</v>
      </c>
      <c r="B1203" t="s">
        <v>390</v>
      </c>
      <c r="C1203" s="1">
        <v>470</v>
      </c>
      <c r="D1203" s="1">
        <v>247</v>
      </c>
      <c r="E1203" s="1">
        <v>6</v>
      </c>
      <c r="F1203" s="1">
        <v>854</v>
      </c>
      <c r="G1203" s="2">
        <v>41705</v>
      </c>
      <c r="H1203" t="s">
        <v>368</v>
      </c>
      <c r="I1203" t="s">
        <v>1791</v>
      </c>
      <c r="J1203" t="s">
        <v>14</v>
      </c>
      <c r="K1203" s="1">
        <v>0</v>
      </c>
      <c r="L1203" t="s">
        <v>22</v>
      </c>
      <c r="M1203" t="s">
        <v>13</v>
      </c>
      <c r="N1203" s="1">
        <v>2014</v>
      </c>
    </row>
    <row r="1204" spans="1:14" x14ac:dyDescent="0.25">
      <c r="A1204" t="s">
        <v>1067</v>
      </c>
      <c r="B1204" t="s">
        <v>1068</v>
      </c>
      <c r="C1204" s="1">
        <v>375</v>
      </c>
      <c r="D1204" s="1">
        <v>246.49</v>
      </c>
      <c r="E1204" s="1">
        <v>18</v>
      </c>
      <c r="F1204" s="1">
        <v>743</v>
      </c>
      <c r="G1204" s="2">
        <v>42129</v>
      </c>
      <c r="H1204" t="s">
        <v>11</v>
      </c>
      <c r="I1204" t="s">
        <v>1069</v>
      </c>
      <c r="J1204" t="s">
        <v>14</v>
      </c>
      <c r="K1204" s="1">
        <v>0</v>
      </c>
      <c r="L1204" t="s">
        <v>22</v>
      </c>
      <c r="M1204" t="s">
        <v>25</v>
      </c>
      <c r="N1204" s="1">
        <v>2015</v>
      </c>
    </row>
    <row r="1205" spans="1:14" x14ac:dyDescent="0.25">
      <c r="A1205" t="s">
        <v>3481</v>
      </c>
      <c r="B1205" t="s">
        <v>1914</v>
      </c>
      <c r="C1205" s="1">
        <v>650</v>
      </c>
      <c r="D1205" s="1">
        <v>246.49</v>
      </c>
      <c r="E1205" s="1">
        <v>5</v>
      </c>
      <c r="F1205" s="1">
        <v>452</v>
      </c>
      <c r="G1205" s="2">
        <v>40590</v>
      </c>
      <c r="H1205" t="s">
        <v>541</v>
      </c>
      <c r="I1205" t="s">
        <v>671</v>
      </c>
      <c r="J1205" t="s">
        <v>14</v>
      </c>
      <c r="K1205" s="1">
        <v>1</v>
      </c>
      <c r="L1205" t="s">
        <v>22</v>
      </c>
      <c r="M1205" t="s">
        <v>886</v>
      </c>
      <c r="N1205" s="1">
        <v>2011</v>
      </c>
    </row>
    <row r="1206" spans="1:14" x14ac:dyDescent="0.25">
      <c r="A1206" t="s">
        <v>454</v>
      </c>
      <c r="B1206" t="s">
        <v>455</v>
      </c>
      <c r="C1206" s="1">
        <v>700</v>
      </c>
      <c r="D1206" s="1">
        <v>246.49</v>
      </c>
      <c r="E1206" s="1">
        <v>8</v>
      </c>
      <c r="F1206" s="1">
        <v>718</v>
      </c>
      <c r="G1206" s="2">
        <v>41566</v>
      </c>
      <c r="H1206" t="s">
        <v>35</v>
      </c>
      <c r="I1206" t="s">
        <v>456</v>
      </c>
      <c r="J1206" t="s">
        <v>21</v>
      </c>
      <c r="K1206" s="1">
        <v>0</v>
      </c>
      <c r="L1206" t="s">
        <v>22</v>
      </c>
      <c r="M1206" t="s">
        <v>457</v>
      </c>
      <c r="N1206" s="1">
        <v>2013</v>
      </c>
    </row>
    <row r="1207" spans="1:14" x14ac:dyDescent="0.25">
      <c r="A1207" t="s">
        <v>2591</v>
      </c>
      <c r="B1207" t="s">
        <v>34</v>
      </c>
      <c r="C1207" s="1">
        <v>600</v>
      </c>
      <c r="D1207" s="1">
        <v>246.49</v>
      </c>
      <c r="E1207" s="1">
        <v>23</v>
      </c>
      <c r="F1207" s="1">
        <v>2233</v>
      </c>
      <c r="G1207" s="2">
        <v>41401</v>
      </c>
      <c r="H1207" t="s">
        <v>292</v>
      </c>
      <c r="I1207" t="s">
        <v>2592</v>
      </c>
      <c r="J1207" t="s">
        <v>14</v>
      </c>
      <c r="K1207" s="1">
        <v>1</v>
      </c>
      <c r="L1207" t="s">
        <v>22</v>
      </c>
      <c r="M1207" t="s">
        <v>37</v>
      </c>
      <c r="N1207" s="1">
        <v>2013</v>
      </c>
    </row>
    <row r="1208" spans="1:14" x14ac:dyDescent="0.25">
      <c r="A1208" t="s">
        <v>2623</v>
      </c>
      <c r="B1208" t="s">
        <v>34</v>
      </c>
      <c r="C1208" s="1">
        <v>600</v>
      </c>
      <c r="D1208" s="1">
        <v>246.49</v>
      </c>
      <c r="E1208" s="1">
        <v>5</v>
      </c>
      <c r="F1208" s="1">
        <v>1294</v>
      </c>
      <c r="G1208" s="2">
        <v>41530</v>
      </c>
      <c r="H1208" t="s">
        <v>575</v>
      </c>
      <c r="I1208" t="s">
        <v>2624</v>
      </c>
      <c r="J1208" t="s">
        <v>25</v>
      </c>
      <c r="K1208" s="1">
        <v>1</v>
      </c>
      <c r="L1208" t="s">
        <v>22</v>
      </c>
      <c r="M1208" t="s">
        <v>37</v>
      </c>
      <c r="N1208" s="1">
        <v>2013</v>
      </c>
    </row>
    <row r="1209" spans="1:14" x14ac:dyDescent="0.25">
      <c r="A1209" t="s">
        <v>3426</v>
      </c>
      <c r="B1209" t="s">
        <v>3427</v>
      </c>
      <c r="C1209" s="1">
        <v>600</v>
      </c>
      <c r="D1209" s="1">
        <v>246.49</v>
      </c>
      <c r="E1209" s="1">
        <v>8</v>
      </c>
      <c r="F1209" s="1">
        <v>542</v>
      </c>
      <c r="G1209" s="2">
        <v>41790</v>
      </c>
      <c r="H1209" t="s">
        <v>43</v>
      </c>
      <c r="I1209" t="s">
        <v>824</v>
      </c>
      <c r="J1209" t="s">
        <v>25</v>
      </c>
      <c r="K1209" s="1">
        <v>0</v>
      </c>
      <c r="L1209" t="s">
        <v>22</v>
      </c>
      <c r="M1209" t="s">
        <v>71</v>
      </c>
      <c r="N1209" s="1">
        <v>2014</v>
      </c>
    </row>
    <row r="1210" spans="1:14" x14ac:dyDescent="0.25">
      <c r="A1210" t="s">
        <v>3414</v>
      </c>
      <c r="B1210" t="s">
        <v>344</v>
      </c>
      <c r="C1210" s="1">
        <v>600</v>
      </c>
      <c r="D1210" s="1">
        <v>246.49</v>
      </c>
      <c r="E1210" s="1">
        <v>17</v>
      </c>
      <c r="F1210" s="1">
        <v>871</v>
      </c>
      <c r="G1210" s="2">
        <v>41680</v>
      </c>
      <c r="H1210" t="s">
        <v>43</v>
      </c>
      <c r="I1210" t="s">
        <v>403</v>
      </c>
      <c r="J1210" t="s">
        <v>14</v>
      </c>
      <c r="K1210" s="1">
        <v>1</v>
      </c>
      <c r="L1210" t="s">
        <v>22</v>
      </c>
      <c r="M1210" t="s">
        <v>71</v>
      </c>
      <c r="N1210" s="1">
        <v>2014</v>
      </c>
    </row>
    <row r="1211" spans="1:14" x14ac:dyDescent="0.25">
      <c r="A1211" t="s">
        <v>2552</v>
      </c>
      <c r="B1211" t="s">
        <v>344</v>
      </c>
      <c r="C1211" s="1">
        <v>550</v>
      </c>
      <c r="D1211" s="1">
        <v>246.49</v>
      </c>
      <c r="E1211" s="1">
        <v>35</v>
      </c>
      <c r="F1211" s="1">
        <v>1848</v>
      </c>
      <c r="G1211" s="2">
        <v>41372</v>
      </c>
      <c r="H1211" t="s">
        <v>43</v>
      </c>
      <c r="I1211" t="s">
        <v>2553</v>
      </c>
      <c r="J1211" t="s">
        <v>25</v>
      </c>
      <c r="K1211" s="1">
        <v>1</v>
      </c>
      <c r="L1211" t="s">
        <v>22</v>
      </c>
      <c r="M1211" t="s">
        <v>71</v>
      </c>
      <c r="N1211" s="1">
        <v>2013</v>
      </c>
    </row>
    <row r="1212" spans="1:14" x14ac:dyDescent="0.25">
      <c r="A1212" t="s">
        <v>3104</v>
      </c>
      <c r="B1212" t="s">
        <v>3105</v>
      </c>
      <c r="C1212" s="1">
        <v>1300</v>
      </c>
      <c r="D1212" s="1">
        <v>246.49</v>
      </c>
      <c r="E1212" s="1">
        <v>10</v>
      </c>
      <c r="F1212" s="1">
        <v>294</v>
      </c>
      <c r="G1212" s="2">
        <v>42341</v>
      </c>
      <c r="H1212" t="s">
        <v>575</v>
      </c>
      <c r="I1212" t="s">
        <v>54</v>
      </c>
      <c r="J1212" t="s">
        <v>21</v>
      </c>
      <c r="K1212" s="1">
        <v>0</v>
      </c>
      <c r="L1212" t="s">
        <v>15</v>
      </c>
      <c r="M1212" t="s">
        <v>71</v>
      </c>
      <c r="N1212" s="1">
        <v>2015</v>
      </c>
    </row>
    <row r="1213" spans="1:14" x14ac:dyDescent="0.25">
      <c r="A1213" t="s">
        <v>1571</v>
      </c>
      <c r="B1213" t="s">
        <v>1572</v>
      </c>
      <c r="C1213" s="1">
        <v>3500</v>
      </c>
      <c r="D1213" s="1">
        <v>246.49</v>
      </c>
      <c r="E1213" s="1">
        <v>7</v>
      </c>
      <c r="F1213" s="1">
        <v>2340</v>
      </c>
      <c r="G1213" s="2">
        <v>40958</v>
      </c>
      <c r="H1213" t="s">
        <v>18</v>
      </c>
      <c r="I1213" t="s">
        <v>29</v>
      </c>
      <c r="J1213" t="s">
        <v>21</v>
      </c>
      <c r="K1213" s="1">
        <v>1</v>
      </c>
      <c r="L1213" t="s">
        <v>56</v>
      </c>
      <c r="M1213" t="s">
        <v>71</v>
      </c>
      <c r="N1213" s="1">
        <v>2012</v>
      </c>
    </row>
    <row r="1214" spans="1:14" x14ac:dyDescent="0.25">
      <c r="A1214" t="s">
        <v>2128</v>
      </c>
      <c r="B1214" t="s">
        <v>2129</v>
      </c>
      <c r="C1214" s="1">
        <v>750</v>
      </c>
      <c r="D1214" s="1">
        <v>246.49</v>
      </c>
      <c r="E1214" s="1">
        <v>21</v>
      </c>
      <c r="F1214" s="1">
        <v>1577</v>
      </c>
      <c r="G1214" s="2">
        <v>41456</v>
      </c>
      <c r="H1214" t="s">
        <v>223</v>
      </c>
      <c r="I1214" t="s">
        <v>403</v>
      </c>
      <c r="J1214" t="s">
        <v>14</v>
      </c>
      <c r="K1214" s="1">
        <v>0</v>
      </c>
      <c r="L1214" t="s">
        <v>22</v>
      </c>
      <c r="M1214" t="s">
        <v>778</v>
      </c>
      <c r="N1214" s="1">
        <v>2013</v>
      </c>
    </row>
    <row r="1215" spans="1:14" x14ac:dyDescent="0.25">
      <c r="A1215" t="s">
        <v>324</v>
      </c>
      <c r="B1215" t="s">
        <v>2898</v>
      </c>
      <c r="C1215" s="1">
        <v>595</v>
      </c>
      <c r="D1215" s="1">
        <v>246.49</v>
      </c>
      <c r="E1215" s="1">
        <v>12</v>
      </c>
      <c r="F1215" s="1">
        <v>1009</v>
      </c>
      <c r="G1215" s="2">
        <v>41547</v>
      </c>
      <c r="H1215" t="s">
        <v>326</v>
      </c>
      <c r="I1215" t="s">
        <v>436</v>
      </c>
      <c r="J1215" t="s">
        <v>26</v>
      </c>
      <c r="K1215" s="1">
        <v>0</v>
      </c>
      <c r="L1215" t="s">
        <v>22</v>
      </c>
      <c r="M1215" t="s">
        <v>174</v>
      </c>
      <c r="N1215" s="1">
        <v>2013</v>
      </c>
    </row>
    <row r="1216" spans="1:14" x14ac:dyDescent="0.25">
      <c r="A1216" t="s">
        <v>2231</v>
      </c>
      <c r="B1216" t="s">
        <v>2232</v>
      </c>
      <c r="C1216" s="1">
        <v>1000</v>
      </c>
      <c r="D1216" s="1">
        <v>246.49</v>
      </c>
      <c r="E1216" s="1">
        <v>10</v>
      </c>
      <c r="F1216" s="1">
        <v>562</v>
      </c>
      <c r="G1216" s="2">
        <v>42270</v>
      </c>
      <c r="H1216" t="s">
        <v>103</v>
      </c>
      <c r="I1216" t="s">
        <v>2233</v>
      </c>
      <c r="J1216" t="s">
        <v>25</v>
      </c>
      <c r="K1216" s="1">
        <v>1</v>
      </c>
      <c r="L1216" t="s">
        <v>22</v>
      </c>
      <c r="M1216" t="s">
        <v>174</v>
      </c>
      <c r="N1216" s="1">
        <v>2015</v>
      </c>
    </row>
    <row r="1217" spans="1:14" x14ac:dyDescent="0.25">
      <c r="A1217" t="s">
        <v>1871</v>
      </c>
      <c r="B1217" t="s">
        <v>1872</v>
      </c>
      <c r="C1217" s="1">
        <v>950</v>
      </c>
      <c r="D1217" s="1">
        <v>246.49</v>
      </c>
      <c r="E1217" s="1">
        <v>62</v>
      </c>
      <c r="F1217" s="1">
        <v>1249</v>
      </c>
      <c r="G1217" s="2">
        <v>41669</v>
      </c>
      <c r="H1217" t="s">
        <v>11</v>
      </c>
      <c r="I1217" t="s">
        <v>1873</v>
      </c>
      <c r="J1217" t="s">
        <v>25</v>
      </c>
      <c r="K1217" s="1">
        <v>1</v>
      </c>
      <c r="L1217" t="s">
        <v>22</v>
      </c>
      <c r="M1217" t="s">
        <v>76</v>
      </c>
      <c r="N1217" s="1">
        <v>2014</v>
      </c>
    </row>
    <row r="1218" spans="1:14" x14ac:dyDescent="0.25">
      <c r="A1218" t="s">
        <v>3533</v>
      </c>
      <c r="B1218" t="s">
        <v>3430</v>
      </c>
      <c r="C1218" s="1">
        <v>500</v>
      </c>
      <c r="D1218" s="1">
        <v>246.49</v>
      </c>
      <c r="E1218" s="1">
        <v>2</v>
      </c>
      <c r="F1218" s="1">
        <v>126</v>
      </c>
      <c r="G1218" s="2">
        <v>42374</v>
      </c>
      <c r="H1218" t="s">
        <v>35</v>
      </c>
      <c r="I1218" t="s">
        <v>429</v>
      </c>
      <c r="J1218" t="s">
        <v>25</v>
      </c>
      <c r="K1218" s="1">
        <v>1</v>
      </c>
      <c r="L1218" t="s">
        <v>22</v>
      </c>
      <c r="M1218" t="s">
        <v>45</v>
      </c>
      <c r="N1218" s="1">
        <v>2016</v>
      </c>
    </row>
    <row r="1219" spans="1:14" x14ac:dyDescent="0.25">
      <c r="A1219" t="s">
        <v>672</v>
      </c>
      <c r="B1219" t="s">
        <v>665</v>
      </c>
      <c r="C1219" s="1">
        <v>550</v>
      </c>
      <c r="D1219" s="1">
        <v>246.49</v>
      </c>
      <c r="E1219" s="1">
        <v>38</v>
      </c>
      <c r="F1219" s="1">
        <v>1393</v>
      </c>
      <c r="G1219" s="2">
        <v>41751</v>
      </c>
      <c r="H1219" t="s">
        <v>535</v>
      </c>
      <c r="I1219" t="s">
        <v>673</v>
      </c>
      <c r="J1219" t="s">
        <v>14</v>
      </c>
      <c r="K1219" s="1">
        <v>0</v>
      </c>
      <c r="L1219" t="s">
        <v>22</v>
      </c>
      <c r="M1219" t="s">
        <v>45</v>
      </c>
      <c r="N1219" s="1">
        <v>2014</v>
      </c>
    </row>
    <row r="1220" spans="1:14" x14ac:dyDescent="0.25">
      <c r="A1220" t="s">
        <v>3320</v>
      </c>
      <c r="B1220" t="s">
        <v>3321</v>
      </c>
      <c r="C1220" s="1">
        <v>500</v>
      </c>
      <c r="D1220" s="1">
        <v>246.49</v>
      </c>
      <c r="E1220" s="1">
        <v>11</v>
      </c>
      <c r="F1220" s="1">
        <v>217</v>
      </c>
      <c r="G1220" s="2">
        <v>41708</v>
      </c>
      <c r="H1220" t="s">
        <v>59</v>
      </c>
      <c r="I1220" t="s">
        <v>495</v>
      </c>
      <c r="J1220" t="s">
        <v>14</v>
      </c>
      <c r="K1220" s="1">
        <v>1</v>
      </c>
      <c r="L1220" t="s">
        <v>22</v>
      </c>
      <c r="M1220" t="s">
        <v>45</v>
      </c>
      <c r="N1220" s="1">
        <v>2014</v>
      </c>
    </row>
    <row r="1221" spans="1:14" x14ac:dyDescent="0.25">
      <c r="A1221" t="s">
        <v>2538</v>
      </c>
      <c r="B1221" t="s">
        <v>801</v>
      </c>
      <c r="C1221" s="1">
        <v>600</v>
      </c>
      <c r="D1221" s="1">
        <v>245.7</v>
      </c>
      <c r="E1221" s="1">
        <v>31</v>
      </c>
      <c r="F1221" s="1">
        <v>1146</v>
      </c>
      <c r="G1221" s="2">
        <v>41653</v>
      </c>
      <c r="H1221" t="s">
        <v>66</v>
      </c>
      <c r="I1221" t="s">
        <v>408</v>
      </c>
      <c r="J1221" t="s">
        <v>21</v>
      </c>
      <c r="K1221" s="1">
        <v>1</v>
      </c>
      <c r="L1221" t="s">
        <v>22</v>
      </c>
      <c r="M1221" t="s">
        <v>25</v>
      </c>
      <c r="N1221" s="1">
        <v>2014</v>
      </c>
    </row>
    <row r="1222" spans="1:14" x14ac:dyDescent="0.25">
      <c r="A1222" t="s">
        <v>800</v>
      </c>
      <c r="B1222" t="s">
        <v>801</v>
      </c>
      <c r="C1222" s="1">
        <v>300</v>
      </c>
      <c r="D1222" s="1">
        <v>245.7</v>
      </c>
      <c r="E1222" s="1">
        <v>13</v>
      </c>
      <c r="F1222" s="1">
        <v>904</v>
      </c>
      <c r="G1222" s="2">
        <v>39827</v>
      </c>
      <c r="H1222" t="s">
        <v>66</v>
      </c>
      <c r="I1222" t="s">
        <v>802</v>
      </c>
      <c r="J1222" t="s">
        <v>26</v>
      </c>
      <c r="K1222" s="1">
        <v>1</v>
      </c>
      <c r="L1222" t="s">
        <v>22</v>
      </c>
      <c r="M1222" t="s">
        <v>25</v>
      </c>
      <c r="N1222" s="1">
        <v>2009</v>
      </c>
    </row>
    <row r="1223" spans="1:14" x14ac:dyDescent="0.25">
      <c r="A1223" t="s">
        <v>2145</v>
      </c>
      <c r="B1223" t="s">
        <v>801</v>
      </c>
      <c r="C1223" s="1">
        <v>300</v>
      </c>
      <c r="D1223" s="1">
        <v>245.7</v>
      </c>
      <c r="E1223" s="1">
        <v>7</v>
      </c>
      <c r="F1223" s="1">
        <v>133</v>
      </c>
      <c r="G1223" s="2">
        <v>42392</v>
      </c>
      <c r="H1223" t="s">
        <v>103</v>
      </c>
      <c r="I1223" t="s">
        <v>329</v>
      </c>
      <c r="J1223" t="s">
        <v>25</v>
      </c>
      <c r="K1223" s="1">
        <v>1</v>
      </c>
      <c r="L1223" t="s">
        <v>22</v>
      </c>
      <c r="M1223" t="s">
        <v>25</v>
      </c>
      <c r="N1223" s="1">
        <v>2016</v>
      </c>
    </row>
    <row r="1224" spans="1:14" x14ac:dyDescent="0.25">
      <c r="A1224" t="s">
        <v>3586</v>
      </c>
      <c r="B1224" t="s">
        <v>3587</v>
      </c>
      <c r="C1224" s="1">
        <v>100</v>
      </c>
      <c r="D1224" s="1">
        <v>245.7</v>
      </c>
      <c r="E1224" s="1">
        <v>4</v>
      </c>
      <c r="F1224" s="1">
        <v>275</v>
      </c>
      <c r="G1224" s="2">
        <v>41827</v>
      </c>
      <c r="H1224" t="s">
        <v>387</v>
      </c>
      <c r="I1224" t="s">
        <v>403</v>
      </c>
      <c r="J1224" t="s">
        <v>14</v>
      </c>
      <c r="K1224" s="1">
        <v>0</v>
      </c>
      <c r="L1224" t="s">
        <v>22</v>
      </c>
      <c r="M1224" t="s">
        <v>415</v>
      </c>
      <c r="N1224" s="1">
        <v>2014</v>
      </c>
    </row>
    <row r="1225" spans="1:14" x14ac:dyDescent="0.25">
      <c r="A1225" t="s">
        <v>878</v>
      </c>
      <c r="B1225" t="s">
        <v>879</v>
      </c>
      <c r="C1225" s="1">
        <v>4000</v>
      </c>
      <c r="D1225" s="1">
        <v>245.64</v>
      </c>
      <c r="E1225" s="1">
        <v>13</v>
      </c>
      <c r="F1225" s="1">
        <v>1374</v>
      </c>
      <c r="G1225" s="2">
        <v>25568</v>
      </c>
      <c r="H1225" t="s">
        <v>18</v>
      </c>
      <c r="I1225" t="s">
        <v>121</v>
      </c>
      <c r="J1225" t="s">
        <v>21</v>
      </c>
      <c r="K1225" s="1">
        <v>1</v>
      </c>
      <c r="L1225" t="s">
        <v>56</v>
      </c>
      <c r="M1225" t="s">
        <v>13</v>
      </c>
      <c r="N1225" s="1">
        <v>1969</v>
      </c>
    </row>
    <row r="1226" spans="1:14" x14ac:dyDescent="0.25">
      <c r="A1226" t="s">
        <v>1163</v>
      </c>
      <c r="B1226" t="s">
        <v>1068</v>
      </c>
      <c r="C1226" s="1">
        <v>350</v>
      </c>
      <c r="D1226" s="1">
        <v>244.26</v>
      </c>
      <c r="E1226" s="1">
        <v>5</v>
      </c>
      <c r="F1226" s="1">
        <v>406</v>
      </c>
      <c r="G1226" s="2">
        <v>42333</v>
      </c>
      <c r="H1226" t="s">
        <v>1164</v>
      </c>
      <c r="I1226" t="s">
        <v>1165</v>
      </c>
      <c r="J1226" t="s">
        <v>14</v>
      </c>
      <c r="K1226" s="1">
        <v>1</v>
      </c>
      <c r="L1226" t="s">
        <v>22</v>
      </c>
      <c r="M1226" t="s">
        <v>25</v>
      </c>
      <c r="N1226" s="1">
        <v>2015</v>
      </c>
    </row>
    <row r="1227" spans="1:14" x14ac:dyDescent="0.25">
      <c r="A1227" t="s">
        <v>2264</v>
      </c>
      <c r="B1227" t="s">
        <v>2265</v>
      </c>
      <c r="C1227" s="1">
        <v>300</v>
      </c>
      <c r="D1227" s="1">
        <v>240</v>
      </c>
      <c r="E1227" s="1">
        <v>7</v>
      </c>
      <c r="F1227" s="1">
        <v>907</v>
      </c>
      <c r="G1227" s="2">
        <v>40624</v>
      </c>
      <c r="H1227" t="s">
        <v>18</v>
      </c>
      <c r="I1227" t="s">
        <v>63</v>
      </c>
      <c r="J1227" t="s">
        <v>25</v>
      </c>
      <c r="K1227" s="1">
        <v>1</v>
      </c>
      <c r="L1227" t="s">
        <v>22</v>
      </c>
      <c r="M1227" t="s">
        <v>20</v>
      </c>
      <c r="N1227" s="1">
        <v>2011</v>
      </c>
    </row>
    <row r="1228" spans="1:14" x14ac:dyDescent="0.25">
      <c r="A1228" t="s">
        <v>263</v>
      </c>
      <c r="B1228" t="s">
        <v>264</v>
      </c>
      <c r="C1228" s="1">
        <v>5400</v>
      </c>
      <c r="D1228" s="1">
        <v>239.98</v>
      </c>
      <c r="E1228" s="1">
        <v>5</v>
      </c>
      <c r="F1228" s="1">
        <v>1537</v>
      </c>
      <c r="G1228" s="2">
        <v>39889</v>
      </c>
      <c r="H1228" t="s">
        <v>18</v>
      </c>
      <c r="I1228" t="s">
        <v>137</v>
      </c>
      <c r="J1228" t="s">
        <v>21</v>
      </c>
      <c r="K1228" s="1">
        <v>0</v>
      </c>
      <c r="L1228" t="s">
        <v>56</v>
      </c>
      <c r="M1228" t="s">
        <v>25</v>
      </c>
      <c r="N1228" s="1">
        <v>2009</v>
      </c>
    </row>
    <row r="1229" spans="1:14" x14ac:dyDescent="0.25">
      <c r="A1229" t="s">
        <v>2582</v>
      </c>
      <c r="B1229" t="s">
        <v>2583</v>
      </c>
      <c r="C1229" s="1">
        <v>240</v>
      </c>
      <c r="D1229" s="1">
        <v>238.14</v>
      </c>
      <c r="E1229" s="1">
        <v>0</v>
      </c>
      <c r="F1229" s="1">
        <v>33</v>
      </c>
      <c r="G1229" s="2">
        <v>42416</v>
      </c>
      <c r="H1229" t="s">
        <v>18</v>
      </c>
      <c r="I1229" t="s">
        <v>29</v>
      </c>
      <c r="J1229" t="s">
        <v>25</v>
      </c>
      <c r="K1229" s="1">
        <v>1</v>
      </c>
      <c r="L1229" t="s">
        <v>22</v>
      </c>
      <c r="M1229" t="s">
        <v>13</v>
      </c>
      <c r="N1229" s="1">
        <v>2016</v>
      </c>
    </row>
    <row r="1230" spans="1:14" x14ac:dyDescent="0.25">
      <c r="A1230" t="s">
        <v>2236</v>
      </c>
      <c r="B1230" t="s">
        <v>2237</v>
      </c>
      <c r="C1230" s="1">
        <v>3000</v>
      </c>
      <c r="D1230" s="1">
        <v>238</v>
      </c>
      <c r="E1230" s="1">
        <v>12</v>
      </c>
      <c r="F1230" s="1">
        <v>1081</v>
      </c>
      <c r="G1230" s="2">
        <v>41245</v>
      </c>
      <c r="H1230" t="s">
        <v>18</v>
      </c>
      <c r="I1230" t="s">
        <v>985</v>
      </c>
      <c r="J1230" t="s">
        <v>14</v>
      </c>
      <c r="K1230" s="1">
        <v>0</v>
      </c>
      <c r="L1230" t="s">
        <v>56</v>
      </c>
      <c r="M1230" t="s">
        <v>25</v>
      </c>
      <c r="N1230" s="1">
        <v>2012</v>
      </c>
    </row>
    <row r="1231" spans="1:14" x14ac:dyDescent="0.25">
      <c r="A1231" t="s">
        <v>1642</v>
      </c>
      <c r="B1231" t="s">
        <v>1112</v>
      </c>
      <c r="C1231" s="1">
        <v>2700</v>
      </c>
      <c r="D1231" s="1">
        <v>238</v>
      </c>
      <c r="E1231" s="1">
        <v>15</v>
      </c>
      <c r="F1231" s="1">
        <v>600</v>
      </c>
      <c r="G1231" s="2">
        <v>41989</v>
      </c>
      <c r="H1231" t="s">
        <v>18</v>
      </c>
      <c r="I1231" t="s">
        <v>1643</v>
      </c>
      <c r="J1231" t="s">
        <v>14</v>
      </c>
      <c r="K1231" s="1">
        <v>0</v>
      </c>
      <c r="L1231" t="s">
        <v>56</v>
      </c>
      <c r="M1231" t="s">
        <v>13</v>
      </c>
      <c r="N1231" s="1">
        <v>2014</v>
      </c>
    </row>
    <row r="1232" spans="1:14" x14ac:dyDescent="0.25">
      <c r="A1232" t="s">
        <v>967</v>
      </c>
      <c r="B1232" t="s">
        <v>968</v>
      </c>
      <c r="C1232" s="1">
        <v>450</v>
      </c>
      <c r="D1232" s="1">
        <v>238</v>
      </c>
      <c r="E1232" s="1">
        <v>2</v>
      </c>
      <c r="F1232" s="1">
        <v>220</v>
      </c>
      <c r="G1232" s="2">
        <v>41274</v>
      </c>
      <c r="H1232" t="s">
        <v>18</v>
      </c>
      <c r="I1232" t="s">
        <v>495</v>
      </c>
      <c r="J1232" t="s">
        <v>26</v>
      </c>
      <c r="K1232" s="1">
        <v>1</v>
      </c>
      <c r="L1232" t="s">
        <v>22</v>
      </c>
      <c r="M1232" t="s">
        <v>13</v>
      </c>
      <c r="N1232" s="1">
        <v>2012</v>
      </c>
    </row>
    <row r="1233" spans="1:14" x14ac:dyDescent="0.25">
      <c r="A1233" t="s">
        <v>2291</v>
      </c>
      <c r="B1233" t="s">
        <v>2292</v>
      </c>
      <c r="C1233" s="1">
        <v>400</v>
      </c>
      <c r="D1233" s="1">
        <v>238</v>
      </c>
      <c r="E1233" s="1">
        <v>16</v>
      </c>
      <c r="F1233" s="1">
        <v>1147</v>
      </c>
      <c r="G1233" s="2">
        <v>41110</v>
      </c>
      <c r="H1233" t="s">
        <v>18</v>
      </c>
      <c r="I1233" t="s">
        <v>734</v>
      </c>
      <c r="J1233" t="s">
        <v>25</v>
      </c>
      <c r="K1233" s="1">
        <v>0</v>
      </c>
      <c r="L1233" t="s">
        <v>22</v>
      </c>
      <c r="M1233" t="s">
        <v>13</v>
      </c>
      <c r="N1233" s="1">
        <v>2012</v>
      </c>
    </row>
    <row r="1234" spans="1:14" x14ac:dyDescent="0.25">
      <c r="A1234" t="s">
        <v>138</v>
      </c>
      <c r="B1234" t="s">
        <v>139</v>
      </c>
      <c r="C1234" s="1">
        <v>1200</v>
      </c>
      <c r="D1234" s="1">
        <v>234.3</v>
      </c>
      <c r="E1234" s="1">
        <v>36</v>
      </c>
      <c r="F1234" s="1">
        <v>1058</v>
      </c>
      <c r="G1234" s="2">
        <v>40703</v>
      </c>
      <c r="H1234" t="s">
        <v>11</v>
      </c>
      <c r="I1234" t="s">
        <v>140</v>
      </c>
      <c r="J1234" t="s">
        <v>25</v>
      </c>
      <c r="K1234" s="1">
        <v>0</v>
      </c>
      <c r="L1234" t="s">
        <v>15</v>
      </c>
      <c r="M1234" t="s">
        <v>141</v>
      </c>
      <c r="N1234" s="1">
        <v>2011</v>
      </c>
    </row>
    <row r="1235" spans="1:14" x14ac:dyDescent="0.25">
      <c r="A1235" t="s">
        <v>3683</v>
      </c>
      <c r="B1235" t="s">
        <v>3684</v>
      </c>
      <c r="C1235" s="1">
        <v>850</v>
      </c>
      <c r="D1235" s="1">
        <v>234</v>
      </c>
      <c r="E1235" s="1">
        <v>6</v>
      </c>
      <c r="F1235" s="1">
        <v>369</v>
      </c>
      <c r="G1235" s="2">
        <v>41943</v>
      </c>
      <c r="H1235" t="s">
        <v>535</v>
      </c>
      <c r="I1235" t="s">
        <v>1720</v>
      </c>
      <c r="J1235" t="s">
        <v>25</v>
      </c>
      <c r="K1235" s="1">
        <v>0</v>
      </c>
      <c r="L1235" t="s">
        <v>22</v>
      </c>
      <c r="M1235" t="s">
        <v>13</v>
      </c>
      <c r="N1235" s="1">
        <v>2014</v>
      </c>
    </row>
    <row r="1236" spans="1:14" x14ac:dyDescent="0.25">
      <c r="A1236" t="s">
        <v>2736</v>
      </c>
      <c r="B1236" t="s">
        <v>2737</v>
      </c>
      <c r="C1236" s="1">
        <v>350</v>
      </c>
      <c r="D1236" s="1">
        <v>232.46</v>
      </c>
      <c r="E1236" s="1">
        <v>18</v>
      </c>
      <c r="F1236" s="1">
        <v>1160</v>
      </c>
      <c r="G1236" s="2">
        <v>41847</v>
      </c>
      <c r="H1236" t="s">
        <v>43</v>
      </c>
      <c r="I1236" t="s">
        <v>751</v>
      </c>
      <c r="J1236" t="s">
        <v>14</v>
      </c>
      <c r="K1236" s="1">
        <v>0</v>
      </c>
      <c r="L1236" t="s">
        <v>22</v>
      </c>
      <c r="M1236" t="s">
        <v>594</v>
      </c>
      <c r="N1236" s="1">
        <v>2014</v>
      </c>
    </row>
    <row r="1237" spans="1:14" x14ac:dyDescent="0.25">
      <c r="A1237" t="s">
        <v>324</v>
      </c>
      <c r="B1237" t="s">
        <v>3135</v>
      </c>
      <c r="C1237" s="1">
        <v>1500</v>
      </c>
      <c r="D1237" s="1">
        <v>232.46</v>
      </c>
      <c r="E1237" s="1">
        <v>18</v>
      </c>
      <c r="F1237" s="1">
        <v>1616</v>
      </c>
      <c r="G1237" s="2">
        <v>41700</v>
      </c>
      <c r="H1237" t="s">
        <v>535</v>
      </c>
      <c r="I1237" t="s">
        <v>158</v>
      </c>
      <c r="J1237" t="s">
        <v>26</v>
      </c>
      <c r="K1237" s="1">
        <v>0</v>
      </c>
      <c r="L1237" t="s">
        <v>15</v>
      </c>
      <c r="M1237" t="s">
        <v>45</v>
      </c>
      <c r="N1237" s="1">
        <v>2014</v>
      </c>
    </row>
    <row r="1238" spans="1:14" x14ac:dyDescent="0.25">
      <c r="A1238" t="s">
        <v>1711</v>
      </c>
      <c r="B1238" t="s">
        <v>1712</v>
      </c>
      <c r="C1238" s="1">
        <v>2099</v>
      </c>
      <c r="D1238" s="1">
        <v>231</v>
      </c>
      <c r="E1238" s="1">
        <v>8</v>
      </c>
      <c r="F1238" s="1">
        <v>571</v>
      </c>
      <c r="G1238" s="2">
        <v>41169</v>
      </c>
      <c r="H1238" t="s">
        <v>109</v>
      </c>
      <c r="I1238" t="s">
        <v>1713</v>
      </c>
      <c r="J1238" t="s">
        <v>26</v>
      </c>
      <c r="K1238" s="1">
        <v>0</v>
      </c>
      <c r="L1238" t="s">
        <v>15</v>
      </c>
      <c r="M1238" t="s">
        <v>37</v>
      </c>
      <c r="N1238" s="1">
        <v>2012</v>
      </c>
    </row>
    <row r="1239" spans="1:14" x14ac:dyDescent="0.25">
      <c r="A1239" t="s">
        <v>1626</v>
      </c>
      <c r="B1239" t="s">
        <v>1627</v>
      </c>
      <c r="C1239" s="1">
        <v>350</v>
      </c>
      <c r="D1239" s="1">
        <v>231</v>
      </c>
      <c r="E1239" s="1">
        <v>21</v>
      </c>
      <c r="F1239" s="1">
        <v>869</v>
      </c>
      <c r="G1239" s="2">
        <v>42125</v>
      </c>
      <c r="H1239" t="s">
        <v>1628</v>
      </c>
      <c r="I1239" t="s">
        <v>1629</v>
      </c>
      <c r="J1239" t="s">
        <v>14</v>
      </c>
      <c r="K1239" s="1">
        <v>0</v>
      </c>
      <c r="L1239" t="s">
        <v>22</v>
      </c>
      <c r="M1239" t="s">
        <v>45</v>
      </c>
      <c r="N1239" s="1">
        <v>2015</v>
      </c>
    </row>
    <row r="1240" spans="1:14" x14ac:dyDescent="0.25">
      <c r="A1240" t="s">
        <v>3214</v>
      </c>
      <c r="B1240" t="s">
        <v>3215</v>
      </c>
      <c r="C1240" s="1">
        <v>700</v>
      </c>
      <c r="D1240" s="1">
        <v>230</v>
      </c>
      <c r="E1240" s="1">
        <v>0</v>
      </c>
      <c r="F1240" s="1">
        <v>44</v>
      </c>
      <c r="G1240" s="2">
        <v>41378</v>
      </c>
      <c r="H1240" t="s">
        <v>289</v>
      </c>
      <c r="I1240" t="s">
        <v>1680</v>
      </c>
      <c r="J1240" t="s">
        <v>21</v>
      </c>
      <c r="K1240" s="1">
        <v>0</v>
      </c>
      <c r="L1240" t="s">
        <v>22</v>
      </c>
      <c r="M1240" t="s">
        <v>13</v>
      </c>
      <c r="N1240" s="1">
        <v>2013</v>
      </c>
    </row>
    <row r="1241" spans="1:14" x14ac:dyDescent="0.25">
      <c r="A1241" t="s">
        <v>2890</v>
      </c>
      <c r="B1241" t="s">
        <v>2891</v>
      </c>
      <c r="C1241" s="1">
        <v>130</v>
      </c>
      <c r="D1241" s="1">
        <v>225.7</v>
      </c>
      <c r="E1241" s="1">
        <v>3</v>
      </c>
      <c r="F1241" s="1">
        <v>488</v>
      </c>
      <c r="G1241" s="2">
        <v>42212</v>
      </c>
      <c r="H1241" t="s">
        <v>326</v>
      </c>
      <c r="I1241" t="s">
        <v>436</v>
      </c>
      <c r="J1241" t="s">
        <v>25</v>
      </c>
      <c r="K1241" s="1">
        <v>1</v>
      </c>
      <c r="L1241" t="s">
        <v>22</v>
      </c>
      <c r="M1241" t="s">
        <v>594</v>
      </c>
      <c r="N1241" s="1">
        <v>2015</v>
      </c>
    </row>
    <row r="1242" spans="1:14" x14ac:dyDescent="0.25">
      <c r="A1242" t="s">
        <v>3462</v>
      </c>
      <c r="B1242" t="s">
        <v>3463</v>
      </c>
      <c r="C1242" s="1">
        <v>1000</v>
      </c>
      <c r="D1242" s="1">
        <v>225</v>
      </c>
      <c r="E1242" s="1">
        <v>1</v>
      </c>
      <c r="F1242" s="1">
        <v>404</v>
      </c>
      <c r="G1242" s="2">
        <v>38388</v>
      </c>
      <c r="H1242" t="s">
        <v>541</v>
      </c>
      <c r="I1242" t="s">
        <v>29</v>
      </c>
      <c r="J1242" t="s">
        <v>26</v>
      </c>
      <c r="K1242" s="1">
        <v>0</v>
      </c>
      <c r="L1242" t="s">
        <v>22</v>
      </c>
      <c r="M1242" t="s">
        <v>55</v>
      </c>
      <c r="N1242" s="1">
        <v>2005</v>
      </c>
    </row>
    <row r="1243" spans="1:14" x14ac:dyDescent="0.25">
      <c r="A1243" t="s">
        <v>405</v>
      </c>
      <c r="B1243" t="s">
        <v>402</v>
      </c>
      <c r="C1243" s="1">
        <v>700</v>
      </c>
      <c r="D1243" s="1">
        <v>225</v>
      </c>
      <c r="E1243" s="1">
        <v>118</v>
      </c>
      <c r="F1243" s="1">
        <v>3313</v>
      </c>
      <c r="G1243" s="2">
        <v>42031</v>
      </c>
      <c r="H1243" t="s">
        <v>292</v>
      </c>
      <c r="I1243" t="s">
        <v>403</v>
      </c>
      <c r="J1243" t="s">
        <v>21</v>
      </c>
      <c r="K1243" s="1">
        <v>1</v>
      </c>
      <c r="L1243" t="s">
        <v>22</v>
      </c>
      <c r="M1243" t="s">
        <v>45</v>
      </c>
      <c r="N1243" s="1">
        <v>2015</v>
      </c>
    </row>
    <row r="1244" spans="1:14" x14ac:dyDescent="0.25">
      <c r="A1244" t="s">
        <v>142</v>
      </c>
      <c r="B1244" t="s">
        <v>143</v>
      </c>
      <c r="C1244" s="1">
        <v>550</v>
      </c>
      <c r="D1244" s="1">
        <v>225</v>
      </c>
      <c r="E1244" s="1">
        <v>9</v>
      </c>
      <c r="F1244" s="1">
        <v>455</v>
      </c>
      <c r="G1244" s="2">
        <v>42072</v>
      </c>
      <c r="H1244" t="s">
        <v>11</v>
      </c>
      <c r="I1244" t="s">
        <v>63</v>
      </c>
      <c r="J1244" t="s">
        <v>21</v>
      </c>
      <c r="K1244" s="1">
        <v>1</v>
      </c>
      <c r="L1244" t="s">
        <v>22</v>
      </c>
      <c r="M1244" t="s">
        <v>13</v>
      </c>
      <c r="N1244" s="1">
        <v>2015</v>
      </c>
    </row>
    <row r="1245" spans="1:14" x14ac:dyDescent="0.25">
      <c r="A1245" t="s">
        <v>1526</v>
      </c>
      <c r="B1245" t="s">
        <v>1527</v>
      </c>
      <c r="C1245" s="1">
        <v>3900</v>
      </c>
      <c r="D1245" s="1">
        <v>224.4</v>
      </c>
      <c r="E1245" s="1">
        <v>0</v>
      </c>
      <c r="F1245" s="1">
        <v>150</v>
      </c>
      <c r="G1245" s="2">
        <v>41547</v>
      </c>
      <c r="H1245" t="s">
        <v>86</v>
      </c>
      <c r="I1245" t="s">
        <v>1528</v>
      </c>
      <c r="J1245" t="s">
        <v>26</v>
      </c>
      <c r="K1245" s="1">
        <v>0</v>
      </c>
      <c r="L1245" t="s">
        <v>56</v>
      </c>
      <c r="M1245" t="s">
        <v>174</v>
      </c>
      <c r="N1245" s="1">
        <v>2013</v>
      </c>
    </row>
    <row r="1246" spans="1:14" x14ac:dyDescent="0.25">
      <c r="A1246" t="s">
        <v>3534</v>
      </c>
      <c r="B1246" t="s">
        <v>2409</v>
      </c>
      <c r="C1246" s="1">
        <v>450</v>
      </c>
      <c r="D1246" s="1">
        <v>224.36</v>
      </c>
      <c r="E1246" s="1">
        <v>41</v>
      </c>
      <c r="F1246" s="1">
        <v>1693</v>
      </c>
      <c r="G1246" s="2">
        <v>41943</v>
      </c>
      <c r="H1246" t="s">
        <v>541</v>
      </c>
      <c r="I1246" t="s">
        <v>2410</v>
      </c>
      <c r="J1246" t="s">
        <v>25</v>
      </c>
      <c r="K1246" s="1">
        <v>1</v>
      </c>
      <c r="L1246" t="s">
        <v>22</v>
      </c>
      <c r="M1246" t="s">
        <v>37</v>
      </c>
      <c r="N1246" s="1">
        <v>2014</v>
      </c>
    </row>
    <row r="1247" spans="1:14" x14ac:dyDescent="0.25">
      <c r="A1247" t="s">
        <v>3093</v>
      </c>
      <c r="B1247" t="s">
        <v>3094</v>
      </c>
      <c r="C1247" s="1">
        <v>12000</v>
      </c>
      <c r="D1247" s="1">
        <v>224</v>
      </c>
      <c r="E1247" s="1">
        <v>7</v>
      </c>
      <c r="F1247" s="1">
        <v>1149</v>
      </c>
      <c r="G1247" s="2">
        <v>38965</v>
      </c>
      <c r="H1247" t="s">
        <v>43</v>
      </c>
      <c r="I1247" t="s">
        <v>177</v>
      </c>
      <c r="J1247" t="s">
        <v>21</v>
      </c>
      <c r="K1247" s="1">
        <v>0</v>
      </c>
      <c r="L1247" t="s">
        <v>56</v>
      </c>
      <c r="M1247" t="s">
        <v>25</v>
      </c>
      <c r="N1247" s="1">
        <v>2006</v>
      </c>
    </row>
    <row r="1248" spans="1:14" x14ac:dyDescent="0.25">
      <c r="A1248" t="s">
        <v>2732</v>
      </c>
      <c r="B1248" t="s">
        <v>2733</v>
      </c>
      <c r="C1248" s="1">
        <v>1175</v>
      </c>
      <c r="D1248" s="1">
        <v>224</v>
      </c>
      <c r="E1248" s="1">
        <v>13</v>
      </c>
      <c r="F1248" s="1">
        <v>868</v>
      </c>
      <c r="G1248" s="2">
        <v>25568</v>
      </c>
      <c r="H1248" t="s">
        <v>43</v>
      </c>
      <c r="I1248" t="s">
        <v>2734</v>
      </c>
      <c r="J1248" t="s">
        <v>25</v>
      </c>
      <c r="K1248" s="1">
        <v>0</v>
      </c>
      <c r="L1248" t="s">
        <v>15</v>
      </c>
      <c r="M1248" t="s">
        <v>13</v>
      </c>
      <c r="N1248" s="1">
        <v>1969</v>
      </c>
    </row>
    <row r="1249" spans="1:14" x14ac:dyDescent="0.25">
      <c r="A1249" t="s">
        <v>1727</v>
      </c>
      <c r="B1249" t="s">
        <v>1728</v>
      </c>
      <c r="C1249" s="1">
        <v>5750</v>
      </c>
      <c r="D1249" s="1">
        <v>222.04</v>
      </c>
      <c r="E1249" s="1">
        <v>9</v>
      </c>
      <c r="F1249" s="1">
        <v>550</v>
      </c>
      <c r="G1249" s="2">
        <v>42094</v>
      </c>
      <c r="H1249" t="s">
        <v>18</v>
      </c>
      <c r="I1249" t="s">
        <v>1729</v>
      </c>
      <c r="J1249" t="s">
        <v>14</v>
      </c>
      <c r="K1249" s="1">
        <v>0</v>
      </c>
      <c r="L1249" t="s">
        <v>56</v>
      </c>
      <c r="M1249" t="s">
        <v>45</v>
      </c>
      <c r="N1249" s="1">
        <v>2015</v>
      </c>
    </row>
    <row r="1250" spans="1:14" x14ac:dyDescent="0.25">
      <c r="A1250" t="s">
        <v>283</v>
      </c>
      <c r="B1250" t="s">
        <v>284</v>
      </c>
      <c r="C1250" s="1">
        <v>260</v>
      </c>
      <c r="D1250" s="1">
        <v>221</v>
      </c>
      <c r="E1250" s="1">
        <v>22</v>
      </c>
      <c r="F1250" s="1">
        <v>561</v>
      </c>
      <c r="G1250" s="2">
        <v>42352</v>
      </c>
      <c r="H1250" t="s">
        <v>18</v>
      </c>
      <c r="I1250" t="s">
        <v>24</v>
      </c>
      <c r="J1250" t="s">
        <v>14</v>
      </c>
      <c r="K1250" s="1">
        <v>1</v>
      </c>
      <c r="L1250" t="s">
        <v>22</v>
      </c>
      <c r="M1250" t="s">
        <v>55</v>
      </c>
      <c r="N1250" s="1">
        <v>2015</v>
      </c>
    </row>
    <row r="1251" spans="1:14" x14ac:dyDescent="0.25">
      <c r="A1251" t="s">
        <v>1241</v>
      </c>
      <c r="B1251" t="s">
        <v>390</v>
      </c>
      <c r="C1251" s="1">
        <v>450</v>
      </c>
      <c r="D1251" s="1">
        <v>221</v>
      </c>
      <c r="E1251" s="1">
        <v>7</v>
      </c>
      <c r="F1251" s="1">
        <v>1500</v>
      </c>
      <c r="G1251" s="2">
        <v>25568</v>
      </c>
      <c r="H1251" t="s">
        <v>816</v>
      </c>
      <c r="I1251" t="s">
        <v>403</v>
      </c>
      <c r="J1251" t="s">
        <v>26</v>
      </c>
      <c r="K1251" s="1">
        <v>0</v>
      </c>
      <c r="L1251" t="s">
        <v>22</v>
      </c>
      <c r="M1251" t="s">
        <v>13</v>
      </c>
      <c r="N1251" s="1">
        <v>1969</v>
      </c>
    </row>
    <row r="1252" spans="1:14" x14ac:dyDescent="0.25">
      <c r="A1252" t="s">
        <v>3473</v>
      </c>
      <c r="B1252" t="s">
        <v>3474</v>
      </c>
      <c r="C1252" s="1">
        <v>3850</v>
      </c>
      <c r="D1252" s="1">
        <v>221</v>
      </c>
      <c r="E1252" s="1">
        <v>2</v>
      </c>
      <c r="F1252" s="1">
        <v>3</v>
      </c>
      <c r="G1252" s="2">
        <v>40998</v>
      </c>
      <c r="H1252" t="s">
        <v>541</v>
      </c>
      <c r="I1252" t="s">
        <v>24</v>
      </c>
      <c r="J1252" t="s">
        <v>26</v>
      </c>
      <c r="K1252" s="1">
        <v>0</v>
      </c>
      <c r="L1252" t="s">
        <v>56</v>
      </c>
      <c r="M1252" t="s">
        <v>13</v>
      </c>
      <c r="N1252" s="1">
        <v>2012</v>
      </c>
    </row>
    <row r="1253" spans="1:14" x14ac:dyDescent="0.25">
      <c r="A1253" t="s">
        <v>1714</v>
      </c>
      <c r="B1253" t="s">
        <v>1715</v>
      </c>
      <c r="C1253" s="1">
        <v>3000</v>
      </c>
      <c r="D1253" s="1">
        <v>219.7</v>
      </c>
      <c r="E1253" s="1">
        <v>13</v>
      </c>
      <c r="F1253" s="1">
        <v>734</v>
      </c>
      <c r="G1253" s="2">
        <v>40178</v>
      </c>
      <c r="H1253" t="s">
        <v>18</v>
      </c>
      <c r="I1253" t="s">
        <v>1716</v>
      </c>
      <c r="J1253" t="s">
        <v>50</v>
      </c>
      <c r="K1253" s="1">
        <v>0</v>
      </c>
      <c r="L1253" t="s">
        <v>56</v>
      </c>
      <c r="M1253" t="s">
        <v>148</v>
      </c>
      <c r="N1253" s="1">
        <v>2009</v>
      </c>
    </row>
    <row r="1254" spans="1:14" x14ac:dyDescent="0.25">
      <c r="A1254" t="s">
        <v>3190</v>
      </c>
      <c r="B1254" t="s">
        <v>905</v>
      </c>
      <c r="C1254" s="1">
        <v>700</v>
      </c>
      <c r="D1254" s="1">
        <v>218.04</v>
      </c>
      <c r="E1254" s="1">
        <v>11</v>
      </c>
      <c r="F1254" s="1">
        <v>824</v>
      </c>
      <c r="G1254" s="2">
        <v>41209</v>
      </c>
      <c r="H1254" t="s">
        <v>18</v>
      </c>
      <c r="I1254" t="s">
        <v>121</v>
      </c>
      <c r="J1254" t="s">
        <v>25</v>
      </c>
      <c r="K1254" s="1">
        <v>0</v>
      </c>
      <c r="L1254" t="s">
        <v>22</v>
      </c>
      <c r="M1254" t="s">
        <v>76</v>
      </c>
      <c r="N1254" s="1">
        <v>2012</v>
      </c>
    </row>
    <row r="1255" spans="1:14" x14ac:dyDescent="0.25">
      <c r="A1255" t="s">
        <v>2288</v>
      </c>
      <c r="B1255" t="s">
        <v>2289</v>
      </c>
      <c r="C1255" s="1">
        <v>1200</v>
      </c>
      <c r="D1255" s="1">
        <v>217.8</v>
      </c>
      <c r="E1255" s="1">
        <v>3</v>
      </c>
      <c r="F1255" s="1">
        <v>720</v>
      </c>
      <c r="G1255" s="2">
        <v>40912</v>
      </c>
      <c r="H1255" t="s">
        <v>2195</v>
      </c>
      <c r="I1255" t="s">
        <v>2290</v>
      </c>
      <c r="J1255" t="s">
        <v>26</v>
      </c>
      <c r="K1255" s="1">
        <v>1</v>
      </c>
      <c r="L1255" t="s">
        <v>15</v>
      </c>
      <c r="M1255" t="s">
        <v>25</v>
      </c>
      <c r="N1255" s="1">
        <v>2012</v>
      </c>
    </row>
    <row r="1256" spans="1:14" x14ac:dyDescent="0.25">
      <c r="A1256" t="s">
        <v>2620</v>
      </c>
      <c r="B1256" t="s">
        <v>2621</v>
      </c>
      <c r="C1256" s="1">
        <v>900</v>
      </c>
      <c r="D1256" s="1">
        <v>216.66</v>
      </c>
      <c r="E1256" s="1">
        <v>18</v>
      </c>
      <c r="F1256" s="1">
        <v>1217</v>
      </c>
      <c r="G1256" s="2">
        <v>41764</v>
      </c>
      <c r="H1256" t="s">
        <v>18</v>
      </c>
      <c r="I1256" t="s">
        <v>245</v>
      </c>
      <c r="J1256" t="s">
        <v>14</v>
      </c>
      <c r="K1256" s="1">
        <v>0</v>
      </c>
      <c r="L1256" t="s">
        <v>22</v>
      </c>
      <c r="M1256" t="s">
        <v>2622</v>
      </c>
      <c r="N1256" s="1">
        <v>2014</v>
      </c>
    </row>
    <row r="1257" spans="1:14" x14ac:dyDescent="0.25">
      <c r="A1257" t="s">
        <v>2725</v>
      </c>
      <c r="B1257" t="s">
        <v>2726</v>
      </c>
      <c r="C1257" s="1">
        <v>700</v>
      </c>
      <c r="D1257" s="1">
        <v>216</v>
      </c>
      <c r="E1257" s="1">
        <v>10</v>
      </c>
      <c r="F1257" s="1">
        <v>547</v>
      </c>
      <c r="G1257" s="2">
        <v>41925</v>
      </c>
      <c r="H1257" t="s">
        <v>43</v>
      </c>
      <c r="I1257" t="s">
        <v>282</v>
      </c>
      <c r="J1257" t="s">
        <v>14</v>
      </c>
      <c r="K1257" s="1">
        <v>1</v>
      </c>
      <c r="L1257" t="s">
        <v>22</v>
      </c>
      <c r="M1257" t="s">
        <v>37</v>
      </c>
      <c r="N1257" s="1">
        <v>2014</v>
      </c>
    </row>
    <row r="1258" spans="1:14" x14ac:dyDescent="0.25">
      <c r="A1258" t="s">
        <v>3058</v>
      </c>
      <c r="B1258" t="s">
        <v>2726</v>
      </c>
      <c r="C1258" s="1">
        <v>700</v>
      </c>
      <c r="D1258" s="1">
        <v>216</v>
      </c>
      <c r="E1258" s="1">
        <v>11</v>
      </c>
      <c r="F1258" s="1">
        <v>330</v>
      </c>
      <c r="G1258" s="2">
        <v>41954</v>
      </c>
      <c r="H1258" t="s">
        <v>109</v>
      </c>
      <c r="I1258" t="s">
        <v>282</v>
      </c>
      <c r="J1258" t="s">
        <v>14</v>
      </c>
      <c r="K1258" s="1">
        <v>1</v>
      </c>
      <c r="L1258" t="s">
        <v>22</v>
      </c>
      <c r="M1258" t="s">
        <v>37</v>
      </c>
      <c r="N1258" s="1">
        <v>2014</v>
      </c>
    </row>
    <row r="1259" spans="1:14" x14ac:dyDescent="0.25">
      <c r="A1259" t="s">
        <v>573</v>
      </c>
      <c r="B1259" t="s">
        <v>574</v>
      </c>
      <c r="C1259" s="1">
        <v>1250</v>
      </c>
      <c r="D1259" s="1">
        <v>216</v>
      </c>
      <c r="E1259" s="1">
        <v>0</v>
      </c>
      <c r="F1259" s="1">
        <v>46</v>
      </c>
      <c r="G1259" s="2">
        <v>42426</v>
      </c>
      <c r="H1259" t="s">
        <v>575</v>
      </c>
      <c r="I1259" t="s">
        <v>569</v>
      </c>
      <c r="J1259" t="s">
        <v>14</v>
      </c>
      <c r="K1259" s="1">
        <v>1</v>
      </c>
      <c r="L1259" t="s">
        <v>15</v>
      </c>
      <c r="M1259" t="s">
        <v>45</v>
      </c>
      <c r="N1259" s="1">
        <v>2016</v>
      </c>
    </row>
    <row r="1260" spans="1:14" x14ac:dyDescent="0.25">
      <c r="A1260" t="s">
        <v>827</v>
      </c>
      <c r="B1260" t="s">
        <v>810</v>
      </c>
      <c r="C1260" s="1">
        <v>230</v>
      </c>
      <c r="D1260" s="1">
        <v>216</v>
      </c>
      <c r="E1260" s="1">
        <v>3</v>
      </c>
      <c r="F1260" s="1">
        <v>1797</v>
      </c>
      <c r="G1260" s="2">
        <v>40428</v>
      </c>
      <c r="H1260" t="s">
        <v>53</v>
      </c>
      <c r="I1260" t="s">
        <v>408</v>
      </c>
      <c r="J1260" t="s">
        <v>25</v>
      </c>
      <c r="K1260" s="1">
        <v>0</v>
      </c>
      <c r="L1260" t="s">
        <v>22</v>
      </c>
      <c r="M1260" t="s">
        <v>13</v>
      </c>
      <c r="N1260" s="1">
        <v>2010</v>
      </c>
    </row>
    <row r="1261" spans="1:14" x14ac:dyDescent="0.25">
      <c r="A1261" t="s">
        <v>865</v>
      </c>
      <c r="B1261" t="s">
        <v>866</v>
      </c>
      <c r="C1261" s="1">
        <v>139</v>
      </c>
      <c r="D1261" s="1">
        <v>216</v>
      </c>
      <c r="E1261" s="1">
        <v>3</v>
      </c>
      <c r="F1261" s="1">
        <v>113</v>
      </c>
      <c r="G1261" s="2">
        <v>42038</v>
      </c>
      <c r="H1261" t="s">
        <v>103</v>
      </c>
      <c r="I1261" t="s">
        <v>408</v>
      </c>
      <c r="J1261" t="s">
        <v>26</v>
      </c>
      <c r="K1261" s="1">
        <v>0</v>
      </c>
      <c r="L1261" t="s">
        <v>22</v>
      </c>
      <c r="M1261" t="s">
        <v>13</v>
      </c>
      <c r="N1261" s="1">
        <v>2015</v>
      </c>
    </row>
    <row r="1262" spans="1:14" x14ac:dyDescent="0.25">
      <c r="A1262" t="s">
        <v>3557</v>
      </c>
      <c r="B1262" t="s">
        <v>3558</v>
      </c>
      <c r="C1262" s="1">
        <v>625</v>
      </c>
      <c r="D1262" s="1">
        <v>216</v>
      </c>
      <c r="E1262" s="1">
        <v>4</v>
      </c>
      <c r="F1262" s="1">
        <v>209</v>
      </c>
      <c r="G1262" s="2">
        <v>42308</v>
      </c>
      <c r="H1262" t="s">
        <v>348</v>
      </c>
      <c r="I1262" t="s">
        <v>24</v>
      </c>
      <c r="J1262" t="s">
        <v>50</v>
      </c>
      <c r="K1262" s="1">
        <v>1</v>
      </c>
      <c r="L1262" t="s">
        <v>22</v>
      </c>
      <c r="M1262" t="s">
        <v>13</v>
      </c>
      <c r="N1262" s="1">
        <v>2015</v>
      </c>
    </row>
    <row r="1263" spans="1:14" x14ac:dyDescent="0.25">
      <c r="A1263" t="s">
        <v>553</v>
      </c>
      <c r="B1263" t="s">
        <v>554</v>
      </c>
      <c r="C1263" s="1">
        <v>650</v>
      </c>
      <c r="D1263" s="1">
        <v>216</v>
      </c>
      <c r="E1263" s="1">
        <v>20</v>
      </c>
      <c r="F1263" s="1">
        <v>715</v>
      </c>
      <c r="G1263" s="2">
        <v>42117</v>
      </c>
      <c r="H1263" t="s">
        <v>92</v>
      </c>
      <c r="I1263" t="s">
        <v>555</v>
      </c>
      <c r="J1263" t="s">
        <v>14</v>
      </c>
      <c r="K1263" s="1">
        <v>1</v>
      </c>
      <c r="L1263" t="s">
        <v>22</v>
      </c>
      <c r="M1263" t="s">
        <v>13</v>
      </c>
      <c r="N1263" s="1">
        <v>2015</v>
      </c>
    </row>
    <row r="1264" spans="1:14" x14ac:dyDescent="0.25">
      <c r="A1264" t="s">
        <v>785</v>
      </c>
      <c r="B1264" t="s">
        <v>786</v>
      </c>
      <c r="C1264" s="1">
        <v>1250</v>
      </c>
      <c r="D1264" s="1">
        <v>216</v>
      </c>
      <c r="E1264" s="1">
        <v>7</v>
      </c>
      <c r="F1264" s="1">
        <v>511</v>
      </c>
      <c r="G1264" s="2">
        <v>41065</v>
      </c>
      <c r="H1264" t="s">
        <v>59</v>
      </c>
      <c r="I1264" t="s">
        <v>787</v>
      </c>
      <c r="J1264" t="s">
        <v>21</v>
      </c>
      <c r="K1264" s="1">
        <v>0</v>
      </c>
      <c r="L1264" t="s">
        <v>15</v>
      </c>
      <c r="M1264" t="s">
        <v>13</v>
      </c>
      <c r="N1264" s="1">
        <v>2012</v>
      </c>
    </row>
    <row r="1265" spans="1:14" x14ac:dyDescent="0.25">
      <c r="A1265" t="s">
        <v>3059</v>
      </c>
      <c r="B1265" t="s">
        <v>3060</v>
      </c>
      <c r="C1265" s="1">
        <v>450</v>
      </c>
      <c r="D1265" s="1">
        <v>213.6</v>
      </c>
      <c r="E1265" s="1">
        <v>15</v>
      </c>
      <c r="F1265" s="1">
        <v>637</v>
      </c>
      <c r="G1265" s="2">
        <v>39262</v>
      </c>
      <c r="H1265" t="s">
        <v>2019</v>
      </c>
      <c r="I1265" t="s">
        <v>282</v>
      </c>
      <c r="J1265" t="s">
        <v>14</v>
      </c>
      <c r="K1265" s="1">
        <v>1</v>
      </c>
      <c r="L1265" t="s">
        <v>22</v>
      </c>
      <c r="M1265" t="s">
        <v>13</v>
      </c>
      <c r="N1265" s="1">
        <v>2007</v>
      </c>
    </row>
    <row r="1266" spans="1:14" x14ac:dyDescent="0.25">
      <c r="A1266" t="s">
        <v>2559</v>
      </c>
      <c r="B1266" t="s">
        <v>2560</v>
      </c>
      <c r="C1266" s="1">
        <v>555</v>
      </c>
      <c r="D1266" s="1">
        <v>211.9</v>
      </c>
      <c r="E1266" s="1">
        <v>40</v>
      </c>
      <c r="F1266" s="1">
        <v>1278</v>
      </c>
      <c r="G1266" s="2">
        <v>41425</v>
      </c>
      <c r="H1266" t="s">
        <v>43</v>
      </c>
      <c r="I1266" t="s">
        <v>403</v>
      </c>
      <c r="J1266" t="s">
        <v>25</v>
      </c>
      <c r="K1266" s="1">
        <v>0</v>
      </c>
      <c r="L1266" t="s">
        <v>22</v>
      </c>
      <c r="M1266" t="s">
        <v>45</v>
      </c>
      <c r="N1266" s="1">
        <v>2013</v>
      </c>
    </row>
    <row r="1267" spans="1:14" x14ac:dyDescent="0.25">
      <c r="A1267" t="s">
        <v>1016</v>
      </c>
      <c r="B1267" t="s">
        <v>981</v>
      </c>
      <c r="C1267" s="1">
        <v>680</v>
      </c>
      <c r="D1267" s="1">
        <v>211.06</v>
      </c>
      <c r="E1267" s="1">
        <v>4</v>
      </c>
      <c r="F1267" s="1">
        <v>337</v>
      </c>
      <c r="G1267" s="2">
        <v>42325</v>
      </c>
      <c r="H1267" t="s">
        <v>348</v>
      </c>
      <c r="I1267" t="s">
        <v>63</v>
      </c>
      <c r="J1267" t="s">
        <v>25</v>
      </c>
      <c r="K1267" s="1">
        <v>0</v>
      </c>
      <c r="L1267" t="s">
        <v>22</v>
      </c>
      <c r="M1267" t="s">
        <v>45</v>
      </c>
      <c r="N1267" s="1">
        <v>2015</v>
      </c>
    </row>
    <row r="1268" spans="1:14" x14ac:dyDescent="0.25">
      <c r="A1268" t="s">
        <v>1012</v>
      </c>
      <c r="B1268" t="s">
        <v>981</v>
      </c>
      <c r="C1268" s="1">
        <v>680</v>
      </c>
      <c r="D1268" s="1">
        <v>211.06</v>
      </c>
      <c r="E1268" s="1">
        <v>7</v>
      </c>
      <c r="F1268" s="1">
        <v>411</v>
      </c>
      <c r="G1268" s="2">
        <v>42298</v>
      </c>
      <c r="H1268" t="s">
        <v>348</v>
      </c>
      <c r="I1268" t="s">
        <v>63</v>
      </c>
      <c r="J1268" t="s">
        <v>21</v>
      </c>
      <c r="K1268" s="1">
        <v>1</v>
      </c>
      <c r="L1268" t="s">
        <v>22</v>
      </c>
      <c r="M1268" t="s">
        <v>45</v>
      </c>
      <c r="N1268" s="1">
        <v>2015</v>
      </c>
    </row>
    <row r="1269" spans="1:14" x14ac:dyDescent="0.25">
      <c r="A1269" t="s">
        <v>38</v>
      </c>
      <c r="B1269" t="s">
        <v>34</v>
      </c>
      <c r="C1269" s="1">
        <v>600</v>
      </c>
      <c r="D1269" s="1">
        <v>209.3</v>
      </c>
      <c r="E1269" s="1">
        <v>54</v>
      </c>
      <c r="F1269" s="1">
        <v>3744</v>
      </c>
      <c r="G1269" s="2">
        <v>40147</v>
      </c>
      <c r="H1269" t="s">
        <v>39</v>
      </c>
      <c r="I1269" t="s">
        <v>36</v>
      </c>
      <c r="J1269" t="s">
        <v>25</v>
      </c>
      <c r="K1269" s="1">
        <v>1</v>
      </c>
      <c r="L1269" t="s">
        <v>22</v>
      </c>
      <c r="M1269" t="s">
        <v>37</v>
      </c>
      <c r="N1269" s="1">
        <v>2009</v>
      </c>
    </row>
    <row r="1270" spans="1:14" x14ac:dyDescent="0.25">
      <c r="A1270" t="s">
        <v>926</v>
      </c>
      <c r="B1270" t="s">
        <v>362</v>
      </c>
      <c r="C1270" s="1">
        <v>2300</v>
      </c>
      <c r="D1270" s="1">
        <v>209.3</v>
      </c>
      <c r="E1270" s="1">
        <v>3</v>
      </c>
      <c r="F1270" s="1">
        <v>243</v>
      </c>
      <c r="G1270" s="2">
        <v>42246</v>
      </c>
      <c r="H1270" t="s">
        <v>18</v>
      </c>
      <c r="I1270" t="s">
        <v>927</v>
      </c>
      <c r="J1270" t="s">
        <v>25</v>
      </c>
      <c r="K1270" s="1">
        <v>1</v>
      </c>
      <c r="L1270" t="s">
        <v>15</v>
      </c>
      <c r="M1270" t="s">
        <v>37</v>
      </c>
      <c r="N1270" s="1">
        <v>2015</v>
      </c>
    </row>
    <row r="1271" spans="1:14" x14ac:dyDescent="0.25">
      <c r="A1271" t="s">
        <v>1942</v>
      </c>
      <c r="B1271" t="s">
        <v>1936</v>
      </c>
      <c r="C1271" s="1">
        <v>900</v>
      </c>
      <c r="D1271" s="1">
        <v>209.3</v>
      </c>
      <c r="E1271" s="1">
        <v>14</v>
      </c>
      <c r="F1271" s="1">
        <v>402</v>
      </c>
      <c r="G1271" s="2">
        <v>42230</v>
      </c>
      <c r="H1271" t="s">
        <v>18</v>
      </c>
      <c r="I1271" t="s">
        <v>63</v>
      </c>
      <c r="J1271" t="s">
        <v>21</v>
      </c>
      <c r="K1271" s="1">
        <v>1</v>
      </c>
      <c r="L1271" t="s">
        <v>22</v>
      </c>
      <c r="M1271" t="s">
        <v>37</v>
      </c>
      <c r="N1271" s="1">
        <v>2015</v>
      </c>
    </row>
    <row r="1272" spans="1:14" x14ac:dyDescent="0.25">
      <c r="A1272" t="s">
        <v>2907</v>
      </c>
      <c r="B1272" t="s">
        <v>2908</v>
      </c>
      <c r="C1272" s="1">
        <v>2700</v>
      </c>
      <c r="D1272" s="1">
        <v>209.3</v>
      </c>
      <c r="E1272" s="1">
        <v>8</v>
      </c>
      <c r="F1272" s="1">
        <v>1138</v>
      </c>
      <c r="G1272" s="2">
        <v>25568</v>
      </c>
      <c r="H1272" t="s">
        <v>326</v>
      </c>
      <c r="I1272" t="s">
        <v>997</v>
      </c>
      <c r="J1272" t="s">
        <v>14</v>
      </c>
      <c r="K1272" s="1">
        <v>0</v>
      </c>
      <c r="L1272" t="s">
        <v>56</v>
      </c>
      <c r="M1272" t="s">
        <v>300</v>
      </c>
      <c r="N1272" s="1">
        <v>1969</v>
      </c>
    </row>
    <row r="1273" spans="1:14" x14ac:dyDescent="0.25">
      <c r="A1273" t="s">
        <v>3113</v>
      </c>
      <c r="B1273" t="s">
        <v>3114</v>
      </c>
      <c r="C1273" s="1">
        <v>1900</v>
      </c>
      <c r="D1273" s="1">
        <v>209.1</v>
      </c>
      <c r="E1273" s="1">
        <v>18</v>
      </c>
      <c r="F1273" s="1">
        <v>1633</v>
      </c>
      <c r="G1273" s="2">
        <v>41455</v>
      </c>
      <c r="H1273" t="s">
        <v>109</v>
      </c>
      <c r="I1273" t="s">
        <v>1840</v>
      </c>
      <c r="J1273" t="s">
        <v>50</v>
      </c>
      <c r="K1273" s="1">
        <v>0</v>
      </c>
      <c r="L1273" t="s">
        <v>15</v>
      </c>
      <c r="M1273" t="s">
        <v>37</v>
      </c>
      <c r="N1273" s="1">
        <v>2013</v>
      </c>
    </row>
    <row r="1274" spans="1:14" x14ac:dyDescent="0.25">
      <c r="A1274" t="s">
        <v>2408</v>
      </c>
      <c r="B1274" t="s">
        <v>2409</v>
      </c>
      <c r="C1274" s="1">
        <v>450</v>
      </c>
      <c r="D1274" s="1">
        <v>208.86</v>
      </c>
      <c r="E1274" s="1">
        <v>12</v>
      </c>
      <c r="F1274" s="1">
        <v>403</v>
      </c>
      <c r="G1274" s="2">
        <v>42142</v>
      </c>
      <c r="H1274" t="s">
        <v>541</v>
      </c>
      <c r="I1274" t="s">
        <v>2410</v>
      </c>
      <c r="J1274" t="s">
        <v>21</v>
      </c>
      <c r="K1274" s="1">
        <v>0</v>
      </c>
      <c r="L1274" t="s">
        <v>22</v>
      </c>
      <c r="M1274" t="s">
        <v>37</v>
      </c>
      <c r="N1274" s="1">
        <v>2015</v>
      </c>
    </row>
    <row r="1275" spans="1:14" x14ac:dyDescent="0.25">
      <c r="A1275" t="s">
        <v>2696</v>
      </c>
      <c r="B1275" t="s">
        <v>2697</v>
      </c>
      <c r="C1275" s="1">
        <v>400</v>
      </c>
      <c r="D1275" s="1">
        <v>208.86</v>
      </c>
      <c r="E1275" s="1">
        <v>41</v>
      </c>
      <c r="F1275" s="1">
        <v>1386</v>
      </c>
      <c r="G1275" s="2">
        <v>41552</v>
      </c>
      <c r="H1275" t="s">
        <v>103</v>
      </c>
      <c r="I1275" t="s">
        <v>293</v>
      </c>
      <c r="J1275" t="s">
        <v>14</v>
      </c>
      <c r="K1275" s="1">
        <v>1</v>
      </c>
      <c r="L1275" t="s">
        <v>22</v>
      </c>
      <c r="M1275" t="s">
        <v>30</v>
      </c>
      <c r="N1275" s="1">
        <v>2013</v>
      </c>
    </row>
    <row r="1276" spans="1:14" x14ac:dyDescent="0.25">
      <c r="A1276" t="s">
        <v>2356</v>
      </c>
      <c r="B1276" t="s">
        <v>2357</v>
      </c>
      <c r="C1276" s="1">
        <v>2350</v>
      </c>
      <c r="D1276" s="1">
        <v>208</v>
      </c>
      <c r="E1276" s="1">
        <v>12</v>
      </c>
      <c r="F1276" s="1">
        <v>657</v>
      </c>
      <c r="G1276" s="2">
        <v>42017</v>
      </c>
      <c r="H1276" t="s">
        <v>66</v>
      </c>
      <c r="I1276" t="s">
        <v>2358</v>
      </c>
      <c r="J1276" t="s">
        <v>21</v>
      </c>
      <c r="K1276" s="1">
        <v>1</v>
      </c>
      <c r="L1276" t="s">
        <v>15</v>
      </c>
      <c r="M1276" t="s">
        <v>13</v>
      </c>
      <c r="N1276" s="1">
        <v>2015</v>
      </c>
    </row>
    <row r="1277" spans="1:14" x14ac:dyDescent="0.25">
      <c r="A1277" t="s">
        <v>1753</v>
      </c>
      <c r="B1277" t="s">
        <v>1754</v>
      </c>
      <c r="C1277" s="1">
        <v>2500</v>
      </c>
      <c r="D1277" s="1">
        <v>208</v>
      </c>
      <c r="E1277" s="1">
        <v>1</v>
      </c>
      <c r="F1277" s="1">
        <v>352</v>
      </c>
      <c r="G1277" s="2">
        <v>42306</v>
      </c>
      <c r="H1277" t="s">
        <v>35</v>
      </c>
      <c r="I1277" t="s">
        <v>1755</v>
      </c>
      <c r="J1277" t="s">
        <v>25</v>
      </c>
      <c r="K1277" s="1">
        <v>0</v>
      </c>
      <c r="L1277" t="s">
        <v>15</v>
      </c>
      <c r="M1277" t="s">
        <v>13</v>
      </c>
      <c r="N1277" s="1">
        <v>2015</v>
      </c>
    </row>
    <row r="1278" spans="1:14" x14ac:dyDescent="0.25">
      <c r="A1278" t="s">
        <v>1350</v>
      </c>
      <c r="B1278" t="s">
        <v>1328</v>
      </c>
      <c r="C1278" s="1">
        <v>500</v>
      </c>
      <c r="D1278" s="1">
        <v>202.86</v>
      </c>
      <c r="E1278" s="1">
        <v>11</v>
      </c>
      <c r="F1278" s="1">
        <v>283</v>
      </c>
      <c r="G1278" s="2">
        <v>42429</v>
      </c>
      <c r="H1278" t="s">
        <v>366</v>
      </c>
      <c r="I1278" t="s">
        <v>1351</v>
      </c>
      <c r="J1278" t="s">
        <v>14</v>
      </c>
      <c r="K1278" s="1">
        <v>0</v>
      </c>
      <c r="L1278" t="s">
        <v>22</v>
      </c>
      <c r="M1278" t="s">
        <v>174</v>
      </c>
      <c r="N1278" s="1">
        <v>2016</v>
      </c>
    </row>
    <row r="1279" spans="1:14" x14ac:dyDescent="0.25">
      <c r="A1279" t="s">
        <v>1327</v>
      </c>
      <c r="B1279" t="s">
        <v>1328</v>
      </c>
      <c r="C1279" s="1">
        <v>495</v>
      </c>
      <c r="D1279" s="1">
        <v>202.86</v>
      </c>
      <c r="E1279" s="1">
        <v>18</v>
      </c>
      <c r="F1279" s="1">
        <v>572</v>
      </c>
      <c r="G1279" s="2">
        <v>42369</v>
      </c>
      <c r="H1279" t="s">
        <v>366</v>
      </c>
      <c r="I1279" t="s">
        <v>1329</v>
      </c>
      <c r="J1279" t="s">
        <v>14</v>
      </c>
      <c r="K1279" s="1">
        <v>0</v>
      </c>
      <c r="L1279" t="s">
        <v>22</v>
      </c>
      <c r="M1279" t="s">
        <v>174</v>
      </c>
      <c r="N1279" s="1">
        <v>2015</v>
      </c>
    </row>
    <row r="1280" spans="1:14" x14ac:dyDescent="0.25">
      <c r="A1280" t="s">
        <v>1347</v>
      </c>
      <c r="B1280" t="s">
        <v>1328</v>
      </c>
      <c r="C1280" s="1">
        <v>495</v>
      </c>
      <c r="D1280" s="1">
        <v>202.86</v>
      </c>
      <c r="E1280" s="1">
        <v>24</v>
      </c>
      <c r="F1280" s="1">
        <v>1038</v>
      </c>
      <c r="G1280" s="2">
        <v>42338</v>
      </c>
      <c r="H1280" t="s">
        <v>366</v>
      </c>
      <c r="I1280" t="s">
        <v>1348</v>
      </c>
      <c r="J1280" t="s">
        <v>26</v>
      </c>
      <c r="K1280" s="1">
        <v>1</v>
      </c>
      <c r="L1280" t="s">
        <v>22</v>
      </c>
      <c r="M1280" t="s">
        <v>174</v>
      </c>
      <c r="N1280" s="1">
        <v>2015</v>
      </c>
    </row>
    <row r="1281" spans="1:14" x14ac:dyDescent="0.25">
      <c r="A1281" t="s">
        <v>769</v>
      </c>
      <c r="B1281" t="s">
        <v>770</v>
      </c>
      <c r="C1281" s="1">
        <v>995</v>
      </c>
      <c r="D1281" s="1">
        <v>202.3</v>
      </c>
      <c r="E1281" s="1">
        <v>32</v>
      </c>
      <c r="F1281" s="1">
        <v>2718</v>
      </c>
      <c r="G1281" s="2">
        <v>41432</v>
      </c>
      <c r="H1281" t="s">
        <v>326</v>
      </c>
      <c r="I1281" t="s">
        <v>771</v>
      </c>
      <c r="J1281" t="s">
        <v>26</v>
      </c>
      <c r="K1281" s="1">
        <v>1</v>
      </c>
      <c r="L1281" t="s">
        <v>22</v>
      </c>
      <c r="M1281" t="s">
        <v>71</v>
      </c>
      <c r="N1281" s="1">
        <v>2013</v>
      </c>
    </row>
    <row r="1282" spans="1:14" x14ac:dyDescent="0.25">
      <c r="A1282" t="s">
        <v>3055</v>
      </c>
      <c r="B1282" t="s">
        <v>3056</v>
      </c>
      <c r="C1282" s="1">
        <v>480</v>
      </c>
      <c r="D1282" s="1">
        <v>201.64</v>
      </c>
      <c r="E1282" s="1">
        <v>16</v>
      </c>
      <c r="F1282" s="1">
        <v>496</v>
      </c>
      <c r="G1282" s="2">
        <v>42163</v>
      </c>
      <c r="H1282" t="s">
        <v>18</v>
      </c>
      <c r="I1282" t="s">
        <v>3057</v>
      </c>
      <c r="J1282" t="s">
        <v>25</v>
      </c>
      <c r="K1282" s="1">
        <v>0</v>
      </c>
      <c r="L1282" t="s">
        <v>22</v>
      </c>
      <c r="M1282" t="s">
        <v>1584</v>
      </c>
      <c r="N1282" s="1">
        <v>2015</v>
      </c>
    </row>
    <row r="1283" spans="1:14" x14ac:dyDescent="0.25">
      <c r="A1283" t="s">
        <v>1749</v>
      </c>
      <c r="B1283" t="s">
        <v>1750</v>
      </c>
      <c r="C1283" s="1">
        <v>1450</v>
      </c>
      <c r="D1283" s="1">
        <v>201</v>
      </c>
      <c r="E1283" s="1">
        <v>14</v>
      </c>
      <c r="F1283" s="1">
        <v>1669</v>
      </c>
      <c r="G1283" s="2">
        <v>41043</v>
      </c>
      <c r="H1283" t="s">
        <v>18</v>
      </c>
      <c r="I1283" t="s">
        <v>253</v>
      </c>
      <c r="J1283" t="s">
        <v>25</v>
      </c>
      <c r="K1283" s="1">
        <v>0</v>
      </c>
      <c r="L1283" t="s">
        <v>15</v>
      </c>
      <c r="M1283" t="s">
        <v>25</v>
      </c>
      <c r="N1283" s="1">
        <v>2012</v>
      </c>
    </row>
    <row r="1284" spans="1:14" x14ac:dyDescent="0.25">
      <c r="A1284" t="s">
        <v>2826</v>
      </c>
      <c r="B1284" t="s">
        <v>2827</v>
      </c>
      <c r="C1284" s="1">
        <v>10000</v>
      </c>
      <c r="D1284" s="1">
        <v>198</v>
      </c>
      <c r="E1284" s="1">
        <v>21</v>
      </c>
      <c r="F1284" s="1">
        <v>506</v>
      </c>
      <c r="G1284" s="2">
        <v>42004</v>
      </c>
      <c r="H1284" t="s">
        <v>103</v>
      </c>
      <c r="I1284" t="s">
        <v>230</v>
      </c>
      <c r="J1284" t="s">
        <v>25</v>
      </c>
      <c r="K1284" s="1">
        <v>0</v>
      </c>
      <c r="L1284" t="s">
        <v>56</v>
      </c>
      <c r="M1284" t="s">
        <v>13</v>
      </c>
      <c r="N1284" s="1">
        <v>2014</v>
      </c>
    </row>
    <row r="1285" spans="1:14" x14ac:dyDescent="0.25">
      <c r="A1285" t="s">
        <v>3083</v>
      </c>
      <c r="B1285" t="s">
        <v>3084</v>
      </c>
      <c r="C1285" s="1">
        <v>3000</v>
      </c>
      <c r="D1285" s="1">
        <v>196.42</v>
      </c>
      <c r="E1285" s="1">
        <v>2</v>
      </c>
      <c r="F1285" s="1">
        <v>478</v>
      </c>
      <c r="G1285" s="2">
        <v>42020</v>
      </c>
      <c r="H1285" t="s">
        <v>11</v>
      </c>
      <c r="I1285" t="s">
        <v>3085</v>
      </c>
      <c r="J1285" t="s">
        <v>50</v>
      </c>
      <c r="K1285" s="1">
        <v>0</v>
      </c>
      <c r="L1285" t="s">
        <v>56</v>
      </c>
      <c r="M1285" t="s">
        <v>71</v>
      </c>
      <c r="N1285" s="1">
        <v>2015</v>
      </c>
    </row>
    <row r="1286" spans="1:14" x14ac:dyDescent="0.25">
      <c r="A1286" t="s">
        <v>1824</v>
      </c>
      <c r="B1286" t="s">
        <v>1825</v>
      </c>
      <c r="C1286" s="1">
        <v>3800</v>
      </c>
      <c r="D1286" s="1">
        <v>196</v>
      </c>
      <c r="E1286" s="1">
        <v>17</v>
      </c>
      <c r="F1286" s="1">
        <v>398</v>
      </c>
      <c r="G1286" s="2">
        <v>42128</v>
      </c>
      <c r="H1286" t="s">
        <v>59</v>
      </c>
      <c r="I1286" t="s">
        <v>158</v>
      </c>
      <c r="J1286" t="s">
        <v>21</v>
      </c>
      <c r="K1286" s="1">
        <v>0</v>
      </c>
      <c r="L1286" t="s">
        <v>56</v>
      </c>
      <c r="M1286" t="s">
        <v>311</v>
      </c>
      <c r="N1286" s="1">
        <v>2015</v>
      </c>
    </row>
    <row r="1287" spans="1:14" x14ac:dyDescent="0.25">
      <c r="A1287" t="s">
        <v>240</v>
      </c>
      <c r="B1287" t="s">
        <v>225</v>
      </c>
      <c r="C1287" s="1">
        <v>20000</v>
      </c>
      <c r="D1287" s="1">
        <v>196</v>
      </c>
      <c r="E1287" s="1">
        <v>15</v>
      </c>
      <c r="F1287" s="1">
        <v>873</v>
      </c>
      <c r="G1287" s="2">
        <v>41608</v>
      </c>
      <c r="H1287" t="s">
        <v>241</v>
      </c>
      <c r="I1287" t="s">
        <v>242</v>
      </c>
      <c r="J1287" t="s">
        <v>25</v>
      </c>
      <c r="K1287" s="1">
        <v>0</v>
      </c>
      <c r="L1287" t="s">
        <v>56</v>
      </c>
      <c r="M1287" t="s">
        <v>13</v>
      </c>
      <c r="N1287" s="1">
        <v>2013</v>
      </c>
    </row>
    <row r="1288" spans="1:14" x14ac:dyDescent="0.25">
      <c r="A1288" t="s">
        <v>1410</v>
      </c>
      <c r="B1288" t="s">
        <v>1411</v>
      </c>
      <c r="C1288" s="1">
        <v>450</v>
      </c>
      <c r="D1288" s="1">
        <v>196</v>
      </c>
      <c r="E1288" s="1">
        <v>27</v>
      </c>
      <c r="F1288" s="1">
        <v>331</v>
      </c>
      <c r="G1288" s="2">
        <v>41639</v>
      </c>
      <c r="H1288" t="s">
        <v>103</v>
      </c>
      <c r="I1288" t="s">
        <v>29</v>
      </c>
      <c r="J1288" t="s">
        <v>25</v>
      </c>
      <c r="K1288" s="1">
        <v>1</v>
      </c>
      <c r="L1288" t="s">
        <v>22</v>
      </c>
      <c r="M1288" t="s">
        <v>13</v>
      </c>
      <c r="N1288" s="1">
        <v>2013</v>
      </c>
    </row>
    <row r="1289" spans="1:14" x14ac:dyDescent="0.25">
      <c r="A1289" t="s">
        <v>2037</v>
      </c>
      <c r="B1289" t="s">
        <v>1411</v>
      </c>
      <c r="C1289" s="1">
        <v>450</v>
      </c>
      <c r="D1289" s="1">
        <v>196</v>
      </c>
      <c r="E1289" s="1">
        <v>17</v>
      </c>
      <c r="F1289" s="1">
        <v>493</v>
      </c>
      <c r="G1289" s="2">
        <v>41274</v>
      </c>
      <c r="H1289" t="s">
        <v>103</v>
      </c>
      <c r="I1289" t="s">
        <v>29</v>
      </c>
      <c r="J1289" t="s">
        <v>25</v>
      </c>
      <c r="K1289" s="1">
        <v>0</v>
      </c>
      <c r="L1289" t="s">
        <v>22</v>
      </c>
      <c r="M1289" t="s">
        <v>13</v>
      </c>
      <c r="N1289" s="1">
        <v>2012</v>
      </c>
    </row>
    <row r="1290" spans="1:14" x14ac:dyDescent="0.25">
      <c r="A1290" t="s">
        <v>1573</v>
      </c>
      <c r="B1290" t="s">
        <v>1574</v>
      </c>
      <c r="C1290" s="1">
        <v>245</v>
      </c>
      <c r="D1290" s="1">
        <v>196</v>
      </c>
      <c r="E1290" s="1">
        <v>12</v>
      </c>
      <c r="F1290" s="1">
        <v>125</v>
      </c>
      <c r="G1290" s="2">
        <v>42418</v>
      </c>
      <c r="H1290" t="s">
        <v>289</v>
      </c>
      <c r="I1290" t="s">
        <v>731</v>
      </c>
      <c r="J1290" t="s">
        <v>14</v>
      </c>
      <c r="K1290" s="1">
        <v>1</v>
      </c>
      <c r="L1290" t="s">
        <v>22</v>
      </c>
      <c r="M1290" t="s">
        <v>13</v>
      </c>
      <c r="N1290" s="1">
        <v>2016</v>
      </c>
    </row>
    <row r="1291" spans="1:14" x14ac:dyDescent="0.25">
      <c r="A1291" t="s">
        <v>2447</v>
      </c>
      <c r="B1291" t="s">
        <v>2448</v>
      </c>
      <c r="C1291" s="1">
        <v>800</v>
      </c>
      <c r="D1291" s="1">
        <v>196</v>
      </c>
      <c r="E1291" s="1">
        <v>3</v>
      </c>
      <c r="F1291" s="1">
        <v>89</v>
      </c>
      <c r="G1291" s="2">
        <v>41853</v>
      </c>
      <c r="H1291" t="s">
        <v>11</v>
      </c>
      <c r="I1291" t="s">
        <v>116</v>
      </c>
      <c r="J1291" t="s">
        <v>21</v>
      </c>
      <c r="K1291" s="1">
        <v>1</v>
      </c>
      <c r="L1291" t="s">
        <v>22</v>
      </c>
      <c r="M1291" t="s">
        <v>13</v>
      </c>
      <c r="N1291" s="1">
        <v>2014</v>
      </c>
    </row>
    <row r="1292" spans="1:14" x14ac:dyDescent="0.25">
      <c r="A1292" t="s">
        <v>2356</v>
      </c>
      <c r="B1292" t="s">
        <v>2357</v>
      </c>
      <c r="C1292" s="1">
        <v>725</v>
      </c>
      <c r="D1292" s="1">
        <v>195</v>
      </c>
      <c r="E1292" s="1">
        <v>1</v>
      </c>
      <c r="F1292" s="1">
        <v>92</v>
      </c>
      <c r="G1292" s="2">
        <v>42442</v>
      </c>
      <c r="H1292" t="s">
        <v>66</v>
      </c>
      <c r="I1292" t="s">
        <v>2358</v>
      </c>
      <c r="J1292" t="s">
        <v>21</v>
      </c>
      <c r="K1292" s="1">
        <v>1</v>
      </c>
      <c r="L1292" t="s">
        <v>22</v>
      </c>
      <c r="M1292" t="s">
        <v>13</v>
      </c>
      <c r="N1292" s="1">
        <v>2016</v>
      </c>
    </row>
    <row r="1293" spans="1:14" x14ac:dyDescent="0.25">
      <c r="A1293" t="s">
        <v>2791</v>
      </c>
      <c r="B1293" t="s">
        <v>1819</v>
      </c>
      <c r="C1293" s="1">
        <v>750</v>
      </c>
      <c r="D1293" s="1">
        <v>194.7</v>
      </c>
      <c r="E1293" s="1">
        <v>10</v>
      </c>
      <c r="F1293" s="1">
        <v>1227</v>
      </c>
      <c r="G1293" s="2">
        <v>41423</v>
      </c>
      <c r="H1293" t="s">
        <v>92</v>
      </c>
      <c r="I1293" t="s">
        <v>137</v>
      </c>
      <c r="J1293" t="s">
        <v>25</v>
      </c>
      <c r="K1293" s="1">
        <v>0</v>
      </c>
      <c r="L1293" t="s">
        <v>22</v>
      </c>
      <c r="M1293" t="s">
        <v>174</v>
      </c>
      <c r="N1293" s="1">
        <v>2013</v>
      </c>
    </row>
    <row r="1294" spans="1:14" x14ac:dyDescent="0.25">
      <c r="A1294" t="s">
        <v>1496</v>
      </c>
      <c r="B1294" t="s">
        <v>1497</v>
      </c>
      <c r="C1294" s="1">
        <v>195</v>
      </c>
      <c r="D1294" s="1">
        <v>194.7</v>
      </c>
      <c r="E1294" s="1">
        <v>95</v>
      </c>
      <c r="F1294" s="1">
        <v>2900</v>
      </c>
      <c r="G1294" s="2">
        <v>42079</v>
      </c>
      <c r="H1294" t="s">
        <v>292</v>
      </c>
      <c r="I1294" t="s">
        <v>1498</v>
      </c>
      <c r="J1294" t="s">
        <v>25</v>
      </c>
      <c r="K1294" s="1">
        <v>1</v>
      </c>
      <c r="L1294" t="s">
        <v>22</v>
      </c>
      <c r="M1294" t="s">
        <v>45</v>
      </c>
      <c r="N1294" s="1">
        <v>2015</v>
      </c>
    </row>
    <row r="1295" spans="1:14" x14ac:dyDescent="0.25">
      <c r="A1295" t="s">
        <v>1387</v>
      </c>
      <c r="B1295" t="s">
        <v>1388</v>
      </c>
      <c r="C1295" s="1">
        <v>500</v>
      </c>
      <c r="D1295" s="1">
        <v>194.7</v>
      </c>
      <c r="E1295" s="1">
        <v>8</v>
      </c>
      <c r="F1295" s="1">
        <v>1108</v>
      </c>
      <c r="G1295" s="2">
        <v>40373</v>
      </c>
      <c r="H1295" t="s">
        <v>348</v>
      </c>
      <c r="I1295" t="s">
        <v>63</v>
      </c>
      <c r="J1295" t="s">
        <v>50</v>
      </c>
      <c r="K1295" s="1">
        <v>0</v>
      </c>
      <c r="L1295" t="s">
        <v>22</v>
      </c>
      <c r="M1295" t="s">
        <v>45</v>
      </c>
      <c r="N1295" s="1">
        <v>2010</v>
      </c>
    </row>
    <row r="1296" spans="1:14" x14ac:dyDescent="0.25">
      <c r="A1296" t="s">
        <v>536</v>
      </c>
      <c r="B1296" t="s">
        <v>537</v>
      </c>
      <c r="C1296" s="1">
        <v>680</v>
      </c>
      <c r="D1296" s="1">
        <v>194.7</v>
      </c>
      <c r="E1296" s="1">
        <v>17</v>
      </c>
      <c r="F1296" s="1">
        <v>266</v>
      </c>
      <c r="G1296" s="2">
        <v>42400</v>
      </c>
      <c r="H1296" t="s">
        <v>18</v>
      </c>
      <c r="I1296" t="s">
        <v>538</v>
      </c>
      <c r="J1296" t="s">
        <v>14</v>
      </c>
      <c r="K1296" s="1">
        <v>0</v>
      </c>
      <c r="L1296" t="s">
        <v>22</v>
      </c>
      <c r="M1296" t="s">
        <v>45</v>
      </c>
      <c r="N1296" s="1">
        <v>2016</v>
      </c>
    </row>
    <row r="1297" spans="1:14" x14ac:dyDescent="0.25">
      <c r="A1297" t="s">
        <v>822</v>
      </c>
      <c r="B1297" t="s">
        <v>823</v>
      </c>
      <c r="C1297" s="1">
        <v>425</v>
      </c>
      <c r="D1297" s="1">
        <v>193.2</v>
      </c>
      <c r="E1297" s="1">
        <v>1</v>
      </c>
      <c r="F1297" s="1">
        <v>34</v>
      </c>
      <c r="G1297" s="2">
        <v>42375</v>
      </c>
      <c r="H1297" t="s">
        <v>326</v>
      </c>
      <c r="I1297" t="s">
        <v>824</v>
      </c>
      <c r="J1297" t="s">
        <v>25</v>
      </c>
      <c r="K1297" s="1">
        <v>1</v>
      </c>
      <c r="L1297" t="s">
        <v>22</v>
      </c>
      <c r="M1297" t="s">
        <v>45</v>
      </c>
      <c r="N1297" s="1">
        <v>2016</v>
      </c>
    </row>
    <row r="1298" spans="1:14" x14ac:dyDescent="0.25">
      <c r="A1298" t="s">
        <v>1020</v>
      </c>
      <c r="B1298" t="s">
        <v>1021</v>
      </c>
      <c r="C1298" s="1">
        <v>250</v>
      </c>
      <c r="D1298" s="1">
        <v>193.05</v>
      </c>
      <c r="E1298" s="1">
        <v>19</v>
      </c>
      <c r="F1298" s="1">
        <v>1514</v>
      </c>
      <c r="G1298" s="2">
        <v>41307</v>
      </c>
      <c r="H1298" t="s">
        <v>348</v>
      </c>
      <c r="I1298" t="s">
        <v>63</v>
      </c>
      <c r="J1298" t="s">
        <v>25</v>
      </c>
      <c r="K1298" s="1">
        <v>0</v>
      </c>
      <c r="L1298" t="s">
        <v>22</v>
      </c>
      <c r="M1298" t="s">
        <v>20</v>
      </c>
      <c r="N1298" s="1">
        <v>2013</v>
      </c>
    </row>
    <row r="1299" spans="1:14" x14ac:dyDescent="0.25">
      <c r="A1299" t="s">
        <v>674</v>
      </c>
      <c r="B1299" t="s">
        <v>675</v>
      </c>
      <c r="C1299" s="1">
        <v>219</v>
      </c>
      <c r="D1299" s="1">
        <v>193.05</v>
      </c>
      <c r="E1299" s="1">
        <v>27</v>
      </c>
      <c r="F1299" s="1">
        <v>582</v>
      </c>
      <c r="G1299" s="2">
        <v>42252</v>
      </c>
      <c r="H1299" t="s">
        <v>535</v>
      </c>
      <c r="I1299" t="s">
        <v>676</v>
      </c>
      <c r="J1299" t="s">
        <v>26</v>
      </c>
      <c r="K1299" s="1">
        <v>0</v>
      </c>
      <c r="L1299" t="s">
        <v>22</v>
      </c>
      <c r="M1299" t="s">
        <v>360</v>
      </c>
      <c r="N1299" s="1">
        <v>2015</v>
      </c>
    </row>
    <row r="1300" spans="1:14" x14ac:dyDescent="0.25">
      <c r="A1300" t="s">
        <v>2650</v>
      </c>
      <c r="B1300" t="s">
        <v>1517</v>
      </c>
      <c r="C1300" s="1">
        <v>290</v>
      </c>
      <c r="D1300" s="1">
        <v>193.05</v>
      </c>
      <c r="E1300" s="1">
        <v>10</v>
      </c>
      <c r="F1300" s="1">
        <v>290</v>
      </c>
      <c r="G1300" s="2">
        <v>42386</v>
      </c>
      <c r="H1300" t="s">
        <v>59</v>
      </c>
      <c r="I1300" t="s">
        <v>1320</v>
      </c>
      <c r="J1300" t="s">
        <v>25</v>
      </c>
      <c r="K1300" s="1">
        <v>1</v>
      </c>
      <c r="L1300" t="s">
        <v>22</v>
      </c>
      <c r="M1300" t="s">
        <v>37</v>
      </c>
      <c r="N1300" s="1">
        <v>2016</v>
      </c>
    </row>
    <row r="1301" spans="1:14" x14ac:dyDescent="0.25">
      <c r="A1301" t="s">
        <v>2996</v>
      </c>
      <c r="B1301" t="s">
        <v>2997</v>
      </c>
      <c r="C1301" s="1">
        <v>430</v>
      </c>
      <c r="D1301" s="1">
        <v>193.05</v>
      </c>
      <c r="E1301" s="1">
        <v>7</v>
      </c>
      <c r="F1301" s="1">
        <v>140</v>
      </c>
      <c r="G1301" s="2">
        <v>42373</v>
      </c>
      <c r="H1301" t="s">
        <v>59</v>
      </c>
      <c r="I1301" t="s">
        <v>2998</v>
      </c>
      <c r="J1301" t="s">
        <v>26</v>
      </c>
      <c r="K1301" s="1">
        <v>1</v>
      </c>
      <c r="L1301" t="s">
        <v>22</v>
      </c>
      <c r="M1301" t="s">
        <v>296</v>
      </c>
      <c r="N1301" s="1">
        <v>2016</v>
      </c>
    </row>
    <row r="1302" spans="1:14" x14ac:dyDescent="0.25">
      <c r="A1302" t="s">
        <v>1988</v>
      </c>
      <c r="B1302" t="s">
        <v>1989</v>
      </c>
      <c r="C1302" s="1">
        <v>600</v>
      </c>
      <c r="D1302" s="1">
        <v>193.05</v>
      </c>
      <c r="E1302" s="1">
        <v>11</v>
      </c>
      <c r="F1302" s="1">
        <v>421</v>
      </c>
      <c r="G1302" s="2">
        <v>41646</v>
      </c>
      <c r="H1302" t="s">
        <v>326</v>
      </c>
      <c r="I1302" t="s">
        <v>329</v>
      </c>
      <c r="J1302" t="s">
        <v>25</v>
      </c>
      <c r="K1302" s="1">
        <v>0</v>
      </c>
      <c r="L1302" t="s">
        <v>22</v>
      </c>
      <c r="M1302" t="s">
        <v>76</v>
      </c>
      <c r="N1302" s="1">
        <v>2014</v>
      </c>
    </row>
    <row r="1303" spans="1:14" x14ac:dyDescent="0.25">
      <c r="A1303" t="s">
        <v>3588</v>
      </c>
      <c r="B1303" t="s">
        <v>3589</v>
      </c>
      <c r="C1303" s="1">
        <v>695</v>
      </c>
      <c r="D1303" s="1">
        <v>193.05</v>
      </c>
      <c r="E1303" s="1">
        <v>7</v>
      </c>
      <c r="F1303" s="1">
        <v>274</v>
      </c>
      <c r="G1303" s="2">
        <v>41981</v>
      </c>
      <c r="H1303" t="s">
        <v>66</v>
      </c>
      <c r="I1303" t="s">
        <v>1783</v>
      </c>
      <c r="J1303" t="s">
        <v>21</v>
      </c>
      <c r="K1303" s="1">
        <v>0</v>
      </c>
      <c r="L1303" t="s">
        <v>22</v>
      </c>
      <c r="M1303" t="s">
        <v>45</v>
      </c>
      <c r="N1303" s="1">
        <v>2014</v>
      </c>
    </row>
    <row r="1304" spans="1:14" x14ac:dyDescent="0.25">
      <c r="A1304" t="s">
        <v>1636</v>
      </c>
      <c r="B1304" t="s">
        <v>1637</v>
      </c>
      <c r="C1304" s="1">
        <v>420</v>
      </c>
      <c r="D1304" s="1">
        <v>193.05</v>
      </c>
      <c r="E1304" s="1">
        <v>5</v>
      </c>
      <c r="F1304" s="1">
        <v>451</v>
      </c>
      <c r="G1304" s="2">
        <v>41864</v>
      </c>
      <c r="H1304" t="s">
        <v>1638</v>
      </c>
      <c r="I1304" t="s">
        <v>1063</v>
      </c>
      <c r="J1304" t="s">
        <v>14</v>
      </c>
      <c r="K1304" s="1">
        <v>0</v>
      </c>
      <c r="L1304" t="s">
        <v>22</v>
      </c>
      <c r="M1304" t="s">
        <v>45</v>
      </c>
      <c r="N1304" s="1">
        <v>2014</v>
      </c>
    </row>
    <row r="1305" spans="1:14" x14ac:dyDescent="0.25">
      <c r="A1305" t="s">
        <v>1549</v>
      </c>
      <c r="B1305" t="s">
        <v>1550</v>
      </c>
      <c r="C1305" s="1">
        <v>5800</v>
      </c>
      <c r="D1305" s="1">
        <v>192.66</v>
      </c>
      <c r="E1305" s="1">
        <v>15</v>
      </c>
      <c r="F1305" s="1">
        <v>502</v>
      </c>
      <c r="G1305" s="2">
        <v>41654</v>
      </c>
      <c r="H1305" t="s">
        <v>18</v>
      </c>
      <c r="I1305" t="s">
        <v>1518</v>
      </c>
      <c r="J1305" t="s">
        <v>25</v>
      </c>
      <c r="K1305" s="1">
        <v>0</v>
      </c>
      <c r="L1305" t="s">
        <v>56</v>
      </c>
      <c r="M1305" t="s">
        <v>174</v>
      </c>
      <c r="N1305" s="1">
        <v>2014</v>
      </c>
    </row>
    <row r="1306" spans="1:14" x14ac:dyDescent="0.25">
      <c r="A1306" t="s">
        <v>980</v>
      </c>
      <c r="B1306" t="s">
        <v>981</v>
      </c>
      <c r="C1306" s="1">
        <v>850</v>
      </c>
      <c r="D1306" s="1">
        <v>192.4</v>
      </c>
      <c r="E1306" s="1">
        <v>4</v>
      </c>
      <c r="F1306" s="1">
        <v>578</v>
      </c>
      <c r="G1306" s="2">
        <v>42270</v>
      </c>
      <c r="H1306" t="s">
        <v>348</v>
      </c>
      <c r="I1306" t="s">
        <v>63</v>
      </c>
      <c r="J1306" t="s">
        <v>25</v>
      </c>
      <c r="K1306" s="1">
        <v>0</v>
      </c>
      <c r="L1306" t="s">
        <v>22</v>
      </c>
      <c r="M1306" t="s">
        <v>45</v>
      </c>
      <c r="N1306" s="1">
        <v>2015</v>
      </c>
    </row>
    <row r="1307" spans="1:14" x14ac:dyDescent="0.25">
      <c r="A1307" t="s">
        <v>3494</v>
      </c>
      <c r="B1307" t="s">
        <v>3495</v>
      </c>
      <c r="C1307" s="1">
        <v>250</v>
      </c>
      <c r="D1307" s="1">
        <v>192</v>
      </c>
      <c r="E1307" s="1">
        <v>8</v>
      </c>
      <c r="F1307" s="1">
        <v>1144</v>
      </c>
      <c r="G1307" s="2">
        <v>40414</v>
      </c>
      <c r="H1307" t="s">
        <v>816</v>
      </c>
      <c r="I1307" t="s">
        <v>404</v>
      </c>
      <c r="J1307" t="s">
        <v>25</v>
      </c>
      <c r="K1307" s="1">
        <v>1</v>
      </c>
      <c r="L1307" t="s">
        <v>22</v>
      </c>
      <c r="M1307" t="s">
        <v>25</v>
      </c>
      <c r="N1307" s="1">
        <v>2010</v>
      </c>
    </row>
    <row r="1308" spans="1:14" x14ac:dyDescent="0.25">
      <c r="A1308" t="s">
        <v>2929</v>
      </c>
      <c r="B1308" t="s">
        <v>2930</v>
      </c>
      <c r="C1308" s="1">
        <v>500</v>
      </c>
      <c r="D1308" s="1">
        <v>192</v>
      </c>
      <c r="E1308" s="1">
        <v>35</v>
      </c>
      <c r="F1308" s="1">
        <v>2863</v>
      </c>
      <c r="G1308" s="2">
        <v>40604</v>
      </c>
      <c r="H1308" t="s">
        <v>1956</v>
      </c>
      <c r="I1308" t="s">
        <v>734</v>
      </c>
      <c r="J1308" t="s">
        <v>14</v>
      </c>
      <c r="K1308" s="1">
        <v>1</v>
      </c>
      <c r="L1308" t="s">
        <v>22</v>
      </c>
      <c r="M1308" t="s">
        <v>25</v>
      </c>
      <c r="N1308" s="1">
        <v>2011</v>
      </c>
    </row>
    <row r="1309" spans="1:14" x14ac:dyDescent="0.25">
      <c r="A1309" t="s">
        <v>896</v>
      </c>
      <c r="B1309" t="s">
        <v>897</v>
      </c>
      <c r="C1309" s="1">
        <v>8000</v>
      </c>
      <c r="D1309" s="1">
        <v>192</v>
      </c>
      <c r="E1309" s="1">
        <v>49</v>
      </c>
      <c r="F1309" s="1">
        <v>3515</v>
      </c>
      <c r="G1309" s="2">
        <v>41691</v>
      </c>
      <c r="H1309" t="s">
        <v>109</v>
      </c>
      <c r="I1309" t="s">
        <v>898</v>
      </c>
      <c r="J1309" t="s">
        <v>50</v>
      </c>
      <c r="K1309" s="1">
        <v>0</v>
      </c>
      <c r="L1309" t="s">
        <v>56</v>
      </c>
      <c r="M1309" t="s">
        <v>25</v>
      </c>
      <c r="N1309" s="1">
        <v>2014</v>
      </c>
    </row>
    <row r="1310" spans="1:14" x14ac:dyDescent="0.25">
      <c r="A1310" t="s">
        <v>3223</v>
      </c>
      <c r="B1310" t="s">
        <v>3224</v>
      </c>
      <c r="C1310" s="1">
        <v>250</v>
      </c>
      <c r="D1310" s="1">
        <v>192</v>
      </c>
      <c r="E1310" s="1">
        <v>21</v>
      </c>
      <c r="F1310" s="1">
        <v>876</v>
      </c>
      <c r="G1310" s="2">
        <v>41856</v>
      </c>
      <c r="H1310" t="s">
        <v>103</v>
      </c>
      <c r="I1310" t="s">
        <v>2178</v>
      </c>
      <c r="J1310" t="s">
        <v>14</v>
      </c>
      <c r="K1310" s="1">
        <v>0</v>
      </c>
      <c r="L1310" t="s">
        <v>22</v>
      </c>
      <c r="M1310" t="s">
        <v>360</v>
      </c>
      <c r="N1310" s="1">
        <v>2014</v>
      </c>
    </row>
    <row r="1311" spans="1:14" x14ac:dyDescent="0.25">
      <c r="A1311" t="s">
        <v>3239</v>
      </c>
      <c r="B1311" t="s">
        <v>3240</v>
      </c>
      <c r="C1311" s="1">
        <v>220</v>
      </c>
      <c r="D1311" s="1">
        <v>192</v>
      </c>
      <c r="E1311" s="1">
        <v>9</v>
      </c>
      <c r="F1311" s="1">
        <v>268</v>
      </c>
      <c r="G1311" s="2">
        <v>40884</v>
      </c>
      <c r="H1311" t="s">
        <v>1286</v>
      </c>
      <c r="I1311" t="s">
        <v>436</v>
      </c>
      <c r="J1311" t="s">
        <v>50</v>
      </c>
      <c r="K1311" s="1">
        <v>0</v>
      </c>
      <c r="L1311" t="s">
        <v>22</v>
      </c>
      <c r="M1311" t="s">
        <v>335</v>
      </c>
      <c r="N1311" s="1">
        <v>2011</v>
      </c>
    </row>
    <row r="1312" spans="1:14" x14ac:dyDescent="0.25">
      <c r="A1312" t="s">
        <v>1403</v>
      </c>
      <c r="B1312" t="s">
        <v>1404</v>
      </c>
      <c r="C1312" s="1">
        <v>650</v>
      </c>
      <c r="D1312" s="1">
        <v>192</v>
      </c>
      <c r="E1312" s="1">
        <v>1</v>
      </c>
      <c r="F1312" s="1">
        <v>118</v>
      </c>
      <c r="G1312" s="2">
        <v>42047</v>
      </c>
      <c r="H1312" t="s">
        <v>241</v>
      </c>
      <c r="I1312" t="s">
        <v>632</v>
      </c>
      <c r="J1312" t="s">
        <v>14</v>
      </c>
      <c r="K1312" s="1">
        <v>1</v>
      </c>
      <c r="L1312" t="s">
        <v>22</v>
      </c>
      <c r="M1312" t="s">
        <v>45</v>
      </c>
      <c r="N1312" s="1">
        <v>2015</v>
      </c>
    </row>
    <row r="1313" spans="1:14" x14ac:dyDescent="0.25">
      <c r="A1313" t="s">
        <v>749</v>
      </c>
      <c r="B1313" t="s">
        <v>750</v>
      </c>
      <c r="C1313" s="1">
        <v>2000</v>
      </c>
      <c r="D1313" s="1">
        <v>192</v>
      </c>
      <c r="E1313" s="1">
        <v>10</v>
      </c>
      <c r="F1313" s="1">
        <v>769</v>
      </c>
      <c r="G1313" s="2">
        <v>41428</v>
      </c>
      <c r="H1313" t="s">
        <v>219</v>
      </c>
      <c r="I1313" t="s">
        <v>751</v>
      </c>
      <c r="J1313" t="s">
        <v>21</v>
      </c>
      <c r="K1313" s="1">
        <v>0</v>
      </c>
      <c r="L1313" t="s">
        <v>15</v>
      </c>
      <c r="M1313" t="s">
        <v>13</v>
      </c>
      <c r="N1313" s="1">
        <v>2013</v>
      </c>
    </row>
    <row r="1314" spans="1:14" x14ac:dyDescent="0.25">
      <c r="A1314" t="s">
        <v>2150</v>
      </c>
      <c r="B1314" t="s">
        <v>2151</v>
      </c>
      <c r="C1314" s="1">
        <v>320</v>
      </c>
      <c r="D1314" s="1">
        <v>191.54</v>
      </c>
      <c r="E1314" s="1">
        <v>15</v>
      </c>
      <c r="F1314" s="1">
        <v>487</v>
      </c>
      <c r="G1314" s="2">
        <v>42129</v>
      </c>
      <c r="H1314" t="s">
        <v>43</v>
      </c>
      <c r="I1314" t="s">
        <v>495</v>
      </c>
      <c r="J1314" t="s">
        <v>21</v>
      </c>
      <c r="K1314" s="1">
        <v>0</v>
      </c>
      <c r="L1314" t="s">
        <v>22</v>
      </c>
      <c r="M1314" t="s">
        <v>45</v>
      </c>
      <c r="N1314" s="1">
        <v>2015</v>
      </c>
    </row>
    <row r="1315" spans="1:14" x14ac:dyDescent="0.25">
      <c r="A1315" t="s">
        <v>1796</v>
      </c>
      <c r="B1315" t="s">
        <v>1797</v>
      </c>
      <c r="C1315" s="1">
        <v>750</v>
      </c>
      <c r="D1315" s="1">
        <v>190.65</v>
      </c>
      <c r="E1315" s="1">
        <v>32</v>
      </c>
      <c r="F1315" s="1">
        <v>1174</v>
      </c>
      <c r="G1315" s="2">
        <v>42052</v>
      </c>
      <c r="H1315" t="s">
        <v>541</v>
      </c>
      <c r="I1315" t="s">
        <v>293</v>
      </c>
      <c r="J1315" t="s">
        <v>25</v>
      </c>
      <c r="K1315" s="1">
        <v>1</v>
      </c>
      <c r="L1315" t="s">
        <v>22</v>
      </c>
      <c r="M1315" t="s">
        <v>13</v>
      </c>
      <c r="N1315" s="1">
        <v>2015</v>
      </c>
    </row>
    <row r="1316" spans="1:14" x14ac:dyDescent="0.25">
      <c r="A1316" t="s">
        <v>1174</v>
      </c>
      <c r="B1316" t="s">
        <v>1175</v>
      </c>
      <c r="C1316" s="1">
        <v>2500</v>
      </c>
      <c r="D1316" s="1">
        <v>190.44</v>
      </c>
      <c r="E1316" s="1">
        <v>6</v>
      </c>
      <c r="F1316" s="1">
        <v>521</v>
      </c>
      <c r="G1316" s="2">
        <v>41288</v>
      </c>
      <c r="H1316" t="s">
        <v>326</v>
      </c>
      <c r="I1316" t="s">
        <v>24</v>
      </c>
      <c r="J1316" t="s">
        <v>26</v>
      </c>
      <c r="K1316" s="1">
        <v>1</v>
      </c>
      <c r="L1316" t="s">
        <v>15</v>
      </c>
      <c r="M1316" t="s">
        <v>306</v>
      </c>
      <c r="N1316" s="1">
        <v>2013</v>
      </c>
    </row>
    <row r="1317" spans="1:14" x14ac:dyDescent="0.25">
      <c r="A1317" t="s">
        <v>2766</v>
      </c>
      <c r="B1317" t="s">
        <v>2767</v>
      </c>
      <c r="C1317" s="1">
        <v>1900</v>
      </c>
      <c r="D1317" s="1">
        <v>190.44</v>
      </c>
      <c r="E1317" s="1">
        <v>1</v>
      </c>
      <c r="F1317" s="1">
        <v>109</v>
      </c>
      <c r="G1317" s="2">
        <v>42409</v>
      </c>
      <c r="H1317" t="s">
        <v>18</v>
      </c>
      <c r="I1317" t="s">
        <v>137</v>
      </c>
      <c r="J1317" t="s">
        <v>14</v>
      </c>
      <c r="K1317" s="1">
        <v>0</v>
      </c>
      <c r="L1317" t="s">
        <v>15</v>
      </c>
      <c r="M1317" t="s">
        <v>300</v>
      </c>
      <c r="N1317" s="1">
        <v>2016</v>
      </c>
    </row>
    <row r="1318" spans="1:14" x14ac:dyDescent="0.25">
      <c r="A1318" t="s">
        <v>440</v>
      </c>
      <c r="B1318" t="s">
        <v>441</v>
      </c>
      <c r="C1318" s="1">
        <v>300</v>
      </c>
      <c r="D1318" s="1">
        <v>188.8</v>
      </c>
      <c r="E1318" s="1">
        <v>8</v>
      </c>
      <c r="F1318" s="1">
        <v>294</v>
      </c>
      <c r="G1318" s="2">
        <v>42243</v>
      </c>
      <c r="H1318" t="s">
        <v>18</v>
      </c>
      <c r="I1318" t="s">
        <v>24</v>
      </c>
      <c r="J1318" t="s">
        <v>25</v>
      </c>
      <c r="K1318" s="1">
        <v>1</v>
      </c>
      <c r="L1318" t="s">
        <v>22</v>
      </c>
      <c r="M1318" t="s">
        <v>45</v>
      </c>
      <c r="N1318" s="1">
        <v>2015</v>
      </c>
    </row>
    <row r="1319" spans="1:14" x14ac:dyDescent="0.25">
      <c r="A1319" t="s">
        <v>1678</v>
      </c>
      <c r="B1319" t="s">
        <v>1679</v>
      </c>
      <c r="C1319" s="1">
        <v>200</v>
      </c>
      <c r="D1319" s="1">
        <v>188.1</v>
      </c>
      <c r="E1319" s="1">
        <v>2</v>
      </c>
      <c r="F1319" s="1">
        <v>198</v>
      </c>
      <c r="G1319" s="2">
        <v>42398</v>
      </c>
      <c r="H1319" t="s">
        <v>103</v>
      </c>
      <c r="I1319" t="s">
        <v>1680</v>
      </c>
      <c r="J1319" t="s">
        <v>25</v>
      </c>
      <c r="K1319" s="1">
        <v>0</v>
      </c>
      <c r="L1319" t="s">
        <v>22</v>
      </c>
      <c r="M1319" t="s">
        <v>71</v>
      </c>
      <c r="N1319" s="1">
        <v>2016</v>
      </c>
    </row>
    <row r="1320" spans="1:14" x14ac:dyDescent="0.25">
      <c r="A1320" t="s">
        <v>1964</v>
      </c>
      <c r="B1320" t="s">
        <v>1965</v>
      </c>
      <c r="C1320" s="1">
        <v>450</v>
      </c>
      <c r="D1320" s="1">
        <v>188.1</v>
      </c>
      <c r="E1320" s="1">
        <v>53</v>
      </c>
      <c r="F1320" s="1">
        <v>1524</v>
      </c>
      <c r="G1320" s="2">
        <v>41748</v>
      </c>
      <c r="H1320" t="s">
        <v>59</v>
      </c>
      <c r="I1320" t="s">
        <v>1966</v>
      </c>
      <c r="J1320" t="s">
        <v>50</v>
      </c>
      <c r="K1320" s="1">
        <v>0</v>
      </c>
      <c r="L1320" t="s">
        <v>22</v>
      </c>
      <c r="M1320" t="s">
        <v>45</v>
      </c>
      <c r="N1320" s="1">
        <v>2014</v>
      </c>
    </row>
    <row r="1321" spans="1:14" x14ac:dyDescent="0.25">
      <c r="A1321" t="s">
        <v>2422</v>
      </c>
      <c r="B1321" t="s">
        <v>419</v>
      </c>
      <c r="C1321" s="1">
        <v>900</v>
      </c>
      <c r="D1321" s="1">
        <v>187</v>
      </c>
      <c r="E1321" s="1">
        <v>7</v>
      </c>
      <c r="F1321" s="1">
        <v>1178</v>
      </c>
      <c r="G1321" s="2">
        <v>40701</v>
      </c>
      <c r="H1321" t="s">
        <v>541</v>
      </c>
      <c r="I1321" t="s">
        <v>420</v>
      </c>
      <c r="J1321" t="s">
        <v>26</v>
      </c>
      <c r="K1321" s="1">
        <v>0</v>
      </c>
      <c r="L1321" t="s">
        <v>22</v>
      </c>
      <c r="M1321" t="s">
        <v>25</v>
      </c>
      <c r="N1321" s="1">
        <v>2011</v>
      </c>
    </row>
    <row r="1322" spans="1:14" x14ac:dyDescent="0.25">
      <c r="A1322" t="s">
        <v>418</v>
      </c>
      <c r="B1322" t="s">
        <v>419</v>
      </c>
      <c r="C1322" s="1">
        <v>1300</v>
      </c>
      <c r="D1322" s="1">
        <v>187</v>
      </c>
      <c r="E1322" s="1">
        <v>75</v>
      </c>
      <c r="F1322" s="1">
        <v>7319</v>
      </c>
      <c r="G1322" s="2">
        <v>25568</v>
      </c>
      <c r="H1322" t="s">
        <v>292</v>
      </c>
      <c r="I1322" t="s">
        <v>420</v>
      </c>
      <c r="J1322" t="s">
        <v>26</v>
      </c>
      <c r="K1322" s="1">
        <v>0</v>
      </c>
      <c r="L1322" t="s">
        <v>15</v>
      </c>
      <c r="M1322" t="s">
        <v>25</v>
      </c>
      <c r="N1322" s="1">
        <v>1969</v>
      </c>
    </row>
    <row r="1323" spans="1:14" x14ac:dyDescent="0.25">
      <c r="A1323" t="s">
        <v>869</v>
      </c>
      <c r="B1323" t="s">
        <v>870</v>
      </c>
      <c r="C1323" s="1">
        <v>1300</v>
      </c>
      <c r="D1323" s="1">
        <v>186.44</v>
      </c>
      <c r="E1323" s="1">
        <v>1</v>
      </c>
      <c r="F1323" s="1">
        <v>620</v>
      </c>
      <c r="G1323" s="2">
        <v>39705</v>
      </c>
      <c r="H1323" t="s">
        <v>48</v>
      </c>
      <c r="I1323" t="s">
        <v>121</v>
      </c>
      <c r="J1323" t="s">
        <v>25</v>
      </c>
      <c r="K1323" s="1">
        <v>0</v>
      </c>
      <c r="L1323" t="s">
        <v>15</v>
      </c>
      <c r="M1323" t="s">
        <v>25</v>
      </c>
      <c r="N1323" s="1">
        <v>2008</v>
      </c>
    </row>
    <row r="1324" spans="1:14" x14ac:dyDescent="0.25">
      <c r="A1324" t="s">
        <v>3438</v>
      </c>
      <c r="B1324" t="s">
        <v>2550</v>
      </c>
      <c r="C1324" s="1">
        <v>150</v>
      </c>
      <c r="D1324" s="1">
        <v>186.44</v>
      </c>
      <c r="E1324" s="1">
        <v>29</v>
      </c>
      <c r="F1324" s="1">
        <v>573</v>
      </c>
      <c r="G1324" s="2">
        <v>42336</v>
      </c>
      <c r="H1324" t="s">
        <v>43</v>
      </c>
      <c r="I1324" t="s">
        <v>3439</v>
      </c>
      <c r="J1324" t="s">
        <v>14</v>
      </c>
      <c r="K1324" s="1">
        <v>0</v>
      </c>
      <c r="L1324" t="s">
        <v>22</v>
      </c>
      <c r="M1324" t="s">
        <v>174</v>
      </c>
      <c r="N1324" s="1">
        <v>2015</v>
      </c>
    </row>
    <row r="1325" spans="1:14" x14ac:dyDescent="0.25">
      <c r="A1325" t="s">
        <v>2549</v>
      </c>
      <c r="B1325" t="s">
        <v>2550</v>
      </c>
      <c r="C1325" s="1">
        <v>165</v>
      </c>
      <c r="D1325" s="1">
        <v>186.44</v>
      </c>
      <c r="E1325" s="1">
        <v>32</v>
      </c>
      <c r="F1325" s="1">
        <v>2050</v>
      </c>
      <c r="G1325" s="2">
        <v>42005</v>
      </c>
      <c r="H1325" t="s">
        <v>43</v>
      </c>
      <c r="I1325" t="s">
        <v>569</v>
      </c>
      <c r="J1325" t="s">
        <v>14</v>
      </c>
      <c r="K1325" s="1">
        <v>1</v>
      </c>
      <c r="L1325" t="s">
        <v>22</v>
      </c>
      <c r="M1325" t="s">
        <v>174</v>
      </c>
      <c r="N1325" s="1">
        <v>2015</v>
      </c>
    </row>
    <row r="1326" spans="1:14" x14ac:dyDescent="0.25">
      <c r="A1326" t="s">
        <v>924</v>
      </c>
      <c r="B1326" t="s">
        <v>925</v>
      </c>
      <c r="C1326" s="1">
        <v>960</v>
      </c>
      <c r="D1326" s="1">
        <v>186.44</v>
      </c>
      <c r="E1326" s="1">
        <v>20</v>
      </c>
      <c r="F1326" s="1">
        <v>1906</v>
      </c>
      <c r="G1326" s="2">
        <v>40771</v>
      </c>
      <c r="H1326" t="s">
        <v>59</v>
      </c>
      <c r="I1326" t="s">
        <v>121</v>
      </c>
      <c r="J1326" t="s">
        <v>50</v>
      </c>
      <c r="K1326" s="1">
        <v>0</v>
      </c>
      <c r="L1326" t="s">
        <v>22</v>
      </c>
      <c r="M1326" t="s">
        <v>615</v>
      </c>
      <c r="N1326" s="1">
        <v>2011</v>
      </c>
    </row>
    <row r="1327" spans="1:14" x14ac:dyDescent="0.25">
      <c r="A1327" t="s">
        <v>2724</v>
      </c>
      <c r="B1327" t="s">
        <v>2258</v>
      </c>
      <c r="C1327" s="1">
        <v>100</v>
      </c>
      <c r="D1327" s="1">
        <v>186.03</v>
      </c>
      <c r="E1327" s="1">
        <v>13</v>
      </c>
      <c r="F1327" s="1">
        <v>672</v>
      </c>
      <c r="G1327" s="2">
        <v>42339</v>
      </c>
      <c r="H1327" t="s">
        <v>43</v>
      </c>
      <c r="I1327" t="s">
        <v>436</v>
      </c>
      <c r="J1327" t="s">
        <v>14</v>
      </c>
      <c r="K1327" s="1">
        <v>1</v>
      </c>
      <c r="L1327" t="s">
        <v>22</v>
      </c>
      <c r="M1327" t="s">
        <v>25</v>
      </c>
      <c r="N1327" s="1">
        <v>2015</v>
      </c>
    </row>
    <row r="1328" spans="1:14" x14ac:dyDescent="0.25">
      <c r="A1328" t="s">
        <v>324</v>
      </c>
      <c r="B1328" t="s">
        <v>3265</v>
      </c>
      <c r="C1328" s="1">
        <v>100</v>
      </c>
      <c r="D1328" s="1">
        <v>186.03</v>
      </c>
      <c r="E1328" s="1">
        <v>23</v>
      </c>
      <c r="F1328" s="1">
        <v>709</v>
      </c>
      <c r="G1328" s="2">
        <v>41427</v>
      </c>
      <c r="H1328" t="s">
        <v>292</v>
      </c>
      <c r="I1328" t="s">
        <v>436</v>
      </c>
      <c r="J1328" t="s">
        <v>26</v>
      </c>
      <c r="K1328" s="1">
        <v>0</v>
      </c>
      <c r="L1328" t="s">
        <v>22</v>
      </c>
      <c r="M1328" t="s">
        <v>76</v>
      </c>
      <c r="N1328" s="1">
        <v>2013</v>
      </c>
    </row>
    <row r="1329" spans="1:14" x14ac:dyDescent="0.25">
      <c r="A1329" t="s">
        <v>236</v>
      </c>
      <c r="B1329" t="s">
        <v>237</v>
      </c>
      <c r="C1329" s="1">
        <v>2200</v>
      </c>
      <c r="D1329" s="1">
        <v>185.9</v>
      </c>
      <c r="E1329" s="1">
        <v>55</v>
      </c>
      <c r="F1329" s="1">
        <v>3035</v>
      </c>
      <c r="G1329" s="2">
        <v>40913</v>
      </c>
      <c r="H1329" t="s">
        <v>92</v>
      </c>
      <c r="I1329" t="s">
        <v>154</v>
      </c>
      <c r="J1329" t="s">
        <v>25</v>
      </c>
      <c r="K1329" s="1">
        <v>1</v>
      </c>
      <c r="L1329" t="s">
        <v>15</v>
      </c>
      <c r="M1329" t="s">
        <v>45</v>
      </c>
      <c r="N1329" s="1">
        <v>2012</v>
      </c>
    </row>
    <row r="1330" spans="1:14" x14ac:dyDescent="0.25">
      <c r="A1330" t="s">
        <v>1131</v>
      </c>
      <c r="B1330" t="s">
        <v>1132</v>
      </c>
      <c r="C1330" s="1">
        <v>650</v>
      </c>
      <c r="D1330" s="1">
        <v>185.9</v>
      </c>
      <c r="E1330" s="1">
        <v>8</v>
      </c>
      <c r="F1330" s="1">
        <v>590</v>
      </c>
      <c r="G1330" s="2">
        <v>40945</v>
      </c>
      <c r="H1330" t="s">
        <v>59</v>
      </c>
      <c r="I1330" t="s">
        <v>671</v>
      </c>
      <c r="J1330" t="s">
        <v>25</v>
      </c>
      <c r="K1330" s="1">
        <v>1</v>
      </c>
      <c r="L1330" t="s">
        <v>22</v>
      </c>
      <c r="M1330" t="s">
        <v>45</v>
      </c>
      <c r="N1330" s="1">
        <v>2012</v>
      </c>
    </row>
    <row r="1331" spans="1:14" x14ac:dyDescent="0.25">
      <c r="A1331" t="s">
        <v>2861</v>
      </c>
      <c r="B1331" t="s">
        <v>2862</v>
      </c>
      <c r="C1331" s="1">
        <v>1500</v>
      </c>
      <c r="D1331" s="1">
        <v>185.26</v>
      </c>
      <c r="E1331" s="1">
        <v>12</v>
      </c>
      <c r="F1331" s="1">
        <v>851</v>
      </c>
      <c r="G1331" s="2">
        <v>41394</v>
      </c>
      <c r="H1331" t="s">
        <v>81</v>
      </c>
      <c r="I1331" t="s">
        <v>745</v>
      </c>
      <c r="J1331" t="s">
        <v>25</v>
      </c>
      <c r="K1331" s="1">
        <v>1</v>
      </c>
      <c r="L1331" t="s">
        <v>15</v>
      </c>
      <c r="M1331" t="s">
        <v>797</v>
      </c>
      <c r="N1331" s="1">
        <v>2013</v>
      </c>
    </row>
    <row r="1332" spans="1:14" x14ac:dyDescent="0.25">
      <c r="A1332" t="s">
        <v>1187</v>
      </c>
      <c r="B1332" t="s">
        <v>1188</v>
      </c>
      <c r="C1332" s="1">
        <v>700</v>
      </c>
      <c r="D1332" s="1">
        <v>185.26</v>
      </c>
      <c r="E1332" s="1">
        <v>23</v>
      </c>
      <c r="F1332" s="1">
        <v>3578</v>
      </c>
      <c r="G1332" s="2">
        <v>39919</v>
      </c>
      <c r="H1332" t="s">
        <v>292</v>
      </c>
      <c r="I1332" t="s">
        <v>403</v>
      </c>
      <c r="J1332" t="s">
        <v>26</v>
      </c>
      <c r="K1332" s="1">
        <v>0</v>
      </c>
      <c r="L1332" t="s">
        <v>22</v>
      </c>
      <c r="M1332" t="s">
        <v>148</v>
      </c>
      <c r="N1332" s="1">
        <v>2009</v>
      </c>
    </row>
    <row r="1333" spans="1:14" x14ac:dyDescent="0.25">
      <c r="A1333" t="s">
        <v>1380</v>
      </c>
      <c r="B1333" t="s">
        <v>1381</v>
      </c>
      <c r="C1333" s="1">
        <v>600</v>
      </c>
      <c r="D1333" s="1">
        <v>185.26</v>
      </c>
      <c r="E1333" s="1">
        <v>13</v>
      </c>
      <c r="F1333" s="1">
        <v>987</v>
      </c>
      <c r="G1333" s="2">
        <v>41547</v>
      </c>
      <c r="H1333" t="s">
        <v>43</v>
      </c>
      <c r="I1333" t="s">
        <v>632</v>
      </c>
      <c r="J1333" t="s">
        <v>14</v>
      </c>
      <c r="K1333" s="1">
        <v>0</v>
      </c>
      <c r="L1333" t="s">
        <v>22</v>
      </c>
      <c r="M1333" t="s">
        <v>306</v>
      </c>
      <c r="N1333" s="1">
        <v>2013</v>
      </c>
    </row>
    <row r="1334" spans="1:14" x14ac:dyDescent="0.25">
      <c r="A1334" t="s">
        <v>2161</v>
      </c>
      <c r="B1334" t="s">
        <v>2162</v>
      </c>
      <c r="C1334" s="1">
        <v>2638</v>
      </c>
      <c r="D1334" s="1">
        <v>185.26</v>
      </c>
      <c r="E1334" s="1">
        <v>13</v>
      </c>
      <c r="F1334" s="1">
        <v>617</v>
      </c>
      <c r="G1334" s="2">
        <v>42152</v>
      </c>
      <c r="H1334" t="s">
        <v>43</v>
      </c>
      <c r="I1334" t="s">
        <v>2163</v>
      </c>
      <c r="J1334" t="s">
        <v>14</v>
      </c>
      <c r="K1334" s="1">
        <v>1</v>
      </c>
      <c r="L1334" t="s">
        <v>15</v>
      </c>
      <c r="M1334" t="s">
        <v>849</v>
      </c>
      <c r="N1334" s="1">
        <v>2015</v>
      </c>
    </row>
    <row r="1335" spans="1:14" x14ac:dyDescent="0.25">
      <c r="A1335" t="s">
        <v>1028</v>
      </c>
      <c r="B1335" t="s">
        <v>1029</v>
      </c>
      <c r="C1335" s="1">
        <v>530</v>
      </c>
      <c r="D1335" s="1">
        <v>185.26</v>
      </c>
      <c r="E1335" s="1">
        <v>7</v>
      </c>
      <c r="F1335" s="1">
        <v>1571</v>
      </c>
      <c r="G1335" s="2">
        <v>40418</v>
      </c>
      <c r="H1335" t="s">
        <v>115</v>
      </c>
      <c r="I1335" t="s">
        <v>997</v>
      </c>
      <c r="J1335" t="s">
        <v>14</v>
      </c>
      <c r="K1335" s="1">
        <v>1</v>
      </c>
      <c r="L1335" t="s">
        <v>22</v>
      </c>
      <c r="M1335" t="s">
        <v>71</v>
      </c>
      <c r="N1335" s="1">
        <v>2010</v>
      </c>
    </row>
    <row r="1336" spans="1:14" x14ac:dyDescent="0.25">
      <c r="A1336" t="s">
        <v>762</v>
      </c>
      <c r="B1336" t="s">
        <v>763</v>
      </c>
      <c r="C1336" s="1">
        <v>490</v>
      </c>
      <c r="D1336" s="1">
        <v>185.26</v>
      </c>
      <c r="E1336" s="1">
        <v>19</v>
      </c>
      <c r="F1336" s="1">
        <v>739</v>
      </c>
      <c r="G1336" s="2">
        <v>41680</v>
      </c>
      <c r="H1336" t="s">
        <v>23</v>
      </c>
      <c r="I1336" t="s">
        <v>764</v>
      </c>
      <c r="J1336" t="s">
        <v>14</v>
      </c>
      <c r="K1336" s="1">
        <v>0</v>
      </c>
      <c r="L1336" t="s">
        <v>22</v>
      </c>
      <c r="M1336" t="s">
        <v>71</v>
      </c>
      <c r="N1336" s="1">
        <v>2014</v>
      </c>
    </row>
    <row r="1337" spans="1:14" x14ac:dyDescent="0.25">
      <c r="A1337" t="s">
        <v>2966</v>
      </c>
      <c r="B1337" t="s">
        <v>2134</v>
      </c>
      <c r="C1337" s="1">
        <v>662</v>
      </c>
      <c r="D1337" s="1">
        <v>185.26</v>
      </c>
      <c r="E1337" s="1">
        <v>32</v>
      </c>
      <c r="F1337" s="1">
        <v>1427</v>
      </c>
      <c r="G1337" s="2">
        <v>41585</v>
      </c>
      <c r="H1337" t="s">
        <v>18</v>
      </c>
      <c r="I1337" t="s">
        <v>2967</v>
      </c>
      <c r="J1337" t="s">
        <v>14</v>
      </c>
      <c r="K1337" s="1">
        <v>1</v>
      </c>
      <c r="L1337" t="s">
        <v>22</v>
      </c>
      <c r="M1337" t="s">
        <v>71</v>
      </c>
      <c r="N1337" s="1">
        <v>2013</v>
      </c>
    </row>
    <row r="1338" spans="1:14" x14ac:dyDescent="0.25">
      <c r="A1338" t="s">
        <v>3421</v>
      </c>
      <c r="B1338" t="s">
        <v>3422</v>
      </c>
      <c r="C1338" s="1">
        <v>2000</v>
      </c>
      <c r="D1338" s="1">
        <v>185.26</v>
      </c>
      <c r="E1338" s="1">
        <v>13</v>
      </c>
      <c r="F1338" s="1">
        <v>844</v>
      </c>
      <c r="G1338" s="2">
        <v>25568</v>
      </c>
      <c r="H1338" t="s">
        <v>43</v>
      </c>
      <c r="I1338" t="s">
        <v>2416</v>
      </c>
      <c r="J1338" t="s">
        <v>25</v>
      </c>
      <c r="K1338" s="1">
        <v>1</v>
      </c>
      <c r="L1338" t="s">
        <v>15</v>
      </c>
      <c r="M1338" t="s">
        <v>30</v>
      </c>
      <c r="N1338" s="1">
        <v>1969</v>
      </c>
    </row>
    <row r="1339" spans="1:14" x14ac:dyDescent="0.25">
      <c r="A1339" t="s">
        <v>416</v>
      </c>
      <c r="B1339" t="s">
        <v>417</v>
      </c>
      <c r="C1339" s="1">
        <v>700</v>
      </c>
      <c r="D1339" s="1">
        <v>185.26</v>
      </c>
      <c r="E1339" s="1">
        <v>127</v>
      </c>
      <c r="F1339" s="1">
        <v>8523</v>
      </c>
      <c r="G1339" s="2">
        <v>42308</v>
      </c>
      <c r="H1339" t="s">
        <v>292</v>
      </c>
      <c r="I1339" t="s">
        <v>404</v>
      </c>
      <c r="J1339" t="s">
        <v>14</v>
      </c>
      <c r="K1339" s="1">
        <v>1</v>
      </c>
      <c r="L1339" t="s">
        <v>22</v>
      </c>
      <c r="M1339" t="s">
        <v>30</v>
      </c>
      <c r="N1339" s="1">
        <v>2015</v>
      </c>
    </row>
    <row r="1340" spans="1:14" x14ac:dyDescent="0.25">
      <c r="A1340" t="s">
        <v>850</v>
      </c>
      <c r="B1340" t="s">
        <v>851</v>
      </c>
      <c r="C1340" s="1">
        <v>450</v>
      </c>
      <c r="D1340" s="1">
        <v>185.26</v>
      </c>
      <c r="E1340" s="1">
        <v>8</v>
      </c>
      <c r="F1340" s="1">
        <v>245</v>
      </c>
      <c r="G1340" s="2">
        <v>42104</v>
      </c>
      <c r="H1340" t="s">
        <v>11</v>
      </c>
      <c r="I1340" t="s">
        <v>852</v>
      </c>
      <c r="J1340" t="s">
        <v>21</v>
      </c>
      <c r="K1340" s="1">
        <v>0</v>
      </c>
      <c r="L1340" t="s">
        <v>22</v>
      </c>
      <c r="M1340" t="s">
        <v>30</v>
      </c>
      <c r="N1340" s="1">
        <v>2015</v>
      </c>
    </row>
    <row r="1341" spans="1:14" x14ac:dyDescent="0.25">
      <c r="A1341" t="s">
        <v>772</v>
      </c>
      <c r="B1341" t="s">
        <v>773</v>
      </c>
      <c r="C1341" s="1">
        <v>250</v>
      </c>
      <c r="D1341" s="1">
        <v>185.26</v>
      </c>
      <c r="E1341" s="1">
        <v>6</v>
      </c>
      <c r="F1341" s="1">
        <v>252</v>
      </c>
      <c r="G1341" s="2">
        <v>42296</v>
      </c>
      <c r="H1341" t="s">
        <v>43</v>
      </c>
      <c r="I1341" t="s">
        <v>774</v>
      </c>
      <c r="J1341" t="s">
        <v>26</v>
      </c>
      <c r="K1341" s="1">
        <v>1</v>
      </c>
      <c r="L1341" t="s">
        <v>22</v>
      </c>
      <c r="M1341" t="s">
        <v>174</v>
      </c>
      <c r="N1341" s="1">
        <v>2015</v>
      </c>
    </row>
    <row r="1342" spans="1:14" x14ac:dyDescent="0.25">
      <c r="A1342" t="s">
        <v>2909</v>
      </c>
      <c r="B1342" t="s">
        <v>2910</v>
      </c>
      <c r="C1342" s="1">
        <v>645</v>
      </c>
      <c r="D1342" s="1">
        <v>185.26</v>
      </c>
      <c r="E1342" s="1">
        <v>25</v>
      </c>
      <c r="F1342" s="1">
        <v>524</v>
      </c>
      <c r="G1342" s="2">
        <v>42355</v>
      </c>
      <c r="H1342" t="s">
        <v>326</v>
      </c>
      <c r="I1342" t="s">
        <v>985</v>
      </c>
      <c r="J1342" t="s">
        <v>14</v>
      </c>
      <c r="K1342" s="1">
        <v>1</v>
      </c>
      <c r="L1342" t="s">
        <v>22</v>
      </c>
      <c r="M1342" t="s">
        <v>174</v>
      </c>
      <c r="N1342" s="1">
        <v>2015</v>
      </c>
    </row>
    <row r="1343" spans="1:14" x14ac:dyDescent="0.25">
      <c r="A1343" t="s">
        <v>2417</v>
      </c>
      <c r="B1343" t="s">
        <v>325</v>
      </c>
      <c r="C1343" s="1">
        <v>320</v>
      </c>
      <c r="D1343" s="1">
        <v>185.26</v>
      </c>
      <c r="E1343" s="1">
        <v>12</v>
      </c>
      <c r="F1343" s="1">
        <v>343</v>
      </c>
      <c r="G1343" s="2">
        <v>40301</v>
      </c>
      <c r="H1343" t="s">
        <v>541</v>
      </c>
      <c r="I1343" t="s">
        <v>852</v>
      </c>
      <c r="J1343" t="s">
        <v>25</v>
      </c>
      <c r="K1343" s="1">
        <v>1</v>
      </c>
      <c r="L1343" t="s">
        <v>22</v>
      </c>
      <c r="M1343" t="s">
        <v>216</v>
      </c>
      <c r="N1343" s="1">
        <v>2010</v>
      </c>
    </row>
    <row r="1344" spans="1:14" x14ac:dyDescent="0.25">
      <c r="A1344" t="s">
        <v>2411</v>
      </c>
      <c r="B1344" t="s">
        <v>325</v>
      </c>
      <c r="C1344" s="1">
        <v>320</v>
      </c>
      <c r="D1344" s="1">
        <v>185.26</v>
      </c>
      <c r="E1344" s="1">
        <v>4</v>
      </c>
      <c r="F1344" s="1">
        <v>427</v>
      </c>
      <c r="G1344" s="2">
        <v>40272</v>
      </c>
      <c r="H1344" t="s">
        <v>541</v>
      </c>
      <c r="I1344" t="s">
        <v>2132</v>
      </c>
      <c r="J1344" t="s">
        <v>25</v>
      </c>
      <c r="K1344" s="1">
        <v>1</v>
      </c>
      <c r="L1344" t="s">
        <v>22</v>
      </c>
      <c r="M1344" t="s">
        <v>216</v>
      </c>
      <c r="N1344" s="1">
        <v>2010</v>
      </c>
    </row>
    <row r="1345" spans="1:14" x14ac:dyDescent="0.25">
      <c r="A1345" t="s">
        <v>2269</v>
      </c>
      <c r="B1345" t="s">
        <v>1400</v>
      </c>
      <c r="C1345" s="1">
        <v>375</v>
      </c>
      <c r="D1345" s="1">
        <v>185.26</v>
      </c>
      <c r="E1345" s="1">
        <v>6</v>
      </c>
      <c r="F1345" s="1">
        <v>545</v>
      </c>
      <c r="G1345" s="2">
        <v>42241</v>
      </c>
      <c r="H1345" t="s">
        <v>103</v>
      </c>
      <c r="I1345" t="s">
        <v>63</v>
      </c>
      <c r="J1345" t="s">
        <v>21</v>
      </c>
      <c r="K1345" s="1">
        <v>0</v>
      </c>
      <c r="L1345" t="s">
        <v>22</v>
      </c>
      <c r="M1345" t="s">
        <v>76</v>
      </c>
      <c r="N1345" s="1">
        <v>2015</v>
      </c>
    </row>
    <row r="1346" spans="1:14" x14ac:dyDescent="0.25">
      <c r="A1346" t="s">
        <v>2333</v>
      </c>
      <c r="B1346" t="s">
        <v>1400</v>
      </c>
      <c r="C1346" s="1">
        <v>250</v>
      </c>
      <c r="D1346" s="1">
        <v>185.26</v>
      </c>
      <c r="E1346" s="1">
        <v>27</v>
      </c>
      <c r="F1346" s="1">
        <v>1059</v>
      </c>
      <c r="G1346" s="2">
        <v>41891</v>
      </c>
      <c r="H1346" t="s">
        <v>92</v>
      </c>
      <c r="I1346" t="s">
        <v>63</v>
      </c>
      <c r="J1346" t="s">
        <v>21</v>
      </c>
      <c r="K1346" s="1">
        <v>1</v>
      </c>
      <c r="L1346" t="s">
        <v>22</v>
      </c>
      <c r="M1346" t="s">
        <v>76</v>
      </c>
      <c r="N1346" s="1">
        <v>2014</v>
      </c>
    </row>
    <row r="1347" spans="1:14" x14ac:dyDescent="0.25">
      <c r="A1347" t="s">
        <v>382</v>
      </c>
      <c r="B1347" t="s">
        <v>3283</v>
      </c>
      <c r="C1347" s="1">
        <v>250</v>
      </c>
      <c r="D1347" s="1">
        <v>185.26</v>
      </c>
      <c r="E1347" s="1">
        <v>8</v>
      </c>
      <c r="F1347" s="1">
        <v>96</v>
      </c>
      <c r="G1347" s="2">
        <v>41639</v>
      </c>
      <c r="H1347" t="s">
        <v>382</v>
      </c>
      <c r="I1347" t="s">
        <v>24</v>
      </c>
      <c r="J1347" t="s">
        <v>14</v>
      </c>
      <c r="K1347" s="1">
        <v>0</v>
      </c>
      <c r="L1347" t="s">
        <v>22</v>
      </c>
      <c r="M1347" t="s">
        <v>594</v>
      </c>
      <c r="N1347" s="1">
        <v>2013</v>
      </c>
    </row>
    <row r="1348" spans="1:14" x14ac:dyDescent="0.25">
      <c r="A1348" t="s">
        <v>2489</v>
      </c>
      <c r="B1348" t="s">
        <v>2490</v>
      </c>
      <c r="C1348" s="1">
        <v>950</v>
      </c>
      <c r="D1348" s="1">
        <v>185.26</v>
      </c>
      <c r="E1348" s="1">
        <v>28</v>
      </c>
      <c r="F1348" s="1">
        <v>1027</v>
      </c>
      <c r="G1348" s="2">
        <v>42195</v>
      </c>
      <c r="H1348" t="s">
        <v>326</v>
      </c>
      <c r="I1348" t="s">
        <v>24</v>
      </c>
      <c r="J1348" t="s">
        <v>14</v>
      </c>
      <c r="K1348" s="1">
        <v>1</v>
      </c>
      <c r="L1348" t="s">
        <v>22</v>
      </c>
      <c r="M1348" t="s">
        <v>45</v>
      </c>
      <c r="N1348" s="1">
        <v>2015</v>
      </c>
    </row>
    <row r="1349" spans="1:14" x14ac:dyDescent="0.25">
      <c r="A1349" t="s">
        <v>2834</v>
      </c>
      <c r="B1349" t="s">
        <v>258</v>
      </c>
      <c r="C1349" s="1">
        <v>2750</v>
      </c>
      <c r="D1349" s="1">
        <v>185.18</v>
      </c>
      <c r="E1349" s="1">
        <v>9</v>
      </c>
      <c r="F1349" s="1">
        <v>501</v>
      </c>
      <c r="G1349" s="2">
        <v>41926</v>
      </c>
      <c r="H1349" t="s">
        <v>18</v>
      </c>
      <c r="I1349" t="s">
        <v>2835</v>
      </c>
      <c r="J1349" t="s">
        <v>25</v>
      </c>
      <c r="K1349" s="1">
        <v>0</v>
      </c>
      <c r="L1349" t="s">
        <v>56</v>
      </c>
      <c r="M1349" t="s">
        <v>174</v>
      </c>
      <c r="N1349" s="1">
        <v>2014</v>
      </c>
    </row>
    <row r="1350" spans="1:14" x14ac:dyDescent="0.25">
      <c r="A1350" t="s">
        <v>757</v>
      </c>
      <c r="B1350" t="s">
        <v>758</v>
      </c>
      <c r="C1350" s="1">
        <v>800</v>
      </c>
      <c r="D1350" s="1">
        <v>185.15</v>
      </c>
      <c r="E1350" s="1">
        <v>76</v>
      </c>
      <c r="F1350" s="1">
        <v>1237</v>
      </c>
      <c r="G1350" s="2">
        <v>42238</v>
      </c>
      <c r="H1350" t="s">
        <v>43</v>
      </c>
      <c r="I1350" t="s">
        <v>759</v>
      </c>
      <c r="J1350" t="s">
        <v>21</v>
      </c>
      <c r="K1350" s="1">
        <v>0</v>
      </c>
      <c r="L1350" t="s">
        <v>22</v>
      </c>
      <c r="M1350" t="s">
        <v>71</v>
      </c>
      <c r="N1350" s="1">
        <v>2015</v>
      </c>
    </row>
    <row r="1351" spans="1:14" x14ac:dyDescent="0.25">
      <c r="A1351" t="s">
        <v>2629</v>
      </c>
      <c r="B1351" t="s">
        <v>2630</v>
      </c>
      <c r="C1351" s="1">
        <v>340</v>
      </c>
      <c r="D1351" s="1">
        <v>183.54</v>
      </c>
      <c r="E1351" s="1">
        <v>16</v>
      </c>
      <c r="F1351" s="1">
        <v>491</v>
      </c>
      <c r="G1351" s="2">
        <v>42210</v>
      </c>
      <c r="H1351" t="s">
        <v>59</v>
      </c>
      <c r="I1351" t="s">
        <v>436</v>
      </c>
      <c r="J1351" t="s">
        <v>26</v>
      </c>
      <c r="K1351" s="1">
        <v>1</v>
      </c>
      <c r="L1351" t="s">
        <v>22</v>
      </c>
      <c r="M1351" t="s">
        <v>141</v>
      </c>
      <c r="N1351" s="1">
        <v>2015</v>
      </c>
    </row>
    <row r="1352" spans="1:14" x14ac:dyDescent="0.25">
      <c r="A1352" t="s">
        <v>1814</v>
      </c>
      <c r="B1352" t="s">
        <v>1547</v>
      </c>
      <c r="C1352" s="1">
        <v>17000</v>
      </c>
      <c r="D1352" s="1">
        <v>180.54</v>
      </c>
      <c r="E1352" s="1">
        <v>11</v>
      </c>
      <c r="F1352" s="1">
        <v>582</v>
      </c>
      <c r="G1352" s="2">
        <v>40644</v>
      </c>
      <c r="H1352" t="s">
        <v>59</v>
      </c>
      <c r="I1352" t="s">
        <v>1518</v>
      </c>
      <c r="J1352" t="s">
        <v>50</v>
      </c>
      <c r="K1352" s="1">
        <v>1</v>
      </c>
      <c r="L1352" t="s">
        <v>56</v>
      </c>
      <c r="M1352" t="s">
        <v>45</v>
      </c>
      <c r="N1352" s="1">
        <v>2011</v>
      </c>
    </row>
    <row r="1353" spans="1:14" x14ac:dyDescent="0.25">
      <c r="A1353" t="s">
        <v>2654</v>
      </c>
      <c r="B1353" t="s">
        <v>2630</v>
      </c>
      <c r="C1353" s="1">
        <v>420</v>
      </c>
      <c r="D1353" s="1">
        <v>180.32</v>
      </c>
      <c r="E1353" s="1">
        <v>6</v>
      </c>
      <c r="F1353" s="1">
        <v>193</v>
      </c>
      <c r="G1353" s="2">
        <v>42397</v>
      </c>
      <c r="H1353" t="s">
        <v>59</v>
      </c>
      <c r="I1353" t="s">
        <v>436</v>
      </c>
      <c r="J1353" t="s">
        <v>25</v>
      </c>
      <c r="K1353" s="1">
        <v>1</v>
      </c>
      <c r="L1353" t="s">
        <v>22</v>
      </c>
      <c r="M1353" t="s">
        <v>141</v>
      </c>
      <c r="N1353" s="1">
        <v>2016</v>
      </c>
    </row>
    <row r="1354" spans="1:14" x14ac:dyDescent="0.25">
      <c r="A1354" t="s">
        <v>3548</v>
      </c>
      <c r="B1354" t="s">
        <v>2357</v>
      </c>
      <c r="C1354" s="1">
        <v>999</v>
      </c>
      <c r="D1354" s="1">
        <v>180</v>
      </c>
      <c r="E1354" s="1">
        <v>1</v>
      </c>
      <c r="F1354" s="1">
        <v>47</v>
      </c>
      <c r="G1354" s="2">
        <v>42448</v>
      </c>
      <c r="H1354" t="s">
        <v>348</v>
      </c>
      <c r="I1354" t="s">
        <v>460</v>
      </c>
      <c r="J1354" t="s">
        <v>21</v>
      </c>
      <c r="K1354" s="1">
        <v>1</v>
      </c>
      <c r="L1354" t="s">
        <v>22</v>
      </c>
      <c r="M1354" t="s">
        <v>13</v>
      </c>
      <c r="N1354" s="1">
        <v>2016</v>
      </c>
    </row>
    <row r="1355" spans="1:14" x14ac:dyDescent="0.25">
      <c r="A1355" t="s">
        <v>899</v>
      </c>
      <c r="B1355" t="s">
        <v>900</v>
      </c>
      <c r="C1355" s="1">
        <v>1000</v>
      </c>
      <c r="D1355" s="1">
        <v>180</v>
      </c>
      <c r="E1355" s="1">
        <v>5</v>
      </c>
      <c r="F1355" s="1">
        <v>976</v>
      </c>
      <c r="G1355" s="2">
        <v>41890</v>
      </c>
      <c r="H1355" t="s">
        <v>18</v>
      </c>
      <c r="I1355" t="s">
        <v>901</v>
      </c>
      <c r="J1355" t="s">
        <v>50</v>
      </c>
      <c r="K1355" s="1">
        <v>0</v>
      </c>
      <c r="L1355" t="s">
        <v>22</v>
      </c>
      <c r="M1355" t="s">
        <v>13</v>
      </c>
      <c r="N1355" s="1">
        <v>2014</v>
      </c>
    </row>
    <row r="1356" spans="1:14" x14ac:dyDescent="0.25">
      <c r="A1356" t="s">
        <v>1537</v>
      </c>
      <c r="B1356" t="s">
        <v>1538</v>
      </c>
      <c r="C1356" s="1">
        <v>5200</v>
      </c>
      <c r="D1356" s="1">
        <v>180</v>
      </c>
      <c r="E1356" s="1">
        <v>12</v>
      </c>
      <c r="F1356" s="1">
        <v>760</v>
      </c>
      <c r="G1356" s="2">
        <v>40178</v>
      </c>
      <c r="H1356" t="s">
        <v>18</v>
      </c>
      <c r="I1356" t="s">
        <v>1518</v>
      </c>
      <c r="J1356" t="s">
        <v>25</v>
      </c>
      <c r="K1356" s="1">
        <v>0</v>
      </c>
      <c r="L1356" t="s">
        <v>56</v>
      </c>
      <c r="M1356" t="s">
        <v>13</v>
      </c>
      <c r="N1356" s="1">
        <v>2009</v>
      </c>
    </row>
    <row r="1357" spans="1:14" x14ac:dyDescent="0.25">
      <c r="A1357" t="s">
        <v>3468</v>
      </c>
      <c r="B1357" t="s">
        <v>1623</v>
      </c>
      <c r="C1357" s="1">
        <v>350</v>
      </c>
      <c r="D1357" s="1">
        <v>179.14</v>
      </c>
      <c r="E1357" s="1">
        <v>2</v>
      </c>
      <c r="F1357" s="1">
        <v>165</v>
      </c>
      <c r="G1357" s="2">
        <v>42080</v>
      </c>
      <c r="H1357" t="s">
        <v>541</v>
      </c>
      <c r="I1357" t="s">
        <v>24</v>
      </c>
      <c r="J1357" t="s">
        <v>14</v>
      </c>
      <c r="K1357" s="1">
        <v>0</v>
      </c>
      <c r="L1357" t="s">
        <v>22</v>
      </c>
      <c r="M1357" t="s">
        <v>30</v>
      </c>
      <c r="N1357" s="1">
        <v>2015</v>
      </c>
    </row>
    <row r="1358" spans="1:14" x14ac:dyDescent="0.25">
      <c r="A1358" t="s">
        <v>1039</v>
      </c>
      <c r="B1358" t="s">
        <v>981</v>
      </c>
      <c r="C1358" s="1">
        <v>680</v>
      </c>
      <c r="D1358" s="1">
        <v>177</v>
      </c>
      <c r="E1358" s="1">
        <v>7</v>
      </c>
      <c r="F1358" s="1">
        <v>590</v>
      </c>
      <c r="G1358" s="2">
        <v>42268</v>
      </c>
      <c r="H1358" t="s">
        <v>348</v>
      </c>
      <c r="I1358" t="s">
        <v>63</v>
      </c>
      <c r="J1358" t="s">
        <v>25</v>
      </c>
      <c r="K1358" s="1">
        <v>1</v>
      </c>
      <c r="L1358" t="s">
        <v>22</v>
      </c>
      <c r="M1358" t="s">
        <v>45</v>
      </c>
      <c r="N1358" s="1">
        <v>2015</v>
      </c>
    </row>
    <row r="1359" spans="1:14" x14ac:dyDescent="0.25">
      <c r="A1359" t="s">
        <v>3616</v>
      </c>
      <c r="B1359" t="s">
        <v>414</v>
      </c>
      <c r="C1359" s="1">
        <v>6000</v>
      </c>
      <c r="D1359" s="1">
        <v>173.46</v>
      </c>
      <c r="E1359" s="1">
        <v>19</v>
      </c>
      <c r="F1359" s="1">
        <v>1270</v>
      </c>
      <c r="G1359" s="2">
        <v>40268</v>
      </c>
      <c r="H1359" t="s">
        <v>109</v>
      </c>
      <c r="I1359" t="s">
        <v>1146</v>
      </c>
      <c r="J1359" t="s">
        <v>50</v>
      </c>
      <c r="K1359" s="1">
        <v>0</v>
      </c>
      <c r="L1359" t="s">
        <v>56</v>
      </c>
      <c r="M1359" t="s">
        <v>415</v>
      </c>
      <c r="N1359" s="1">
        <v>2010</v>
      </c>
    </row>
    <row r="1360" spans="1:14" x14ac:dyDescent="0.25">
      <c r="A1360" t="s">
        <v>2990</v>
      </c>
      <c r="B1360" t="s">
        <v>2991</v>
      </c>
      <c r="C1360" s="1">
        <v>225</v>
      </c>
      <c r="D1360" s="1">
        <v>173.24</v>
      </c>
      <c r="E1360" s="1">
        <v>66</v>
      </c>
      <c r="F1360" s="1">
        <v>2281</v>
      </c>
      <c r="G1360" s="2">
        <v>41992</v>
      </c>
      <c r="H1360" t="s">
        <v>103</v>
      </c>
      <c r="I1360" t="s">
        <v>1680</v>
      </c>
      <c r="J1360" t="s">
        <v>14</v>
      </c>
      <c r="K1360" s="1">
        <v>1</v>
      </c>
      <c r="L1360" t="s">
        <v>22</v>
      </c>
      <c r="M1360" t="s">
        <v>87</v>
      </c>
      <c r="N1360" s="1">
        <v>2014</v>
      </c>
    </row>
    <row r="1361" spans="1:14" x14ac:dyDescent="0.25">
      <c r="A1361" t="s">
        <v>1630</v>
      </c>
      <c r="B1361" t="s">
        <v>1025</v>
      </c>
      <c r="C1361" s="1">
        <v>250</v>
      </c>
      <c r="D1361" s="1">
        <v>172.7</v>
      </c>
      <c r="E1361" s="1">
        <v>31</v>
      </c>
      <c r="F1361" s="1">
        <v>1093</v>
      </c>
      <c r="G1361" s="2">
        <v>42063</v>
      </c>
      <c r="H1361" t="s">
        <v>43</v>
      </c>
      <c r="I1361" t="s">
        <v>1631</v>
      </c>
      <c r="J1361" t="s">
        <v>21</v>
      </c>
      <c r="K1361" s="1">
        <v>1</v>
      </c>
      <c r="L1361" t="s">
        <v>22</v>
      </c>
      <c r="M1361" t="s">
        <v>71</v>
      </c>
      <c r="N1361" s="1">
        <v>2015</v>
      </c>
    </row>
    <row r="1362" spans="1:14" x14ac:dyDescent="0.25">
      <c r="A1362" t="s">
        <v>1730</v>
      </c>
      <c r="B1362" t="s">
        <v>1731</v>
      </c>
      <c r="C1362" s="1">
        <v>1100</v>
      </c>
      <c r="D1362" s="1">
        <v>170.4</v>
      </c>
      <c r="E1362" s="1">
        <v>32</v>
      </c>
      <c r="F1362" s="1">
        <v>724</v>
      </c>
      <c r="G1362" s="2">
        <v>42413</v>
      </c>
      <c r="H1362" t="s">
        <v>81</v>
      </c>
      <c r="I1362" t="s">
        <v>1732</v>
      </c>
      <c r="J1362" t="s">
        <v>14</v>
      </c>
      <c r="K1362" s="1">
        <v>0</v>
      </c>
      <c r="L1362" t="s">
        <v>15</v>
      </c>
      <c r="M1362" t="s">
        <v>45</v>
      </c>
      <c r="N1362" s="1">
        <v>2016</v>
      </c>
    </row>
    <row r="1363" spans="1:14" x14ac:dyDescent="0.25">
      <c r="A1363" t="s">
        <v>2941</v>
      </c>
      <c r="B1363" t="s">
        <v>2942</v>
      </c>
      <c r="C1363" s="1">
        <v>1000</v>
      </c>
      <c r="D1363" s="1">
        <v>170</v>
      </c>
      <c r="E1363" s="1">
        <v>0</v>
      </c>
      <c r="F1363" s="1">
        <v>423</v>
      </c>
      <c r="G1363" s="2">
        <v>41108</v>
      </c>
      <c r="H1363" t="s">
        <v>1956</v>
      </c>
      <c r="I1363" t="s">
        <v>997</v>
      </c>
      <c r="J1363" t="s">
        <v>21</v>
      </c>
      <c r="K1363" s="1">
        <v>1</v>
      </c>
      <c r="L1363" t="s">
        <v>22</v>
      </c>
      <c r="M1363" t="s">
        <v>25</v>
      </c>
      <c r="N1363" s="1">
        <v>2012</v>
      </c>
    </row>
    <row r="1364" spans="1:14" x14ac:dyDescent="0.25">
      <c r="A1364" t="s">
        <v>2651</v>
      </c>
      <c r="B1364" t="s">
        <v>2652</v>
      </c>
      <c r="C1364" s="1">
        <v>340</v>
      </c>
      <c r="D1364" s="1">
        <v>169.4</v>
      </c>
      <c r="E1364" s="1">
        <v>13</v>
      </c>
      <c r="F1364" s="1">
        <v>473</v>
      </c>
      <c r="G1364" s="2">
        <v>42063</v>
      </c>
      <c r="H1364" t="s">
        <v>59</v>
      </c>
      <c r="I1364" t="s">
        <v>2653</v>
      </c>
      <c r="J1364" t="s">
        <v>14</v>
      </c>
      <c r="K1364" s="1">
        <v>0</v>
      </c>
      <c r="L1364" t="s">
        <v>22</v>
      </c>
      <c r="M1364" t="s">
        <v>141</v>
      </c>
      <c r="N1364" s="1">
        <v>2015</v>
      </c>
    </row>
    <row r="1365" spans="1:14" x14ac:dyDescent="0.25">
      <c r="A1365" t="s">
        <v>2285</v>
      </c>
      <c r="B1365" t="s">
        <v>2286</v>
      </c>
      <c r="C1365" s="1">
        <v>400</v>
      </c>
      <c r="D1365" s="1">
        <v>168.3</v>
      </c>
      <c r="E1365" s="1">
        <v>8</v>
      </c>
      <c r="F1365" s="1">
        <v>546</v>
      </c>
      <c r="G1365" s="2">
        <v>42145</v>
      </c>
      <c r="H1365" t="s">
        <v>18</v>
      </c>
      <c r="I1365" t="s">
        <v>2287</v>
      </c>
      <c r="J1365" t="s">
        <v>50</v>
      </c>
      <c r="K1365" s="1">
        <v>1</v>
      </c>
      <c r="L1365" t="s">
        <v>22</v>
      </c>
      <c r="M1365" t="s">
        <v>37</v>
      </c>
      <c r="N1365" s="1">
        <v>2015</v>
      </c>
    </row>
    <row r="1366" spans="1:14" x14ac:dyDescent="0.25">
      <c r="A1366" t="s">
        <v>1719</v>
      </c>
      <c r="B1366" t="s">
        <v>1702</v>
      </c>
      <c r="C1366" s="1">
        <v>990</v>
      </c>
      <c r="D1366" s="1">
        <v>168</v>
      </c>
      <c r="E1366" s="1">
        <v>10</v>
      </c>
      <c r="F1366" s="1">
        <v>1580</v>
      </c>
      <c r="G1366" s="2">
        <v>40908</v>
      </c>
      <c r="H1366" t="s">
        <v>917</v>
      </c>
      <c r="I1366" t="s">
        <v>1720</v>
      </c>
      <c r="J1366" t="s">
        <v>26</v>
      </c>
      <c r="K1366" s="1">
        <v>0</v>
      </c>
      <c r="L1366" t="s">
        <v>22</v>
      </c>
      <c r="M1366" t="s">
        <v>13</v>
      </c>
      <c r="N1366" s="1">
        <v>2011</v>
      </c>
    </row>
    <row r="1367" spans="1:14" x14ac:dyDescent="0.25">
      <c r="A1367" t="s">
        <v>1676</v>
      </c>
      <c r="B1367" t="s">
        <v>1677</v>
      </c>
      <c r="C1367" s="1">
        <v>500</v>
      </c>
      <c r="D1367" s="1">
        <v>168</v>
      </c>
      <c r="E1367" s="1">
        <v>39</v>
      </c>
      <c r="F1367" s="1">
        <v>1267</v>
      </c>
      <c r="G1367" s="2">
        <v>42061</v>
      </c>
      <c r="H1367" t="s">
        <v>11</v>
      </c>
      <c r="I1367" t="s">
        <v>24</v>
      </c>
      <c r="J1367" t="s">
        <v>14</v>
      </c>
      <c r="K1367" s="1">
        <v>0</v>
      </c>
      <c r="L1367" t="s">
        <v>22</v>
      </c>
      <c r="M1367" t="s">
        <v>13</v>
      </c>
      <c r="N1367" s="1">
        <v>2015</v>
      </c>
    </row>
    <row r="1368" spans="1:14" x14ac:dyDescent="0.25">
      <c r="A1368" t="s">
        <v>2391</v>
      </c>
      <c r="B1368" t="s">
        <v>2392</v>
      </c>
      <c r="C1368" s="1">
        <v>1100</v>
      </c>
      <c r="D1368" s="1">
        <v>168</v>
      </c>
      <c r="E1368" s="1">
        <v>11</v>
      </c>
      <c r="F1368" s="1">
        <v>690</v>
      </c>
      <c r="G1368" s="2">
        <v>42066</v>
      </c>
      <c r="H1368" t="s">
        <v>18</v>
      </c>
      <c r="I1368" t="s">
        <v>2393</v>
      </c>
      <c r="J1368" t="s">
        <v>14</v>
      </c>
      <c r="K1368" s="1">
        <v>1</v>
      </c>
      <c r="L1368" t="s">
        <v>15</v>
      </c>
      <c r="M1368" t="s">
        <v>13</v>
      </c>
      <c r="N1368" s="1">
        <v>2015</v>
      </c>
    </row>
    <row r="1369" spans="1:14" x14ac:dyDescent="0.25">
      <c r="A1369" t="s">
        <v>2217</v>
      </c>
      <c r="B1369" t="s">
        <v>2218</v>
      </c>
      <c r="C1369" s="1">
        <v>500</v>
      </c>
      <c r="D1369" s="1">
        <v>167.56</v>
      </c>
      <c r="E1369" s="1">
        <v>6</v>
      </c>
      <c r="F1369" s="1">
        <v>464</v>
      </c>
      <c r="G1369" s="2">
        <v>38741</v>
      </c>
      <c r="H1369" t="s">
        <v>103</v>
      </c>
      <c r="I1369" t="s">
        <v>2219</v>
      </c>
      <c r="J1369" t="s">
        <v>25</v>
      </c>
      <c r="K1369" s="1">
        <v>0</v>
      </c>
      <c r="L1369" t="s">
        <v>22</v>
      </c>
      <c r="M1369" t="s">
        <v>216</v>
      </c>
      <c r="N1369" s="1">
        <v>2006</v>
      </c>
    </row>
    <row r="1370" spans="1:14" x14ac:dyDescent="0.25">
      <c r="A1370" t="s">
        <v>1822</v>
      </c>
      <c r="B1370" t="s">
        <v>1823</v>
      </c>
      <c r="C1370" s="1">
        <v>3300</v>
      </c>
      <c r="D1370" s="1">
        <v>165</v>
      </c>
      <c r="E1370" s="1">
        <v>12</v>
      </c>
      <c r="F1370" s="1">
        <v>395</v>
      </c>
      <c r="G1370" s="2">
        <v>41802</v>
      </c>
      <c r="H1370" t="s">
        <v>59</v>
      </c>
      <c r="I1370" t="s">
        <v>1518</v>
      </c>
      <c r="J1370" t="s">
        <v>14</v>
      </c>
      <c r="K1370" s="1">
        <v>0</v>
      </c>
      <c r="L1370" t="s">
        <v>56</v>
      </c>
      <c r="M1370" t="s">
        <v>1525</v>
      </c>
      <c r="N1370" s="1">
        <v>2014</v>
      </c>
    </row>
    <row r="1371" spans="1:14" x14ac:dyDescent="0.25">
      <c r="A1371" t="s">
        <v>2730</v>
      </c>
      <c r="B1371" t="s">
        <v>2731</v>
      </c>
      <c r="C1371" s="1">
        <v>211</v>
      </c>
      <c r="D1371" s="1">
        <v>165</v>
      </c>
      <c r="E1371" s="1">
        <v>10</v>
      </c>
      <c r="F1371" s="1">
        <v>713</v>
      </c>
      <c r="G1371" s="2">
        <v>42234</v>
      </c>
      <c r="H1371" t="s">
        <v>43</v>
      </c>
      <c r="I1371" t="s">
        <v>1643</v>
      </c>
      <c r="J1371" t="s">
        <v>14</v>
      </c>
      <c r="K1371" s="1">
        <v>0</v>
      </c>
      <c r="L1371" t="s">
        <v>22</v>
      </c>
      <c r="M1371" t="s">
        <v>45</v>
      </c>
      <c r="N1371" s="1">
        <v>2015</v>
      </c>
    </row>
    <row r="1372" spans="1:14" x14ac:dyDescent="0.25">
      <c r="A1372" t="s">
        <v>525</v>
      </c>
      <c r="B1372" t="s">
        <v>526</v>
      </c>
      <c r="C1372" s="1">
        <v>800</v>
      </c>
      <c r="D1372" s="1">
        <v>165</v>
      </c>
      <c r="E1372" s="1">
        <v>7</v>
      </c>
      <c r="F1372" s="1">
        <v>1140</v>
      </c>
      <c r="G1372" s="2">
        <v>41182</v>
      </c>
      <c r="H1372" t="s">
        <v>292</v>
      </c>
      <c r="I1372" t="s">
        <v>49</v>
      </c>
      <c r="J1372" t="s">
        <v>26</v>
      </c>
      <c r="K1372" s="1">
        <v>0</v>
      </c>
      <c r="L1372" t="s">
        <v>22</v>
      </c>
      <c r="M1372" t="s">
        <v>13</v>
      </c>
      <c r="N1372" s="1">
        <v>2012</v>
      </c>
    </row>
    <row r="1373" spans="1:14" x14ac:dyDescent="0.25">
      <c r="A1373" t="s">
        <v>2508</v>
      </c>
      <c r="B1373" t="s">
        <v>2509</v>
      </c>
      <c r="C1373" s="1">
        <v>500</v>
      </c>
      <c r="D1373" s="1">
        <v>165</v>
      </c>
      <c r="E1373" s="1">
        <v>32</v>
      </c>
      <c r="F1373" s="1">
        <v>744</v>
      </c>
      <c r="G1373" s="2">
        <v>41510</v>
      </c>
      <c r="H1373" t="s">
        <v>18</v>
      </c>
      <c r="I1373" t="s">
        <v>2510</v>
      </c>
      <c r="J1373" t="s">
        <v>14</v>
      </c>
      <c r="K1373" s="1">
        <v>1</v>
      </c>
      <c r="L1373" t="s">
        <v>22</v>
      </c>
      <c r="M1373" t="s">
        <v>13</v>
      </c>
      <c r="N1373" s="1">
        <v>2013</v>
      </c>
    </row>
    <row r="1374" spans="1:14" x14ac:dyDescent="0.25">
      <c r="A1374" t="s">
        <v>1529</v>
      </c>
      <c r="B1374" t="s">
        <v>1530</v>
      </c>
      <c r="C1374" s="1">
        <v>18000</v>
      </c>
      <c r="D1374" s="1">
        <v>164.22</v>
      </c>
      <c r="E1374" s="1">
        <v>15</v>
      </c>
      <c r="F1374" s="1">
        <v>692</v>
      </c>
      <c r="G1374" s="2">
        <v>41182</v>
      </c>
      <c r="H1374" t="s">
        <v>292</v>
      </c>
      <c r="I1374" t="s">
        <v>1518</v>
      </c>
      <c r="J1374" t="s">
        <v>21</v>
      </c>
      <c r="K1374" s="1">
        <v>0</v>
      </c>
      <c r="L1374" t="s">
        <v>56</v>
      </c>
      <c r="M1374" t="s">
        <v>37</v>
      </c>
      <c r="N1374" s="1">
        <v>2012</v>
      </c>
    </row>
    <row r="1375" spans="1:14" x14ac:dyDescent="0.25">
      <c r="A1375" t="s">
        <v>3598</v>
      </c>
      <c r="B1375" t="s">
        <v>3599</v>
      </c>
      <c r="C1375" s="1">
        <v>3800</v>
      </c>
      <c r="D1375" s="1">
        <v>160</v>
      </c>
      <c r="E1375" s="1">
        <v>14</v>
      </c>
      <c r="F1375" s="1">
        <v>642</v>
      </c>
      <c r="G1375" s="2">
        <v>39308</v>
      </c>
      <c r="H1375" t="s">
        <v>109</v>
      </c>
      <c r="I1375" t="s">
        <v>2763</v>
      </c>
      <c r="J1375" t="s">
        <v>21</v>
      </c>
      <c r="K1375" s="1">
        <v>1</v>
      </c>
      <c r="L1375" t="s">
        <v>56</v>
      </c>
      <c r="M1375" t="s">
        <v>13</v>
      </c>
      <c r="N1375" s="1">
        <v>2007</v>
      </c>
    </row>
    <row r="1376" spans="1:14" x14ac:dyDescent="0.25">
      <c r="A1376" t="s">
        <v>122</v>
      </c>
      <c r="B1376" t="s">
        <v>123</v>
      </c>
      <c r="C1376" s="1">
        <v>1800</v>
      </c>
      <c r="D1376" s="1">
        <v>160</v>
      </c>
      <c r="E1376" s="1">
        <v>3</v>
      </c>
      <c r="F1376" s="1">
        <v>214</v>
      </c>
      <c r="G1376" s="2">
        <v>42063</v>
      </c>
      <c r="H1376" t="s">
        <v>11</v>
      </c>
      <c r="I1376" t="s">
        <v>124</v>
      </c>
      <c r="J1376" t="s">
        <v>25</v>
      </c>
      <c r="K1376" s="1">
        <v>0</v>
      </c>
      <c r="L1376" t="s">
        <v>15</v>
      </c>
      <c r="M1376" t="s">
        <v>13</v>
      </c>
      <c r="N1376" s="1">
        <v>2015</v>
      </c>
    </row>
    <row r="1377" spans="1:14" x14ac:dyDescent="0.25">
      <c r="A1377" t="s">
        <v>1733</v>
      </c>
      <c r="B1377" t="s">
        <v>1734</v>
      </c>
      <c r="C1377" s="1">
        <v>2500</v>
      </c>
      <c r="D1377" s="1">
        <v>159.65</v>
      </c>
      <c r="E1377" s="1">
        <v>28</v>
      </c>
      <c r="F1377" s="1">
        <v>1064</v>
      </c>
      <c r="G1377" s="2">
        <v>41763</v>
      </c>
      <c r="H1377" t="s">
        <v>59</v>
      </c>
      <c r="I1377" t="s">
        <v>1735</v>
      </c>
      <c r="J1377" t="s">
        <v>14</v>
      </c>
      <c r="K1377" s="1">
        <v>0</v>
      </c>
      <c r="L1377" t="s">
        <v>15</v>
      </c>
      <c r="M1377" t="s">
        <v>13</v>
      </c>
      <c r="N1377" s="1">
        <v>2014</v>
      </c>
    </row>
    <row r="1378" spans="1:14" x14ac:dyDescent="0.25">
      <c r="A1378" t="s">
        <v>2810</v>
      </c>
      <c r="B1378" t="s">
        <v>2811</v>
      </c>
      <c r="C1378" s="1">
        <v>6900</v>
      </c>
      <c r="D1378" s="1">
        <v>159.5</v>
      </c>
      <c r="E1378" s="1">
        <v>13</v>
      </c>
      <c r="F1378" s="1">
        <v>534</v>
      </c>
      <c r="G1378" s="2">
        <v>39876</v>
      </c>
      <c r="H1378" t="s">
        <v>35</v>
      </c>
      <c r="I1378" t="s">
        <v>230</v>
      </c>
      <c r="J1378" t="s">
        <v>25</v>
      </c>
      <c r="K1378" s="1">
        <v>0</v>
      </c>
      <c r="L1378" t="s">
        <v>56</v>
      </c>
      <c r="M1378" t="s">
        <v>13</v>
      </c>
      <c r="N1378" s="1">
        <v>2009</v>
      </c>
    </row>
    <row r="1379" spans="1:14" x14ac:dyDescent="0.25">
      <c r="A1379" t="s">
        <v>3116</v>
      </c>
      <c r="B1379" t="s">
        <v>2811</v>
      </c>
      <c r="C1379" s="1">
        <v>6000</v>
      </c>
      <c r="D1379" s="1">
        <v>159.5</v>
      </c>
      <c r="E1379" s="1">
        <v>2</v>
      </c>
      <c r="F1379" s="1">
        <v>433</v>
      </c>
      <c r="G1379" s="2">
        <v>39414</v>
      </c>
      <c r="H1379" t="s">
        <v>35</v>
      </c>
      <c r="I1379" t="s">
        <v>1518</v>
      </c>
      <c r="J1379" t="s">
        <v>25</v>
      </c>
      <c r="K1379" s="1">
        <v>0</v>
      </c>
      <c r="L1379" t="s">
        <v>56</v>
      </c>
      <c r="M1379" t="s">
        <v>13</v>
      </c>
      <c r="N1379" s="1">
        <v>2007</v>
      </c>
    </row>
    <row r="1380" spans="1:14" x14ac:dyDescent="0.25">
      <c r="A1380" t="s">
        <v>531</v>
      </c>
      <c r="B1380" t="s">
        <v>532</v>
      </c>
      <c r="C1380" s="1">
        <v>100</v>
      </c>
      <c r="D1380" s="1">
        <v>159.5</v>
      </c>
      <c r="E1380" s="1">
        <v>0</v>
      </c>
      <c r="F1380" s="1">
        <v>19</v>
      </c>
      <c r="G1380" s="2">
        <v>42388</v>
      </c>
      <c r="H1380" t="s">
        <v>18</v>
      </c>
      <c r="I1380" t="s">
        <v>202</v>
      </c>
      <c r="J1380" t="s">
        <v>25</v>
      </c>
      <c r="K1380" s="1">
        <v>0</v>
      </c>
      <c r="L1380" t="s">
        <v>22</v>
      </c>
      <c r="M1380" t="s">
        <v>13</v>
      </c>
      <c r="N1380" s="1">
        <v>2016</v>
      </c>
    </row>
    <row r="1381" spans="1:14" x14ac:dyDescent="0.25">
      <c r="A1381" t="s">
        <v>1834</v>
      </c>
      <c r="B1381" t="s">
        <v>1835</v>
      </c>
      <c r="C1381" s="1">
        <v>1750</v>
      </c>
      <c r="D1381" s="1">
        <v>158.12</v>
      </c>
      <c r="E1381" s="1">
        <v>22</v>
      </c>
      <c r="F1381" s="1">
        <v>2131</v>
      </c>
      <c r="G1381" s="2">
        <v>41394</v>
      </c>
      <c r="H1381" t="s">
        <v>59</v>
      </c>
      <c r="I1381" t="s">
        <v>1836</v>
      </c>
      <c r="J1381" t="s">
        <v>25</v>
      </c>
      <c r="K1381" s="1">
        <v>0</v>
      </c>
      <c r="L1381" t="s">
        <v>15</v>
      </c>
      <c r="M1381" t="s">
        <v>1837</v>
      </c>
      <c r="N1381" s="1">
        <v>2013</v>
      </c>
    </row>
    <row r="1382" spans="1:14" x14ac:dyDescent="0.25">
      <c r="A1382" t="s">
        <v>3475</v>
      </c>
      <c r="B1382" t="s">
        <v>3476</v>
      </c>
      <c r="C1382" s="1">
        <v>1050</v>
      </c>
      <c r="D1382" s="1">
        <v>155.63</v>
      </c>
      <c r="E1382" s="1">
        <v>4</v>
      </c>
      <c r="F1382" s="1">
        <v>134</v>
      </c>
      <c r="G1382" s="2">
        <v>42122</v>
      </c>
      <c r="H1382" t="s">
        <v>541</v>
      </c>
      <c r="I1382" t="s">
        <v>24</v>
      </c>
      <c r="J1382" t="s">
        <v>14</v>
      </c>
      <c r="K1382" s="1">
        <v>0</v>
      </c>
      <c r="L1382" t="s">
        <v>15</v>
      </c>
      <c r="M1382" t="s">
        <v>45</v>
      </c>
      <c r="N1382" s="1">
        <v>2015</v>
      </c>
    </row>
    <row r="1383" spans="1:14" x14ac:dyDescent="0.25">
      <c r="A1383" t="s">
        <v>2964</v>
      </c>
      <c r="B1383" t="s">
        <v>2965</v>
      </c>
      <c r="C1383" s="1">
        <v>800</v>
      </c>
      <c r="D1383" s="1">
        <v>155.1</v>
      </c>
      <c r="E1383" s="1">
        <v>8</v>
      </c>
      <c r="F1383" s="1">
        <v>1447</v>
      </c>
      <c r="G1383" s="2">
        <v>40755</v>
      </c>
      <c r="H1383" t="s">
        <v>1956</v>
      </c>
      <c r="I1383" t="s">
        <v>997</v>
      </c>
      <c r="J1383" t="s">
        <v>25</v>
      </c>
      <c r="K1383" s="1">
        <v>1</v>
      </c>
      <c r="L1383" t="s">
        <v>22</v>
      </c>
      <c r="M1383" t="s">
        <v>25</v>
      </c>
      <c r="N1383" s="1">
        <v>2011</v>
      </c>
    </row>
    <row r="1384" spans="1:14" x14ac:dyDescent="0.25">
      <c r="A1384" t="s">
        <v>2931</v>
      </c>
      <c r="B1384" t="s">
        <v>2932</v>
      </c>
      <c r="C1384" s="1">
        <v>300</v>
      </c>
      <c r="D1384" s="1">
        <v>154</v>
      </c>
      <c r="E1384" s="1">
        <v>0</v>
      </c>
      <c r="F1384" s="1">
        <v>64</v>
      </c>
      <c r="G1384" s="2">
        <v>42285</v>
      </c>
      <c r="H1384" t="s">
        <v>1956</v>
      </c>
      <c r="I1384" t="s">
        <v>2933</v>
      </c>
      <c r="J1384" t="s">
        <v>14</v>
      </c>
      <c r="K1384" s="1">
        <v>0</v>
      </c>
      <c r="L1384" t="s">
        <v>22</v>
      </c>
      <c r="M1384" t="s">
        <v>25</v>
      </c>
      <c r="N1384" s="1">
        <v>2015</v>
      </c>
    </row>
    <row r="1385" spans="1:14" x14ac:dyDescent="0.25">
      <c r="A1385" t="s">
        <v>754</v>
      </c>
      <c r="B1385" t="s">
        <v>755</v>
      </c>
      <c r="C1385" s="1">
        <v>310</v>
      </c>
      <c r="D1385" s="1">
        <v>154</v>
      </c>
      <c r="E1385" s="1">
        <v>7</v>
      </c>
      <c r="F1385" s="1">
        <v>136</v>
      </c>
      <c r="G1385" s="2">
        <v>42066</v>
      </c>
      <c r="H1385" t="s">
        <v>109</v>
      </c>
      <c r="I1385" t="s">
        <v>756</v>
      </c>
      <c r="J1385" t="s">
        <v>14</v>
      </c>
      <c r="K1385" s="1">
        <v>0</v>
      </c>
      <c r="L1385" t="s">
        <v>22</v>
      </c>
      <c r="M1385" t="s">
        <v>20</v>
      </c>
      <c r="N1385" s="1">
        <v>2015</v>
      </c>
    </row>
    <row r="1386" spans="1:14" x14ac:dyDescent="0.25">
      <c r="A1386" t="s">
        <v>1200</v>
      </c>
      <c r="B1386" t="s">
        <v>1201</v>
      </c>
      <c r="C1386" s="1">
        <v>950</v>
      </c>
      <c r="D1386" s="1">
        <v>154</v>
      </c>
      <c r="E1386" s="1">
        <v>7</v>
      </c>
      <c r="F1386" s="1">
        <v>836</v>
      </c>
      <c r="G1386" s="2">
        <v>42084</v>
      </c>
      <c r="H1386" t="s">
        <v>1202</v>
      </c>
      <c r="I1386" t="s">
        <v>1102</v>
      </c>
      <c r="J1386" t="s">
        <v>25</v>
      </c>
      <c r="K1386" s="1">
        <v>0</v>
      </c>
      <c r="L1386" t="s">
        <v>22</v>
      </c>
      <c r="M1386" t="s">
        <v>45</v>
      </c>
      <c r="N1386" s="1">
        <v>2015</v>
      </c>
    </row>
    <row r="1387" spans="1:14" x14ac:dyDescent="0.25">
      <c r="A1387" t="s">
        <v>3595</v>
      </c>
      <c r="B1387" t="s">
        <v>1201</v>
      </c>
      <c r="C1387" s="1">
        <v>950</v>
      </c>
      <c r="D1387" s="1">
        <v>154</v>
      </c>
      <c r="E1387" s="1">
        <v>16</v>
      </c>
      <c r="F1387" s="1">
        <v>1195</v>
      </c>
      <c r="G1387" s="2">
        <v>41878</v>
      </c>
      <c r="H1387" t="s">
        <v>1202</v>
      </c>
      <c r="I1387" t="s">
        <v>1102</v>
      </c>
      <c r="J1387" t="s">
        <v>26</v>
      </c>
      <c r="K1387" s="1">
        <v>0</v>
      </c>
      <c r="L1387" t="s">
        <v>22</v>
      </c>
      <c r="M1387" t="s">
        <v>45</v>
      </c>
      <c r="N1387" s="1">
        <v>2014</v>
      </c>
    </row>
    <row r="1388" spans="1:14" x14ac:dyDescent="0.25">
      <c r="A1388" t="s">
        <v>3501</v>
      </c>
      <c r="B1388" t="s">
        <v>1201</v>
      </c>
      <c r="C1388" s="1">
        <v>950</v>
      </c>
      <c r="D1388" s="1">
        <v>154</v>
      </c>
      <c r="E1388" s="1">
        <v>18</v>
      </c>
      <c r="F1388" s="1">
        <v>1278</v>
      </c>
      <c r="G1388" s="2">
        <v>39881</v>
      </c>
      <c r="H1388" t="s">
        <v>1202</v>
      </c>
      <c r="I1388" t="s">
        <v>2688</v>
      </c>
      <c r="J1388" t="s">
        <v>50</v>
      </c>
      <c r="K1388" s="1">
        <v>0</v>
      </c>
      <c r="L1388" t="s">
        <v>22</v>
      </c>
      <c r="M1388" t="s">
        <v>45</v>
      </c>
      <c r="N1388" s="1">
        <v>2009</v>
      </c>
    </row>
    <row r="1389" spans="1:14" x14ac:dyDescent="0.25">
      <c r="A1389" t="s">
        <v>2148</v>
      </c>
      <c r="B1389" t="s">
        <v>1201</v>
      </c>
      <c r="C1389" s="1">
        <v>950</v>
      </c>
      <c r="D1389" s="1">
        <v>154</v>
      </c>
      <c r="E1389" s="1">
        <v>22</v>
      </c>
      <c r="F1389" s="1">
        <v>999</v>
      </c>
      <c r="G1389" s="2">
        <v>42098</v>
      </c>
      <c r="H1389" t="s">
        <v>2149</v>
      </c>
      <c r="I1389" t="s">
        <v>1102</v>
      </c>
      <c r="J1389" t="s">
        <v>25</v>
      </c>
      <c r="K1389" s="1">
        <v>1</v>
      </c>
      <c r="L1389" t="s">
        <v>22</v>
      </c>
      <c r="M1389" t="s">
        <v>45</v>
      </c>
      <c r="N1389" s="1">
        <v>2015</v>
      </c>
    </row>
    <row r="1390" spans="1:14" x14ac:dyDescent="0.25">
      <c r="A1390" t="s">
        <v>3487</v>
      </c>
      <c r="B1390" t="s">
        <v>1201</v>
      </c>
      <c r="C1390" s="1">
        <v>950</v>
      </c>
      <c r="D1390" s="1">
        <v>154</v>
      </c>
      <c r="E1390" s="1">
        <v>12</v>
      </c>
      <c r="F1390" s="1">
        <v>857</v>
      </c>
      <c r="G1390" s="2">
        <v>41197</v>
      </c>
      <c r="H1390" t="s">
        <v>2149</v>
      </c>
      <c r="I1390" t="s">
        <v>1102</v>
      </c>
      <c r="J1390" t="s">
        <v>25</v>
      </c>
      <c r="K1390" s="1">
        <v>0</v>
      </c>
      <c r="L1390" t="s">
        <v>22</v>
      </c>
      <c r="M1390" t="s">
        <v>45</v>
      </c>
      <c r="N1390" s="1">
        <v>2012</v>
      </c>
    </row>
    <row r="1391" spans="1:14" x14ac:dyDescent="0.25">
      <c r="A1391" t="s">
        <v>1208</v>
      </c>
      <c r="B1391" t="s">
        <v>1201</v>
      </c>
      <c r="C1391" s="1">
        <v>950</v>
      </c>
      <c r="D1391" s="1">
        <v>154</v>
      </c>
      <c r="E1391" s="1">
        <v>10</v>
      </c>
      <c r="F1391" s="1">
        <v>635</v>
      </c>
      <c r="G1391" s="2">
        <v>42224</v>
      </c>
      <c r="H1391" t="s">
        <v>382</v>
      </c>
      <c r="I1391" t="s">
        <v>1102</v>
      </c>
      <c r="J1391" t="s">
        <v>25</v>
      </c>
      <c r="K1391" s="1">
        <v>1</v>
      </c>
      <c r="L1391" t="s">
        <v>22</v>
      </c>
      <c r="M1391" t="s">
        <v>45</v>
      </c>
      <c r="N1391" s="1">
        <v>2015</v>
      </c>
    </row>
    <row r="1392" spans="1:14" x14ac:dyDescent="0.25">
      <c r="A1392" t="s">
        <v>2682</v>
      </c>
      <c r="B1392" t="s">
        <v>1201</v>
      </c>
      <c r="C1392" s="1">
        <v>950</v>
      </c>
      <c r="D1392" s="1">
        <v>154</v>
      </c>
      <c r="E1392" s="1">
        <v>10</v>
      </c>
      <c r="F1392" s="1">
        <v>939</v>
      </c>
      <c r="G1392" s="2">
        <v>42084</v>
      </c>
      <c r="H1392" t="s">
        <v>103</v>
      </c>
      <c r="I1392" t="s">
        <v>1102</v>
      </c>
      <c r="J1392" t="s">
        <v>25</v>
      </c>
      <c r="K1392" s="1">
        <v>0</v>
      </c>
      <c r="L1392" t="s">
        <v>22</v>
      </c>
      <c r="M1392" t="s">
        <v>45</v>
      </c>
      <c r="N1392" s="1">
        <v>2015</v>
      </c>
    </row>
    <row r="1393" spans="1:14" x14ac:dyDescent="0.25">
      <c r="A1393" t="s">
        <v>2689</v>
      </c>
      <c r="B1393" t="s">
        <v>1201</v>
      </c>
      <c r="C1393" s="1">
        <v>950</v>
      </c>
      <c r="D1393" s="1">
        <v>154</v>
      </c>
      <c r="E1393" s="1">
        <v>16</v>
      </c>
      <c r="F1393" s="1">
        <v>821</v>
      </c>
      <c r="G1393" s="2">
        <v>42082</v>
      </c>
      <c r="H1393" t="s">
        <v>103</v>
      </c>
      <c r="I1393" t="s">
        <v>1102</v>
      </c>
      <c r="J1393" t="s">
        <v>25</v>
      </c>
      <c r="K1393" s="1">
        <v>0</v>
      </c>
      <c r="L1393" t="s">
        <v>22</v>
      </c>
      <c r="M1393" t="s">
        <v>45</v>
      </c>
      <c r="N1393" s="1">
        <v>2015</v>
      </c>
    </row>
    <row r="1394" spans="1:14" x14ac:dyDescent="0.25">
      <c r="A1394" t="s">
        <v>2683</v>
      </c>
      <c r="B1394" t="s">
        <v>2684</v>
      </c>
      <c r="C1394" s="1">
        <v>199</v>
      </c>
      <c r="D1394" s="1">
        <v>154</v>
      </c>
      <c r="E1394" s="1">
        <v>7</v>
      </c>
      <c r="F1394" s="1">
        <v>183</v>
      </c>
      <c r="G1394" s="2">
        <v>42077</v>
      </c>
      <c r="H1394" t="s">
        <v>103</v>
      </c>
      <c r="I1394" t="s">
        <v>403</v>
      </c>
      <c r="J1394" t="s">
        <v>26</v>
      </c>
      <c r="K1394" s="1">
        <v>0</v>
      </c>
      <c r="L1394" t="s">
        <v>22</v>
      </c>
      <c r="M1394" t="s">
        <v>45</v>
      </c>
      <c r="N1394" s="1">
        <v>2015</v>
      </c>
    </row>
    <row r="1395" spans="1:14" x14ac:dyDescent="0.25">
      <c r="A1395" t="s">
        <v>3504</v>
      </c>
      <c r="B1395" t="s">
        <v>1201</v>
      </c>
      <c r="C1395" s="1">
        <v>950</v>
      </c>
      <c r="D1395" s="1">
        <v>154</v>
      </c>
      <c r="E1395" s="1">
        <v>20</v>
      </c>
      <c r="F1395" s="1">
        <v>939</v>
      </c>
      <c r="G1395" s="2">
        <v>42091</v>
      </c>
      <c r="H1395" t="s">
        <v>39</v>
      </c>
      <c r="I1395" t="s">
        <v>1102</v>
      </c>
      <c r="J1395" t="s">
        <v>25</v>
      </c>
      <c r="K1395" s="1">
        <v>0</v>
      </c>
      <c r="L1395" t="s">
        <v>22</v>
      </c>
      <c r="M1395" t="s">
        <v>45</v>
      </c>
      <c r="N1395" s="1">
        <v>2015</v>
      </c>
    </row>
    <row r="1396" spans="1:14" x14ac:dyDescent="0.25">
      <c r="A1396" t="s">
        <v>3482</v>
      </c>
      <c r="B1396" t="s">
        <v>1201</v>
      </c>
      <c r="C1396" s="1">
        <v>950</v>
      </c>
      <c r="D1396" s="1">
        <v>154</v>
      </c>
      <c r="E1396" s="1">
        <v>5</v>
      </c>
      <c r="F1396" s="1">
        <v>944</v>
      </c>
      <c r="G1396" s="2">
        <v>42048</v>
      </c>
      <c r="H1396" t="s">
        <v>439</v>
      </c>
      <c r="I1396" t="s">
        <v>1102</v>
      </c>
      <c r="J1396" t="s">
        <v>25</v>
      </c>
      <c r="K1396" s="1">
        <v>0</v>
      </c>
      <c r="L1396" t="s">
        <v>22</v>
      </c>
      <c r="M1396" t="s">
        <v>45</v>
      </c>
      <c r="N1396" s="1">
        <v>2015</v>
      </c>
    </row>
    <row r="1397" spans="1:14" x14ac:dyDescent="0.25">
      <c r="A1397" t="s">
        <v>3594</v>
      </c>
      <c r="B1397" t="s">
        <v>1201</v>
      </c>
      <c r="C1397" s="1">
        <v>950</v>
      </c>
      <c r="D1397" s="1">
        <v>154</v>
      </c>
      <c r="E1397" s="1">
        <v>12</v>
      </c>
      <c r="F1397" s="1">
        <v>876</v>
      </c>
      <c r="G1397" s="2">
        <v>41156</v>
      </c>
      <c r="H1397" t="s">
        <v>439</v>
      </c>
      <c r="I1397" t="s">
        <v>1102</v>
      </c>
      <c r="J1397" t="s">
        <v>25</v>
      </c>
      <c r="K1397" s="1">
        <v>0</v>
      </c>
      <c r="L1397" t="s">
        <v>22</v>
      </c>
      <c r="M1397" t="s">
        <v>45</v>
      </c>
      <c r="N1397" s="1">
        <v>2012</v>
      </c>
    </row>
    <row r="1398" spans="1:14" x14ac:dyDescent="0.25">
      <c r="A1398" t="s">
        <v>3486</v>
      </c>
      <c r="B1398" t="s">
        <v>1201</v>
      </c>
      <c r="C1398" s="1">
        <v>950</v>
      </c>
      <c r="D1398" s="1">
        <v>154</v>
      </c>
      <c r="E1398" s="1">
        <v>6</v>
      </c>
      <c r="F1398" s="1">
        <v>837</v>
      </c>
      <c r="G1398" s="2">
        <v>41156</v>
      </c>
      <c r="H1398" t="s">
        <v>439</v>
      </c>
      <c r="I1398" t="s">
        <v>1102</v>
      </c>
      <c r="J1398" t="s">
        <v>25</v>
      </c>
      <c r="K1398" s="1">
        <v>0</v>
      </c>
      <c r="L1398" t="s">
        <v>22</v>
      </c>
      <c r="M1398" t="s">
        <v>45</v>
      </c>
      <c r="N1398" s="1">
        <v>2012</v>
      </c>
    </row>
    <row r="1399" spans="1:14" x14ac:dyDescent="0.25">
      <c r="A1399" t="s">
        <v>3505</v>
      </c>
      <c r="B1399" t="s">
        <v>1201</v>
      </c>
      <c r="C1399" s="1">
        <v>950</v>
      </c>
      <c r="D1399" s="1">
        <v>154</v>
      </c>
      <c r="E1399" s="1">
        <v>8</v>
      </c>
      <c r="F1399" s="1">
        <v>802</v>
      </c>
      <c r="G1399" s="2">
        <v>41155</v>
      </c>
      <c r="H1399" t="s">
        <v>439</v>
      </c>
      <c r="I1399" t="s">
        <v>1102</v>
      </c>
      <c r="J1399" t="s">
        <v>25</v>
      </c>
      <c r="K1399" s="1">
        <v>0</v>
      </c>
      <c r="L1399" t="s">
        <v>22</v>
      </c>
      <c r="M1399" t="s">
        <v>45</v>
      </c>
      <c r="N1399" s="1">
        <v>2012</v>
      </c>
    </row>
    <row r="1400" spans="1:14" x14ac:dyDescent="0.25">
      <c r="A1400" t="s">
        <v>3593</v>
      </c>
      <c r="B1400" t="s">
        <v>1201</v>
      </c>
      <c r="C1400" s="1">
        <v>950</v>
      </c>
      <c r="D1400" s="1">
        <v>154</v>
      </c>
      <c r="E1400" s="1">
        <v>6</v>
      </c>
      <c r="F1400" s="1">
        <v>243</v>
      </c>
      <c r="G1400" s="2">
        <v>42392</v>
      </c>
      <c r="H1400" t="s">
        <v>11</v>
      </c>
      <c r="I1400" t="s">
        <v>2688</v>
      </c>
      <c r="J1400" t="s">
        <v>25</v>
      </c>
      <c r="K1400" s="1">
        <v>0</v>
      </c>
      <c r="L1400" t="s">
        <v>22</v>
      </c>
      <c r="M1400" t="s">
        <v>45</v>
      </c>
      <c r="N1400" s="1">
        <v>2016</v>
      </c>
    </row>
    <row r="1401" spans="1:14" x14ac:dyDescent="0.25">
      <c r="A1401" t="s">
        <v>3483</v>
      </c>
      <c r="B1401" t="s">
        <v>1201</v>
      </c>
      <c r="C1401" s="1">
        <v>950</v>
      </c>
      <c r="D1401" s="1">
        <v>154</v>
      </c>
      <c r="E1401" s="1">
        <v>1</v>
      </c>
      <c r="F1401" s="1">
        <v>259</v>
      </c>
      <c r="G1401" s="2">
        <v>42392</v>
      </c>
      <c r="H1401" t="s">
        <v>11</v>
      </c>
      <c r="I1401" t="s">
        <v>2688</v>
      </c>
      <c r="J1401" t="s">
        <v>25</v>
      </c>
      <c r="K1401" s="1">
        <v>0</v>
      </c>
      <c r="L1401" t="s">
        <v>22</v>
      </c>
      <c r="M1401" t="s">
        <v>45</v>
      </c>
      <c r="N1401" s="1">
        <v>2016</v>
      </c>
    </row>
    <row r="1402" spans="1:14" x14ac:dyDescent="0.25">
      <c r="A1402" t="s">
        <v>3506</v>
      </c>
      <c r="B1402" t="s">
        <v>1201</v>
      </c>
      <c r="C1402" s="1">
        <v>950</v>
      </c>
      <c r="D1402" s="1">
        <v>154</v>
      </c>
      <c r="E1402" s="1">
        <v>15</v>
      </c>
      <c r="F1402" s="1">
        <v>1415</v>
      </c>
      <c r="G1402" s="2">
        <v>41744</v>
      </c>
      <c r="H1402" t="s">
        <v>11</v>
      </c>
      <c r="I1402" t="s">
        <v>1102</v>
      </c>
      <c r="J1402" t="s">
        <v>25</v>
      </c>
      <c r="K1402" s="1">
        <v>0</v>
      </c>
      <c r="L1402" t="s">
        <v>22</v>
      </c>
      <c r="M1402" t="s">
        <v>45</v>
      </c>
      <c r="N1402" s="1">
        <v>2014</v>
      </c>
    </row>
    <row r="1403" spans="1:14" x14ac:dyDescent="0.25">
      <c r="A1403" t="s">
        <v>3510</v>
      </c>
      <c r="B1403" t="s">
        <v>1201</v>
      </c>
      <c r="C1403" s="1">
        <v>950</v>
      </c>
      <c r="D1403" s="1">
        <v>154</v>
      </c>
      <c r="E1403" s="1">
        <v>14</v>
      </c>
      <c r="F1403" s="1">
        <v>1190</v>
      </c>
      <c r="G1403" s="2">
        <v>41719</v>
      </c>
      <c r="H1403" t="s">
        <v>11</v>
      </c>
      <c r="I1403" t="s">
        <v>2688</v>
      </c>
      <c r="J1403" t="s">
        <v>26</v>
      </c>
      <c r="K1403" s="1">
        <v>0</v>
      </c>
      <c r="L1403" t="s">
        <v>22</v>
      </c>
      <c r="M1403" t="s">
        <v>45</v>
      </c>
      <c r="N1403" s="1">
        <v>2014</v>
      </c>
    </row>
    <row r="1404" spans="1:14" x14ac:dyDescent="0.25">
      <c r="A1404" t="s">
        <v>3502</v>
      </c>
      <c r="B1404" t="s">
        <v>1201</v>
      </c>
      <c r="C1404" s="1">
        <v>950</v>
      </c>
      <c r="D1404" s="1">
        <v>154</v>
      </c>
      <c r="E1404" s="1">
        <v>19</v>
      </c>
      <c r="F1404" s="1">
        <v>1472</v>
      </c>
      <c r="G1404" s="2">
        <v>39938</v>
      </c>
      <c r="H1404" t="s">
        <v>11</v>
      </c>
      <c r="I1404" t="s">
        <v>2688</v>
      </c>
      <c r="J1404" t="s">
        <v>25</v>
      </c>
      <c r="K1404" s="1">
        <v>0</v>
      </c>
      <c r="L1404" t="s">
        <v>22</v>
      </c>
      <c r="M1404" t="s">
        <v>45</v>
      </c>
      <c r="N1404" s="1">
        <v>2009</v>
      </c>
    </row>
    <row r="1405" spans="1:14" x14ac:dyDescent="0.25">
      <c r="A1405" t="s">
        <v>3498</v>
      </c>
      <c r="B1405" t="s">
        <v>1201</v>
      </c>
      <c r="C1405" s="1">
        <v>950</v>
      </c>
      <c r="D1405" s="1">
        <v>154</v>
      </c>
      <c r="E1405" s="1">
        <v>16</v>
      </c>
      <c r="F1405" s="1">
        <v>1123</v>
      </c>
      <c r="G1405" s="2">
        <v>40678</v>
      </c>
      <c r="H1405" t="s">
        <v>59</v>
      </c>
      <c r="I1405" t="s">
        <v>1102</v>
      </c>
      <c r="J1405" t="s">
        <v>25</v>
      </c>
      <c r="K1405" s="1">
        <v>0</v>
      </c>
      <c r="L1405" t="s">
        <v>22</v>
      </c>
      <c r="M1405" t="s">
        <v>45</v>
      </c>
      <c r="N1405" s="1">
        <v>2011</v>
      </c>
    </row>
    <row r="1406" spans="1:14" x14ac:dyDescent="0.25">
      <c r="A1406" t="s">
        <v>430</v>
      </c>
      <c r="B1406" t="s">
        <v>431</v>
      </c>
      <c r="C1406" s="1">
        <v>450</v>
      </c>
      <c r="D1406" s="1">
        <v>154</v>
      </c>
      <c r="E1406" s="1">
        <v>6</v>
      </c>
      <c r="F1406" s="1">
        <v>697</v>
      </c>
      <c r="G1406" s="2">
        <v>41093</v>
      </c>
      <c r="H1406" t="s">
        <v>292</v>
      </c>
      <c r="I1406" t="s">
        <v>332</v>
      </c>
      <c r="J1406" t="s">
        <v>14</v>
      </c>
      <c r="K1406" s="1">
        <v>0</v>
      </c>
      <c r="L1406" t="s">
        <v>22</v>
      </c>
      <c r="M1406" t="s">
        <v>13</v>
      </c>
      <c r="N1406" s="1">
        <v>2012</v>
      </c>
    </row>
    <row r="1407" spans="1:14" x14ac:dyDescent="0.25">
      <c r="A1407" t="s">
        <v>2920</v>
      </c>
      <c r="B1407" t="s">
        <v>2921</v>
      </c>
      <c r="C1407" s="1">
        <v>500</v>
      </c>
      <c r="D1407" s="1">
        <v>154</v>
      </c>
      <c r="E1407" s="1">
        <v>9</v>
      </c>
      <c r="F1407" s="1">
        <v>185</v>
      </c>
      <c r="G1407" s="2">
        <v>42302</v>
      </c>
      <c r="H1407" t="s">
        <v>326</v>
      </c>
      <c r="I1407" t="s">
        <v>2922</v>
      </c>
      <c r="J1407" t="s">
        <v>50</v>
      </c>
      <c r="K1407" s="1">
        <v>1</v>
      </c>
      <c r="L1407" t="s">
        <v>22</v>
      </c>
      <c r="M1407" t="s">
        <v>13</v>
      </c>
      <c r="N1407" s="1">
        <v>2015</v>
      </c>
    </row>
    <row r="1408" spans="1:14" x14ac:dyDescent="0.25">
      <c r="A1408" t="s">
        <v>760</v>
      </c>
      <c r="B1408" t="s">
        <v>761</v>
      </c>
      <c r="C1408" s="1">
        <v>1650</v>
      </c>
      <c r="D1408" s="1">
        <v>154</v>
      </c>
      <c r="E1408" s="1">
        <v>11</v>
      </c>
      <c r="F1408" s="1">
        <v>289</v>
      </c>
      <c r="G1408" s="2">
        <v>42227</v>
      </c>
      <c r="H1408" t="s">
        <v>103</v>
      </c>
      <c r="I1408" t="s">
        <v>734</v>
      </c>
      <c r="J1408" t="s">
        <v>21</v>
      </c>
      <c r="K1408" s="1">
        <v>1</v>
      </c>
      <c r="L1408" t="s">
        <v>15</v>
      </c>
      <c r="M1408" t="s">
        <v>13</v>
      </c>
      <c r="N1408" s="1">
        <v>2015</v>
      </c>
    </row>
    <row r="1409" spans="1:14" x14ac:dyDescent="0.25">
      <c r="A1409" t="s">
        <v>3188</v>
      </c>
      <c r="B1409" t="s">
        <v>1034</v>
      </c>
      <c r="C1409" s="1">
        <v>500</v>
      </c>
      <c r="D1409" s="1">
        <v>154</v>
      </c>
      <c r="E1409" s="1">
        <v>29</v>
      </c>
      <c r="F1409" s="1">
        <v>139</v>
      </c>
      <c r="G1409" s="2">
        <v>42319</v>
      </c>
      <c r="H1409" t="s">
        <v>39</v>
      </c>
      <c r="I1409" t="s">
        <v>3189</v>
      </c>
      <c r="J1409" t="s">
        <v>50</v>
      </c>
      <c r="K1409" s="1">
        <v>0</v>
      </c>
      <c r="L1409" t="s">
        <v>22</v>
      </c>
      <c r="M1409" t="s">
        <v>13</v>
      </c>
      <c r="N1409" s="1">
        <v>2015</v>
      </c>
    </row>
    <row r="1410" spans="1:14" x14ac:dyDescent="0.25">
      <c r="A1410" t="s">
        <v>1923</v>
      </c>
      <c r="B1410" t="s">
        <v>1924</v>
      </c>
      <c r="C1410" s="1">
        <v>195</v>
      </c>
      <c r="D1410" s="1">
        <v>154</v>
      </c>
      <c r="E1410" s="1">
        <v>2</v>
      </c>
      <c r="F1410" s="1">
        <v>284</v>
      </c>
      <c r="G1410" s="2">
        <v>42253</v>
      </c>
      <c r="H1410" t="s">
        <v>39</v>
      </c>
      <c r="I1410" t="s">
        <v>1925</v>
      </c>
      <c r="J1410" t="s">
        <v>14</v>
      </c>
      <c r="K1410" s="1">
        <v>1</v>
      </c>
      <c r="L1410" t="s">
        <v>22</v>
      </c>
      <c r="M1410" t="s">
        <v>13</v>
      </c>
      <c r="N1410" s="1">
        <v>2015</v>
      </c>
    </row>
    <row r="1411" spans="1:14" x14ac:dyDescent="0.25">
      <c r="A1411" t="s">
        <v>2934</v>
      </c>
      <c r="B1411" t="s">
        <v>2935</v>
      </c>
      <c r="C1411" s="1">
        <v>300</v>
      </c>
      <c r="D1411" s="1">
        <v>154</v>
      </c>
      <c r="E1411" s="1">
        <v>0</v>
      </c>
      <c r="F1411" s="1">
        <v>27</v>
      </c>
      <c r="G1411" s="2">
        <v>42430</v>
      </c>
      <c r="H1411" t="s">
        <v>1956</v>
      </c>
      <c r="I1411" t="s">
        <v>2936</v>
      </c>
      <c r="J1411" t="s">
        <v>14</v>
      </c>
      <c r="K1411" s="1">
        <v>1</v>
      </c>
      <c r="L1411" t="s">
        <v>22</v>
      </c>
      <c r="M1411" t="s">
        <v>13</v>
      </c>
      <c r="N1411" s="1">
        <v>2016</v>
      </c>
    </row>
    <row r="1412" spans="1:14" x14ac:dyDescent="0.25">
      <c r="A1412" t="s">
        <v>1430</v>
      </c>
      <c r="B1412" t="s">
        <v>62</v>
      </c>
      <c r="C1412" s="1">
        <v>800</v>
      </c>
      <c r="D1412" s="1">
        <v>154</v>
      </c>
      <c r="E1412" s="1">
        <v>12</v>
      </c>
      <c r="F1412" s="1">
        <v>309</v>
      </c>
      <c r="G1412" s="2">
        <v>42247</v>
      </c>
      <c r="H1412" t="s">
        <v>59</v>
      </c>
      <c r="I1412" t="s">
        <v>63</v>
      </c>
      <c r="J1412" t="s">
        <v>26</v>
      </c>
      <c r="K1412" s="1">
        <v>1</v>
      </c>
      <c r="L1412" t="s">
        <v>22</v>
      </c>
      <c r="M1412" t="s">
        <v>13</v>
      </c>
      <c r="N1412" s="1">
        <v>2015</v>
      </c>
    </row>
    <row r="1413" spans="1:14" x14ac:dyDescent="0.25">
      <c r="A1413" t="s">
        <v>2589</v>
      </c>
      <c r="B1413" t="s">
        <v>2590</v>
      </c>
      <c r="C1413" s="1">
        <v>700</v>
      </c>
      <c r="D1413" s="1">
        <v>154</v>
      </c>
      <c r="E1413" s="1">
        <v>6</v>
      </c>
      <c r="F1413" s="1">
        <v>116</v>
      </c>
      <c r="G1413" s="2">
        <v>39813</v>
      </c>
      <c r="H1413" t="s">
        <v>18</v>
      </c>
      <c r="I1413" t="s">
        <v>82</v>
      </c>
      <c r="J1413" t="s">
        <v>14</v>
      </c>
      <c r="K1413" s="1">
        <v>1</v>
      </c>
      <c r="L1413" t="s">
        <v>22</v>
      </c>
      <c r="M1413" t="s">
        <v>13</v>
      </c>
      <c r="N1413" s="1">
        <v>2008</v>
      </c>
    </row>
    <row r="1414" spans="1:14" x14ac:dyDescent="0.25">
      <c r="A1414" t="s">
        <v>3574</v>
      </c>
      <c r="B1414" t="s">
        <v>3575</v>
      </c>
      <c r="C1414" s="1">
        <v>200</v>
      </c>
      <c r="D1414" s="1">
        <v>153.6</v>
      </c>
      <c r="E1414" s="1">
        <v>6</v>
      </c>
      <c r="F1414" s="1">
        <v>61</v>
      </c>
      <c r="G1414" s="2">
        <v>42418</v>
      </c>
      <c r="H1414" t="s">
        <v>18</v>
      </c>
      <c r="I1414" t="s">
        <v>403</v>
      </c>
      <c r="J1414" t="s">
        <v>14</v>
      </c>
      <c r="K1414" s="1">
        <v>0</v>
      </c>
      <c r="L1414" t="s">
        <v>22</v>
      </c>
      <c r="M1414" t="s">
        <v>45</v>
      </c>
      <c r="N1414" s="1">
        <v>2016</v>
      </c>
    </row>
    <row r="1415" spans="1:14" x14ac:dyDescent="0.25">
      <c r="A1415" t="s">
        <v>2888</v>
      </c>
      <c r="B1415" t="s">
        <v>2889</v>
      </c>
      <c r="C1415" s="1">
        <v>129</v>
      </c>
      <c r="D1415" s="1">
        <v>153</v>
      </c>
      <c r="E1415" s="1">
        <v>13</v>
      </c>
      <c r="F1415" s="1">
        <v>694</v>
      </c>
      <c r="G1415" s="2">
        <v>41156</v>
      </c>
      <c r="H1415" t="s">
        <v>326</v>
      </c>
      <c r="I1415" t="s">
        <v>997</v>
      </c>
      <c r="J1415" t="s">
        <v>25</v>
      </c>
      <c r="K1415" s="1">
        <v>0</v>
      </c>
      <c r="L1415" t="s">
        <v>22</v>
      </c>
      <c r="M1415" t="s">
        <v>148</v>
      </c>
      <c r="N1415" s="1">
        <v>2012</v>
      </c>
    </row>
    <row r="1416" spans="1:14" x14ac:dyDescent="0.25">
      <c r="A1416" t="s">
        <v>1611</v>
      </c>
      <c r="B1416" t="s">
        <v>1612</v>
      </c>
      <c r="C1416" s="1">
        <v>220</v>
      </c>
      <c r="D1416" s="1">
        <v>150.80000000000001</v>
      </c>
      <c r="E1416" s="1">
        <v>10</v>
      </c>
      <c r="F1416" s="1">
        <v>822</v>
      </c>
      <c r="G1416" s="2">
        <v>42004</v>
      </c>
      <c r="H1416" t="s">
        <v>326</v>
      </c>
      <c r="I1416" t="s">
        <v>985</v>
      </c>
      <c r="J1416" t="s">
        <v>50</v>
      </c>
      <c r="K1416" s="1">
        <v>1</v>
      </c>
      <c r="L1416" t="s">
        <v>22</v>
      </c>
      <c r="M1416" t="s">
        <v>877</v>
      </c>
      <c r="N1416" s="1">
        <v>2014</v>
      </c>
    </row>
    <row r="1417" spans="1:14" x14ac:dyDescent="0.25">
      <c r="A1417" t="s">
        <v>2224</v>
      </c>
      <c r="B1417" t="s">
        <v>2225</v>
      </c>
      <c r="C1417" s="1">
        <v>400</v>
      </c>
      <c r="D1417" s="1">
        <v>150.52000000000001</v>
      </c>
      <c r="E1417" s="1">
        <v>8</v>
      </c>
      <c r="F1417" s="1">
        <v>554</v>
      </c>
      <c r="G1417" s="2">
        <v>41517</v>
      </c>
      <c r="H1417" t="s">
        <v>326</v>
      </c>
      <c r="I1417" t="s">
        <v>2226</v>
      </c>
      <c r="J1417" t="s">
        <v>50</v>
      </c>
      <c r="K1417" s="1">
        <v>0</v>
      </c>
      <c r="L1417" t="s">
        <v>22</v>
      </c>
      <c r="M1417" t="s">
        <v>30</v>
      </c>
      <c r="N1417" s="1">
        <v>2013</v>
      </c>
    </row>
    <row r="1418" spans="1:14" x14ac:dyDescent="0.25">
      <c r="A1418" t="s">
        <v>1100</v>
      </c>
      <c r="B1418" t="s">
        <v>1101</v>
      </c>
      <c r="C1418" s="1">
        <v>300</v>
      </c>
      <c r="D1418" s="1">
        <v>150</v>
      </c>
      <c r="E1418" s="1">
        <v>6</v>
      </c>
      <c r="F1418" s="1">
        <v>393</v>
      </c>
      <c r="G1418" s="2">
        <v>42198</v>
      </c>
      <c r="H1418" t="s">
        <v>99</v>
      </c>
      <c r="I1418" t="s">
        <v>1102</v>
      </c>
      <c r="J1418" t="s">
        <v>25</v>
      </c>
      <c r="K1418" s="1">
        <v>1</v>
      </c>
      <c r="L1418" t="s">
        <v>22</v>
      </c>
      <c r="M1418" t="s">
        <v>13</v>
      </c>
      <c r="N1418" s="1">
        <v>2015</v>
      </c>
    </row>
    <row r="1419" spans="1:14" x14ac:dyDescent="0.25">
      <c r="A1419" t="s">
        <v>2248</v>
      </c>
      <c r="B1419" t="s">
        <v>2249</v>
      </c>
      <c r="C1419" s="1">
        <v>500</v>
      </c>
      <c r="D1419" s="1">
        <v>148.84</v>
      </c>
      <c r="E1419" s="1">
        <v>3</v>
      </c>
      <c r="F1419" s="1">
        <v>232</v>
      </c>
      <c r="G1419" s="2">
        <v>42145</v>
      </c>
      <c r="H1419" t="s">
        <v>535</v>
      </c>
      <c r="I1419" t="s">
        <v>2250</v>
      </c>
      <c r="J1419" t="s">
        <v>25</v>
      </c>
      <c r="K1419" s="1">
        <v>0</v>
      </c>
      <c r="L1419" t="s">
        <v>22</v>
      </c>
      <c r="M1419" t="s">
        <v>13</v>
      </c>
      <c r="N1419" s="1">
        <v>2015</v>
      </c>
    </row>
    <row r="1420" spans="1:14" x14ac:dyDescent="0.25">
      <c r="A1420" t="s">
        <v>2012</v>
      </c>
      <c r="B1420" t="s">
        <v>325</v>
      </c>
      <c r="C1420" s="1">
        <v>400</v>
      </c>
      <c r="D1420" s="1">
        <v>148.68</v>
      </c>
      <c r="E1420" s="1">
        <v>10</v>
      </c>
      <c r="F1420" s="1">
        <v>340</v>
      </c>
      <c r="G1420" s="2">
        <v>42107</v>
      </c>
      <c r="H1420" t="s">
        <v>326</v>
      </c>
      <c r="I1420" t="s">
        <v>332</v>
      </c>
      <c r="J1420" t="s">
        <v>25</v>
      </c>
      <c r="K1420" s="1">
        <v>0</v>
      </c>
      <c r="L1420" t="s">
        <v>22</v>
      </c>
      <c r="M1420" t="s">
        <v>216</v>
      </c>
      <c r="N1420" s="1">
        <v>2015</v>
      </c>
    </row>
    <row r="1421" spans="1:14" x14ac:dyDescent="0.25">
      <c r="A1421" t="s">
        <v>1262</v>
      </c>
      <c r="B1421" t="s">
        <v>1263</v>
      </c>
      <c r="C1421" s="1">
        <v>500</v>
      </c>
      <c r="D1421" s="1">
        <v>147.58000000000001</v>
      </c>
      <c r="E1421" s="1">
        <v>9</v>
      </c>
      <c r="F1421" s="1">
        <v>1232</v>
      </c>
      <c r="G1421" s="2">
        <v>40909</v>
      </c>
      <c r="H1421" t="s">
        <v>326</v>
      </c>
      <c r="I1421" t="s">
        <v>1243</v>
      </c>
      <c r="J1421" t="s">
        <v>14</v>
      </c>
      <c r="K1421" s="1">
        <v>1</v>
      </c>
      <c r="L1421" t="s">
        <v>22</v>
      </c>
      <c r="M1421" t="s">
        <v>335</v>
      </c>
      <c r="N1421" s="1">
        <v>2012</v>
      </c>
    </row>
    <row r="1422" spans="1:14" x14ac:dyDescent="0.25">
      <c r="A1422" t="s">
        <v>3115</v>
      </c>
      <c r="B1422" t="s">
        <v>3114</v>
      </c>
      <c r="C1422" s="1">
        <v>1700</v>
      </c>
      <c r="D1422" s="1">
        <v>147</v>
      </c>
      <c r="E1422" s="1">
        <v>7</v>
      </c>
      <c r="F1422" s="1">
        <v>631</v>
      </c>
      <c r="G1422" s="2">
        <v>41475</v>
      </c>
      <c r="H1422" t="s">
        <v>109</v>
      </c>
      <c r="I1422" t="s">
        <v>1840</v>
      </c>
      <c r="J1422" t="s">
        <v>50</v>
      </c>
      <c r="K1422" s="1">
        <v>0</v>
      </c>
      <c r="L1422" t="s">
        <v>15</v>
      </c>
      <c r="M1422" t="s">
        <v>37</v>
      </c>
      <c r="N1422" s="1">
        <v>2013</v>
      </c>
    </row>
    <row r="1423" spans="1:14" x14ac:dyDescent="0.25">
      <c r="A1423" t="s">
        <v>2616</v>
      </c>
      <c r="B1423" t="s">
        <v>2617</v>
      </c>
      <c r="C1423" s="1">
        <v>250</v>
      </c>
      <c r="D1423" s="1">
        <v>146.28</v>
      </c>
      <c r="E1423" s="1">
        <v>15</v>
      </c>
      <c r="F1423" s="1">
        <v>506</v>
      </c>
      <c r="G1423" s="2">
        <v>42004</v>
      </c>
      <c r="H1423" t="s">
        <v>99</v>
      </c>
      <c r="I1423" t="s">
        <v>1066</v>
      </c>
      <c r="J1423" t="s">
        <v>14</v>
      </c>
      <c r="K1423" s="1">
        <v>1</v>
      </c>
      <c r="L1423" t="s">
        <v>22</v>
      </c>
      <c r="M1423" t="s">
        <v>25</v>
      </c>
      <c r="N1423" s="1">
        <v>2014</v>
      </c>
    </row>
    <row r="1424" spans="1:14" x14ac:dyDescent="0.25">
      <c r="A1424" t="s">
        <v>2615</v>
      </c>
      <c r="B1424" t="s">
        <v>34</v>
      </c>
      <c r="C1424" s="1">
        <v>490</v>
      </c>
      <c r="D1424" s="1">
        <v>146.28</v>
      </c>
      <c r="E1424" s="1">
        <v>14</v>
      </c>
      <c r="F1424" s="1">
        <v>1539</v>
      </c>
      <c r="G1424" s="2">
        <v>41029</v>
      </c>
      <c r="H1424" t="s">
        <v>541</v>
      </c>
      <c r="I1424" t="s">
        <v>40</v>
      </c>
      <c r="J1424" t="s">
        <v>25</v>
      </c>
      <c r="K1424" s="1">
        <v>1</v>
      </c>
      <c r="L1424" t="s">
        <v>22</v>
      </c>
      <c r="M1424" t="s">
        <v>37</v>
      </c>
      <c r="N1424" s="1">
        <v>2012</v>
      </c>
    </row>
    <row r="1425" spans="1:14" x14ac:dyDescent="0.25">
      <c r="A1425" t="s">
        <v>2279</v>
      </c>
      <c r="B1425" t="s">
        <v>2280</v>
      </c>
      <c r="C1425" s="1">
        <v>380</v>
      </c>
      <c r="D1425" s="1">
        <v>144.84</v>
      </c>
      <c r="E1425" s="1">
        <v>27</v>
      </c>
      <c r="F1425" s="1">
        <v>2304</v>
      </c>
      <c r="G1425" s="2">
        <v>41082</v>
      </c>
      <c r="H1425" t="s">
        <v>18</v>
      </c>
      <c r="I1425" t="s">
        <v>436</v>
      </c>
      <c r="J1425" t="s">
        <v>25</v>
      </c>
      <c r="K1425" s="1">
        <v>0</v>
      </c>
      <c r="L1425" t="s">
        <v>22</v>
      </c>
      <c r="M1425" t="s">
        <v>37</v>
      </c>
      <c r="N1425" s="1">
        <v>2012</v>
      </c>
    </row>
    <row r="1426" spans="1:14" x14ac:dyDescent="0.25">
      <c r="A1426" t="s">
        <v>16</v>
      </c>
      <c r="B1426" t="s">
        <v>17</v>
      </c>
      <c r="C1426" s="1">
        <v>125</v>
      </c>
      <c r="D1426" s="1">
        <v>144</v>
      </c>
      <c r="E1426" s="1">
        <v>11</v>
      </c>
      <c r="F1426" s="1">
        <v>377</v>
      </c>
      <c r="G1426" s="2">
        <v>42315</v>
      </c>
      <c r="H1426" t="s">
        <v>18</v>
      </c>
      <c r="I1426" t="s">
        <v>19</v>
      </c>
      <c r="J1426" t="s">
        <v>21</v>
      </c>
      <c r="K1426" s="1">
        <v>0</v>
      </c>
      <c r="L1426" t="s">
        <v>22</v>
      </c>
      <c r="M1426" t="s">
        <v>20</v>
      </c>
      <c r="N1426" s="1">
        <v>2015</v>
      </c>
    </row>
    <row r="1427" spans="1:14" x14ac:dyDescent="0.25">
      <c r="A1427" t="s">
        <v>3352</v>
      </c>
      <c r="B1427" t="s">
        <v>3353</v>
      </c>
      <c r="C1427" s="1">
        <v>225</v>
      </c>
      <c r="D1427" s="1">
        <v>144</v>
      </c>
      <c r="E1427" s="1">
        <v>11</v>
      </c>
      <c r="F1427" s="1">
        <v>345</v>
      </c>
      <c r="G1427" s="2">
        <v>42141</v>
      </c>
      <c r="H1427" t="s">
        <v>241</v>
      </c>
      <c r="I1427" t="s">
        <v>3354</v>
      </c>
      <c r="J1427" t="s">
        <v>14</v>
      </c>
      <c r="K1427" s="1">
        <v>0</v>
      </c>
      <c r="L1427" t="s">
        <v>22</v>
      </c>
      <c r="M1427" t="s">
        <v>13</v>
      </c>
      <c r="N1427" s="1">
        <v>2015</v>
      </c>
    </row>
    <row r="1428" spans="1:14" x14ac:dyDescent="0.25">
      <c r="A1428" t="s">
        <v>269</v>
      </c>
      <c r="B1428" t="s">
        <v>225</v>
      </c>
      <c r="C1428" s="1">
        <v>6000</v>
      </c>
      <c r="D1428" s="1">
        <v>144</v>
      </c>
      <c r="E1428" s="1">
        <v>37</v>
      </c>
      <c r="F1428" s="1">
        <v>1659</v>
      </c>
      <c r="G1428" s="2">
        <v>41790</v>
      </c>
      <c r="H1428" t="s">
        <v>241</v>
      </c>
      <c r="I1428" t="s">
        <v>270</v>
      </c>
      <c r="J1428" t="s">
        <v>21</v>
      </c>
      <c r="K1428" s="1">
        <v>0</v>
      </c>
      <c r="L1428" t="s">
        <v>56</v>
      </c>
      <c r="M1428" t="s">
        <v>13</v>
      </c>
      <c r="N1428" s="1">
        <v>2014</v>
      </c>
    </row>
    <row r="1429" spans="1:14" x14ac:dyDescent="0.25">
      <c r="A1429" t="s">
        <v>1986</v>
      </c>
      <c r="B1429" t="s">
        <v>1987</v>
      </c>
      <c r="C1429" s="1">
        <v>750</v>
      </c>
      <c r="D1429" s="1">
        <v>144</v>
      </c>
      <c r="E1429" s="1">
        <v>1</v>
      </c>
      <c r="F1429" s="1">
        <v>138</v>
      </c>
      <c r="G1429" s="2">
        <v>42291</v>
      </c>
      <c r="H1429" t="s">
        <v>326</v>
      </c>
      <c r="I1429" t="s">
        <v>332</v>
      </c>
      <c r="J1429" t="s">
        <v>21</v>
      </c>
      <c r="K1429" s="1">
        <v>1</v>
      </c>
      <c r="L1429" t="s">
        <v>22</v>
      </c>
      <c r="M1429" t="s">
        <v>13</v>
      </c>
      <c r="N1429" s="1">
        <v>2015</v>
      </c>
    </row>
    <row r="1430" spans="1:14" x14ac:dyDescent="0.25">
      <c r="A1430" t="s">
        <v>3578</v>
      </c>
      <c r="B1430" t="s">
        <v>3579</v>
      </c>
      <c r="C1430" s="1">
        <v>450</v>
      </c>
      <c r="D1430" s="1">
        <v>144</v>
      </c>
      <c r="E1430" s="1">
        <v>21</v>
      </c>
      <c r="F1430" s="1">
        <v>801</v>
      </c>
      <c r="G1430" s="2">
        <v>42077</v>
      </c>
      <c r="H1430" t="s">
        <v>326</v>
      </c>
      <c r="I1430" t="s">
        <v>852</v>
      </c>
      <c r="J1430" t="s">
        <v>21</v>
      </c>
      <c r="K1430" s="1">
        <v>0</v>
      </c>
      <c r="L1430" t="s">
        <v>22</v>
      </c>
      <c r="M1430" t="s">
        <v>13</v>
      </c>
      <c r="N1430" s="1">
        <v>2015</v>
      </c>
    </row>
    <row r="1431" spans="1:14" x14ac:dyDescent="0.25">
      <c r="A1431" t="s">
        <v>2043</v>
      </c>
      <c r="B1431" t="s">
        <v>2044</v>
      </c>
      <c r="C1431" s="1">
        <v>600</v>
      </c>
      <c r="D1431" s="1">
        <v>144</v>
      </c>
      <c r="E1431" s="1">
        <v>5</v>
      </c>
      <c r="F1431" s="1">
        <v>104</v>
      </c>
      <c r="G1431" s="2">
        <v>42004</v>
      </c>
      <c r="H1431" t="s">
        <v>103</v>
      </c>
      <c r="I1431" t="s">
        <v>24</v>
      </c>
      <c r="J1431" t="s">
        <v>14</v>
      </c>
      <c r="K1431" s="1">
        <v>0</v>
      </c>
      <c r="L1431" t="s">
        <v>22</v>
      </c>
      <c r="M1431" t="s">
        <v>13</v>
      </c>
      <c r="N1431" s="1">
        <v>2014</v>
      </c>
    </row>
    <row r="1432" spans="1:14" x14ac:dyDescent="0.25">
      <c r="A1432" t="s">
        <v>2668</v>
      </c>
      <c r="B1432" t="s">
        <v>2669</v>
      </c>
      <c r="C1432" s="1">
        <v>750</v>
      </c>
      <c r="D1432" s="1">
        <v>144</v>
      </c>
      <c r="E1432" s="1">
        <v>56</v>
      </c>
      <c r="F1432" s="1">
        <v>948</v>
      </c>
      <c r="G1432" s="2">
        <v>40602</v>
      </c>
      <c r="H1432" t="s">
        <v>103</v>
      </c>
      <c r="I1432" t="s">
        <v>852</v>
      </c>
      <c r="J1432" t="s">
        <v>14</v>
      </c>
      <c r="K1432" s="1">
        <v>0</v>
      </c>
      <c r="L1432" t="s">
        <v>22</v>
      </c>
      <c r="M1432" t="s">
        <v>13</v>
      </c>
      <c r="N1432" s="1">
        <v>2011</v>
      </c>
    </row>
    <row r="1433" spans="1:14" x14ac:dyDescent="0.25">
      <c r="A1433" t="s">
        <v>595</v>
      </c>
      <c r="B1433" t="s">
        <v>596</v>
      </c>
      <c r="C1433" s="1">
        <v>195</v>
      </c>
      <c r="D1433" s="1">
        <v>144</v>
      </c>
      <c r="E1433" s="1">
        <v>4</v>
      </c>
      <c r="F1433" s="1">
        <v>142</v>
      </c>
      <c r="G1433" s="2">
        <v>42216</v>
      </c>
      <c r="H1433" t="s">
        <v>535</v>
      </c>
      <c r="I1433" t="s">
        <v>597</v>
      </c>
      <c r="J1433" t="s">
        <v>14</v>
      </c>
      <c r="K1433" s="1">
        <v>1</v>
      </c>
      <c r="L1433" t="s">
        <v>22</v>
      </c>
      <c r="M1433" t="s">
        <v>13</v>
      </c>
      <c r="N1433" s="1">
        <v>2015</v>
      </c>
    </row>
    <row r="1434" spans="1:14" x14ac:dyDescent="0.25">
      <c r="A1434" t="s">
        <v>2401</v>
      </c>
      <c r="B1434" t="s">
        <v>935</v>
      </c>
      <c r="C1434" s="1">
        <v>140</v>
      </c>
      <c r="D1434" s="1">
        <v>144</v>
      </c>
      <c r="E1434" s="1">
        <v>4</v>
      </c>
      <c r="F1434" s="1">
        <v>120</v>
      </c>
      <c r="G1434" s="2">
        <v>42277</v>
      </c>
      <c r="H1434" t="s">
        <v>39</v>
      </c>
      <c r="I1434" t="s">
        <v>1283</v>
      </c>
      <c r="J1434" t="s">
        <v>21</v>
      </c>
      <c r="K1434" s="1">
        <v>1</v>
      </c>
      <c r="L1434" t="s">
        <v>22</v>
      </c>
      <c r="M1434" t="s">
        <v>13</v>
      </c>
      <c r="N1434" s="1">
        <v>2015</v>
      </c>
    </row>
    <row r="1435" spans="1:14" x14ac:dyDescent="0.25">
      <c r="A1435" t="s">
        <v>1022</v>
      </c>
      <c r="B1435" t="s">
        <v>1023</v>
      </c>
      <c r="C1435" s="1">
        <v>400</v>
      </c>
      <c r="D1435" s="1">
        <v>144</v>
      </c>
      <c r="E1435" s="1">
        <v>19</v>
      </c>
      <c r="F1435" s="1">
        <v>1318</v>
      </c>
      <c r="G1435" s="2">
        <v>41415</v>
      </c>
      <c r="H1435" t="s">
        <v>348</v>
      </c>
      <c r="I1435" t="s">
        <v>67</v>
      </c>
      <c r="J1435" t="s">
        <v>21</v>
      </c>
      <c r="K1435" s="1">
        <v>0</v>
      </c>
      <c r="L1435" t="s">
        <v>22</v>
      </c>
      <c r="M1435" t="s">
        <v>13</v>
      </c>
      <c r="N1435" s="1">
        <v>2013</v>
      </c>
    </row>
    <row r="1436" spans="1:14" x14ac:dyDescent="0.25">
      <c r="A1436" t="s">
        <v>1458</v>
      </c>
      <c r="B1436" t="s">
        <v>1459</v>
      </c>
      <c r="C1436" s="1">
        <v>750</v>
      </c>
      <c r="D1436" s="1">
        <v>144</v>
      </c>
      <c r="E1436" s="1">
        <v>42</v>
      </c>
      <c r="F1436" s="1">
        <v>939</v>
      </c>
      <c r="G1436" s="2">
        <v>42189</v>
      </c>
      <c r="H1436" t="s">
        <v>387</v>
      </c>
      <c r="I1436" t="s">
        <v>1460</v>
      </c>
      <c r="J1436" t="s">
        <v>21</v>
      </c>
      <c r="K1436" s="1">
        <v>0</v>
      </c>
      <c r="L1436" t="s">
        <v>22</v>
      </c>
      <c r="M1436" t="s">
        <v>13</v>
      </c>
      <c r="N1436" s="1">
        <v>2015</v>
      </c>
    </row>
    <row r="1437" spans="1:14" x14ac:dyDescent="0.25">
      <c r="A1437" t="s">
        <v>659</v>
      </c>
      <c r="B1437" t="s">
        <v>660</v>
      </c>
      <c r="C1437" s="1">
        <v>100</v>
      </c>
      <c r="D1437" s="1">
        <v>144</v>
      </c>
      <c r="E1437" s="1">
        <v>0</v>
      </c>
      <c r="F1437" s="1">
        <v>156</v>
      </c>
      <c r="G1437" s="2">
        <v>42349</v>
      </c>
      <c r="H1437" t="s">
        <v>439</v>
      </c>
      <c r="I1437" t="s">
        <v>29</v>
      </c>
      <c r="J1437" t="s">
        <v>25</v>
      </c>
      <c r="K1437" s="1">
        <v>1</v>
      </c>
      <c r="L1437" t="s">
        <v>22</v>
      </c>
      <c r="M1437" t="s">
        <v>13</v>
      </c>
      <c r="N1437" s="1">
        <v>2015</v>
      </c>
    </row>
    <row r="1438" spans="1:14" x14ac:dyDescent="0.25">
      <c r="A1438" t="s">
        <v>1859</v>
      </c>
      <c r="B1438" t="s">
        <v>1860</v>
      </c>
      <c r="C1438" s="1">
        <v>650</v>
      </c>
      <c r="D1438" s="1">
        <v>144</v>
      </c>
      <c r="E1438" s="1">
        <v>7</v>
      </c>
      <c r="F1438" s="1">
        <v>110</v>
      </c>
      <c r="G1438" s="2">
        <v>42338</v>
      </c>
      <c r="H1438" t="s">
        <v>18</v>
      </c>
      <c r="I1438" t="s">
        <v>1861</v>
      </c>
      <c r="J1438" t="s">
        <v>14</v>
      </c>
      <c r="K1438" s="1">
        <v>0</v>
      </c>
      <c r="L1438" t="s">
        <v>22</v>
      </c>
      <c r="M1438" t="s">
        <v>13</v>
      </c>
      <c r="N1438" s="1">
        <v>2015</v>
      </c>
    </row>
    <row r="1439" spans="1:14" x14ac:dyDescent="0.25">
      <c r="A1439" t="s">
        <v>1476</v>
      </c>
      <c r="B1439" t="s">
        <v>1477</v>
      </c>
      <c r="C1439" s="1">
        <v>500</v>
      </c>
      <c r="D1439" s="1">
        <v>144</v>
      </c>
      <c r="E1439" s="1">
        <v>52</v>
      </c>
      <c r="F1439" s="1">
        <v>1320</v>
      </c>
      <c r="G1439" s="2">
        <v>42263</v>
      </c>
      <c r="H1439" t="s">
        <v>18</v>
      </c>
      <c r="I1439" t="s">
        <v>1478</v>
      </c>
      <c r="J1439" t="s">
        <v>25</v>
      </c>
      <c r="K1439" s="1">
        <v>0</v>
      </c>
      <c r="L1439" t="s">
        <v>22</v>
      </c>
      <c r="M1439" t="s">
        <v>13</v>
      </c>
      <c r="N1439" s="1">
        <v>2015</v>
      </c>
    </row>
    <row r="1440" spans="1:14" x14ac:dyDescent="0.25">
      <c r="A1440" t="s">
        <v>502</v>
      </c>
      <c r="B1440" t="s">
        <v>503</v>
      </c>
      <c r="C1440" s="1">
        <v>625</v>
      </c>
      <c r="D1440" s="1">
        <v>144</v>
      </c>
      <c r="E1440" s="1">
        <v>5</v>
      </c>
      <c r="F1440" s="1">
        <v>290</v>
      </c>
      <c r="G1440" s="2">
        <v>41882</v>
      </c>
      <c r="H1440" t="s">
        <v>18</v>
      </c>
      <c r="I1440" t="s">
        <v>504</v>
      </c>
      <c r="J1440" t="s">
        <v>14</v>
      </c>
      <c r="K1440" s="1">
        <v>1</v>
      </c>
      <c r="L1440" t="s">
        <v>22</v>
      </c>
      <c r="M1440" t="s">
        <v>13</v>
      </c>
      <c r="N1440" s="1">
        <v>2014</v>
      </c>
    </row>
    <row r="1441" spans="1:14" x14ac:dyDescent="0.25">
      <c r="A1441" t="s">
        <v>809</v>
      </c>
      <c r="B1441" t="s">
        <v>810</v>
      </c>
      <c r="C1441" s="1">
        <v>700</v>
      </c>
      <c r="D1441" s="1">
        <v>144</v>
      </c>
      <c r="E1441" s="1">
        <v>27</v>
      </c>
      <c r="F1441" s="1">
        <v>2465</v>
      </c>
      <c r="G1441" s="2">
        <v>41710</v>
      </c>
      <c r="H1441" t="s">
        <v>18</v>
      </c>
      <c r="I1441" t="s">
        <v>24</v>
      </c>
      <c r="J1441" t="s">
        <v>25</v>
      </c>
      <c r="K1441" s="1">
        <v>1</v>
      </c>
      <c r="L1441" t="s">
        <v>22</v>
      </c>
      <c r="M1441" t="s">
        <v>13</v>
      </c>
      <c r="N1441" s="1">
        <v>2014</v>
      </c>
    </row>
    <row r="1442" spans="1:14" x14ac:dyDescent="0.25">
      <c r="A1442" t="s">
        <v>533</v>
      </c>
      <c r="B1442" t="s">
        <v>534</v>
      </c>
      <c r="C1442" s="1">
        <v>350</v>
      </c>
      <c r="D1442" s="1">
        <v>143.96</v>
      </c>
      <c r="E1442" s="1">
        <v>14</v>
      </c>
      <c r="F1442" s="1">
        <v>479</v>
      </c>
      <c r="G1442" s="2">
        <v>42174</v>
      </c>
      <c r="H1442" t="s">
        <v>535</v>
      </c>
      <c r="I1442" t="s">
        <v>63</v>
      </c>
      <c r="J1442" t="s">
        <v>25</v>
      </c>
      <c r="K1442" s="1">
        <v>1</v>
      </c>
      <c r="L1442" t="s">
        <v>22</v>
      </c>
      <c r="M1442" t="s">
        <v>296</v>
      </c>
      <c r="N1442" s="1">
        <v>2015</v>
      </c>
    </row>
    <row r="1443" spans="1:14" x14ac:dyDescent="0.25">
      <c r="A1443" t="s">
        <v>1838</v>
      </c>
      <c r="B1443" t="s">
        <v>1839</v>
      </c>
      <c r="C1443" s="1">
        <v>1400</v>
      </c>
      <c r="D1443" s="1">
        <v>140.76</v>
      </c>
      <c r="E1443" s="1">
        <v>4</v>
      </c>
      <c r="F1443" s="1">
        <v>412</v>
      </c>
      <c r="G1443" s="2">
        <v>40436</v>
      </c>
      <c r="H1443" t="s">
        <v>59</v>
      </c>
      <c r="I1443" t="s">
        <v>1840</v>
      </c>
      <c r="J1443" t="s">
        <v>21</v>
      </c>
      <c r="K1443" s="1">
        <v>0</v>
      </c>
      <c r="L1443" t="s">
        <v>15</v>
      </c>
      <c r="M1443" t="s">
        <v>544</v>
      </c>
      <c r="N1443" s="1">
        <v>2010</v>
      </c>
    </row>
    <row r="1444" spans="1:14" x14ac:dyDescent="0.25">
      <c r="A1444" t="s">
        <v>2002</v>
      </c>
      <c r="B1444" t="s">
        <v>2003</v>
      </c>
      <c r="C1444" s="1">
        <v>1050</v>
      </c>
      <c r="D1444" s="1">
        <v>140</v>
      </c>
      <c r="E1444" s="1">
        <v>16</v>
      </c>
      <c r="F1444" s="1">
        <v>1565</v>
      </c>
      <c r="G1444" s="2">
        <v>40997</v>
      </c>
      <c r="H1444" t="s">
        <v>326</v>
      </c>
      <c r="I1444" t="s">
        <v>329</v>
      </c>
      <c r="J1444" t="s">
        <v>21</v>
      </c>
      <c r="K1444" s="1">
        <v>0</v>
      </c>
      <c r="L1444" t="s">
        <v>15</v>
      </c>
      <c r="M1444" t="s">
        <v>306</v>
      </c>
      <c r="N1444" s="1">
        <v>2012</v>
      </c>
    </row>
    <row r="1445" spans="1:14" x14ac:dyDescent="0.25">
      <c r="A1445" t="s">
        <v>3415</v>
      </c>
      <c r="B1445" t="s">
        <v>3416</v>
      </c>
      <c r="C1445" s="1">
        <v>1800</v>
      </c>
      <c r="D1445" s="1">
        <v>140</v>
      </c>
      <c r="E1445" s="1">
        <v>33</v>
      </c>
      <c r="F1445" s="1">
        <v>1644</v>
      </c>
      <c r="G1445" s="2">
        <v>41337</v>
      </c>
      <c r="H1445" t="s">
        <v>43</v>
      </c>
      <c r="I1445" t="s">
        <v>403</v>
      </c>
      <c r="J1445" t="s">
        <v>21</v>
      </c>
      <c r="K1445" s="1">
        <v>1</v>
      </c>
      <c r="L1445" t="s">
        <v>15</v>
      </c>
      <c r="M1445" t="s">
        <v>13</v>
      </c>
      <c r="N1445" s="1">
        <v>2013</v>
      </c>
    </row>
    <row r="1446" spans="1:14" x14ac:dyDescent="0.25">
      <c r="A1446" t="s">
        <v>2070</v>
      </c>
      <c r="B1446" t="s">
        <v>810</v>
      </c>
      <c r="C1446" s="1">
        <v>700</v>
      </c>
      <c r="D1446" s="1">
        <v>140</v>
      </c>
      <c r="E1446" s="1">
        <v>34</v>
      </c>
      <c r="F1446" s="1">
        <v>2617</v>
      </c>
      <c r="G1446" s="2">
        <v>40827</v>
      </c>
      <c r="H1446" t="s">
        <v>103</v>
      </c>
      <c r="I1446" t="s">
        <v>24</v>
      </c>
      <c r="J1446" t="s">
        <v>14</v>
      </c>
      <c r="K1446" s="1">
        <v>1</v>
      </c>
      <c r="L1446" t="s">
        <v>22</v>
      </c>
      <c r="M1446" t="s">
        <v>13</v>
      </c>
      <c r="N1446" s="1">
        <v>2011</v>
      </c>
    </row>
    <row r="1447" spans="1:14" x14ac:dyDescent="0.25">
      <c r="A1447" t="s">
        <v>2639</v>
      </c>
      <c r="B1447" t="s">
        <v>2640</v>
      </c>
      <c r="C1447" s="1">
        <v>250</v>
      </c>
      <c r="D1447" s="1">
        <v>140</v>
      </c>
      <c r="E1447" s="1">
        <v>8</v>
      </c>
      <c r="F1447" s="1">
        <v>724</v>
      </c>
      <c r="G1447" s="2">
        <v>41706</v>
      </c>
      <c r="H1447" t="s">
        <v>59</v>
      </c>
      <c r="I1447" t="s">
        <v>2641</v>
      </c>
      <c r="J1447" t="s">
        <v>14</v>
      </c>
      <c r="K1447" s="1">
        <v>1</v>
      </c>
      <c r="L1447" t="s">
        <v>22</v>
      </c>
      <c r="M1447" t="s">
        <v>13</v>
      </c>
      <c r="N1447" s="1">
        <v>2014</v>
      </c>
    </row>
    <row r="1448" spans="1:14" x14ac:dyDescent="0.25">
      <c r="A1448" t="s">
        <v>1927</v>
      </c>
      <c r="B1448" t="s">
        <v>1928</v>
      </c>
      <c r="C1448" s="1">
        <v>750</v>
      </c>
      <c r="D1448" s="1">
        <v>140</v>
      </c>
      <c r="E1448" s="1">
        <v>5</v>
      </c>
      <c r="F1448" s="1">
        <v>352</v>
      </c>
      <c r="G1448" s="2">
        <v>41506</v>
      </c>
      <c r="H1448" t="s">
        <v>18</v>
      </c>
      <c r="I1448" t="s">
        <v>1929</v>
      </c>
      <c r="J1448" t="s">
        <v>14</v>
      </c>
      <c r="K1448" s="1">
        <v>1</v>
      </c>
      <c r="L1448" t="s">
        <v>22</v>
      </c>
      <c r="M1448" t="s">
        <v>13</v>
      </c>
      <c r="N1448" s="1">
        <v>2013</v>
      </c>
    </row>
    <row r="1449" spans="1:14" x14ac:dyDescent="0.25">
      <c r="A1449" t="s">
        <v>1940</v>
      </c>
      <c r="B1449" t="s">
        <v>1941</v>
      </c>
      <c r="C1449" s="1">
        <v>350</v>
      </c>
      <c r="D1449" s="1">
        <v>139.24</v>
      </c>
      <c r="E1449" s="1">
        <v>0</v>
      </c>
      <c r="F1449" s="1">
        <v>922</v>
      </c>
      <c r="G1449" s="2">
        <v>25568</v>
      </c>
      <c r="H1449" t="s">
        <v>35</v>
      </c>
      <c r="I1449" t="s">
        <v>67</v>
      </c>
      <c r="J1449" t="s">
        <v>26</v>
      </c>
      <c r="K1449" s="1">
        <v>1</v>
      </c>
      <c r="L1449" t="s">
        <v>22</v>
      </c>
      <c r="M1449" t="s">
        <v>25</v>
      </c>
      <c r="N1449" s="1">
        <v>1969</v>
      </c>
    </row>
    <row r="1450" spans="1:14" x14ac:dyDescent="0.25">
      <c r="A1450" t="s">
        <v>687</v>
      </c>
      <c r="B1450" t="s">
        <v>688</v>
      </c>
      <c r="C1450" s="1">
        <v>600</v>
      </c>
      <c r="D1450" s="1">
        <v>139.24</v>
      </c>
      <c r="E1450" s="1">
        <v>25</v>
      </c>
      <c r="F1450" s="1">
        <v>667</v>
      </c>
      <c r="G1450" s="2">
        <v>42408</v>
      </c>
      <c r="H1450" t="s">
        <v>439</v>
      </c>
      <c r="I1450" t="s">
        <v>24</v>
      </c>
      <c r="J1450" t="s">
        <v>25</v>
      </c>
      <c r="K1450" s="1">
        <v>1</v>
      </c>
      <c r="L1450" t="s">
        <v>22</v>
      </c>
      <c r="M1450" t="s">
        <v>141</v>
      </c>
      <c r="N1450" s="1">
        <v>2016</v>
      </c>
    </row>
    <row r="1451" spans="1:14" x14ac:dyDescent="0.25">
      <c r="A1451" t="s">
        <v>3568</v>
      </c>
      <c r="B1451" t="s">
        <v>846</v>
      </c>
      <c r="C1451" s="1">
        <v>300</v>
      </c>
      <c r="D1451" s="1">
        <v>139.24</v>
      </c>
      <c r="E1451" s="1">
        <v>15</v>
      </c>
      <c r="F1451" s="1">
        <v>972</v>
      </c>
      <c r="G1451" s="2">
        <v>41574</v>
      </c>
      <c r="H1451" t="s">
        <v>541</v>
      </c>
      <c r="I1451" t="s">
        <v>852</v>
      </c>
      <c r="J1451" t="s">
        <v>14</v>
      </c>
      <c r="K1451" s="1">
        <v>0</v>
      </c>
      <c r="L1451" t="s">
        <v>22</v>
      </c>
      <c r="M1451" t="s">
        <v>544</v>
      </c>
      <c r="N1451" s="1">
        <v>2013</v>
      </c>
    </row>
    <row r="1452" spans="1:14" x14ac:dyDescent="0.25">
      <c r="A1452" t="s">
        <v>2430</v>
      </c>
      <c r="B1452" t="s">
        <v>846</v>
      </c>
      <c r="C1452" s="1">
        <v>300</v>
      </c>
      <c r="D1452" s="1">
        <v>139.24</v>
      </c>
      <c r="E1452" s="1">
        <v>16</v>
      </c>
      <c r="F1452" s="1">
        <v>687</v>
      </c>
      <c r="G1452" s="2">
        <v>41447</v>
      </c>
      <c r="H1452" t="s">
        <v>541</v>
      </c>
      <c r="I1452" t="s">
        <v>332</v>
      </c>
      <c r="J1452" t="s">
        <v>14</v>
      </c>
      <c r="K1452" s="1">
        <v>1</v>
      </c>
      <c r="L1452" t="s">
        <v>22</v>
      </c>
      <c r="M1452" t="s">
        <v>544</v>
      </c>
      <c r="N1452" s="1">
        <v>2013</v>
      </c>
    </row>
    <row r="1453" spans="1:14" x14ac:dyDescent="0.25">
      <c r="A1453" t="s">
        <v>1670</v>
      </c>
      <c r="B1453" t="s">
        <v>1671</v>
      </c>
      <c r="C1453" s="1">
        <v>700</v>
      </c>
      <c r="D1453" s="1">
        <v>139.24</v>
      </c>
      <c r="E1453" s="1">
        <v>8</v>
      </c>
      <c r="F1453" s="1">
        <v>436</v>
      </c>
      <c r="G1453" s="2">
        <v>42035</v>
      </c>
      <c r="H1453" t="s">
        <v>18</v>
      </c>
      <c r="I1453" t="s">
        <v>29</v>
      </c>
      <c r="J1453" t="s">
        <v>25</v>
      </c>
      <c r="K1453" s="1">
        <v>1</v>
      </c>
      <c r="L1453" t="s">
        <v>22</v>
      </c>
      <c r="M1453" t="s">
        <v>360</v>
      </c>
      <c r="N1453" s="1">
        <v>2015</v>
      </c>
    </row>
    <row r="1454" spans="1:14" x14ac:dyDescent="0.25">
      <c r="A1454" t="s">
        <v>3200</v>
      </c>
      <c r="B1454" t="s">
        <v>3201</v>
      </c>
      <c r="C1454" s="1">
        <v>950</v>
      </c>
      <c r="D1454" s="1">
        <v>139.24</v>
      </c>
      <c r="E1454" s="1">
        <v>9</v>
      </c>
      <c r="F1454" s="1">
        <v>1297</v>
      </c>
      <c r="G1454" s="2">
        <v>40895</v>
      </c>
      <c r="H1454" t="s">
        <v>109</v>
      </c>
      <c r="I1454" t="s">
        <v>1680</v>
      </c>
      <c r="J1454" t="s">
        <v>25</v>
      </c>
      <c r="K1454" s="1">
        <v>1</v>
      </c>
      <c r="L1454" t="s">
        <v>22</v>
      </c>
      <c r="M1454" t="s">
        <v>37</v>
      </c>
      <c r="N1454" s="1">
        <v>2011</v>
      </c>
    </row>
    <row r="1455" spans="1:14" x14ac:dyDescent="0.25">
      <c r="A1455" t="s">
        <v>2024</v>
      </c>
      <c r="B1455" t="s">
        <v>2025</v>
      </c>
      <c r="C1455" s="1">
        <v>200</v>
      </c>
      <c r="D1455" s="1">
        <v>139.24</v>
      </c>
      <c r="E1455" s="1">
        <v>7</v>
      </c>
      <c r="F1455" s="1">
        <v>233</v>
      </c>
      <c r="G1455" s="2">
        <v>42404</v>
      </c>
      <c r="H1455" t="s">
        <v>103</v>
      </c>
      <c r="I1455" t="s">
        <v>24</v>
      </c>
      <c r="J1455" t="s">
        <v>26</v>
      </c>
      <c r="K1455" s="1">
        <v>0</v>
      </c>
      <c r="L1455" t="s">
        <v>22</v>
      </c>
      <c r="M1455" t="s">
        <v>71</v>
      </c>
      <c r="N1455" s="1">
        <v>2016</v>
      </c>
    </row>
    <row r="1456" spans="1:14" x14ac:dyDescent="0.25">
      <c r="A1456" t="s">
        <v>27</v>
      </c>
      <c r="B1456" t="s">
        <v>28</v>
      </c>
      <c r="C1456" s="1">
        <v>1650</v>
      </c>
      <c r="D1456" s="1">
        <v>139.24</v>
      </c>
      <c r="E1456" s="1">
        <v>28</v>
      </c>
      <c r="F1456" s="1">
        <v>1287</v>
      </c>
      <c r="G1456" s="2">
        <v>42088</v>
      </c>
      <c r="H1456" t="s">
        <v>18</v>
      </c>
      <c r="I1456" t="s">
        <v>29</v>
      </c>
      <c r="J1456" t="s">
        <v>14</v>
      </c>
      <c r="K1456" s="1">
        <v>0</v>
      </c>
      <c r="L1456" t="s">
        <v>15</v>
      </c>
      <c r="M1456" t="s">
        <v>30</v>
      </c>
      <c r="N1456" s="1">
        <v>2015</v>
      </c>
    </row>
    <row r="1457" spans="1:14" x14ac:dyDescent="0.25">
      <c r="A1457" t="s">
        <v>3262</v>
      </c>
      <c r="B1457" t="s">
        <v>3263</v>
      </c>
      <c r="C1457" s="1">
        <v>500</v>
      </c>
      <c r="D1457" s="1">
        <v>139.24</v>
      </c>
      <c r="E1457" s="1">
        <v>11</v>
      </c>
      <c r="F1457" s="1">
        <v>292</v>
      </c>
      <c r="G1457" s="2">
        <v>42017</v>
      </c>
      <c r="H1457" t="s">
        <v>18</v>
      </c>
      <c r="I1457" t="s">
        <v>1891</v>
      </c>
      <c r="J1457" t="s">
        <v>14</v>
      </c>
      <c r="K1457" s="1">
        <v>0</v>
      </c>
      <c r="L1457" t="s">
        <v>22</v>
      </c>
      <c r="M1457" t="s">
        <v>174</v>
      </c>
      <c r="N1457" s="1">
        <v>2015</v>
      </c>
    </row>
    <row r="1458" spans="1:14" x14ac:dyDescent="0.25">
      <c r="A1458" t="s">
        <v>995</v>
      </c>
      <c r="B1458" t="s">
        <v>996</v>
      </c>
      <c r="C1458" s="1">
        <v>590</v>
      </c>
      <c r="D1458" s="1">
        <v>139.24</v>
      </c>
      <c r="E1458" s="1">
        <v>22</v>
      </c>
      <c r="F1458" s="1">
        <v>1380</v>
      </c>
      <c r="G1458" s="2">
        <v>41204</v>
      </c>
      <c r="H1458" t="s">
        <v>35</v>
      </c>
      <c r="I1458" t="s">
        <v>997</v>
      </c>
      <c r="J1458" t="s">
        <v>25</v>
      </c>
      <c r="K1458" s="1">
        <v>0</v>
      </c>
      <c r="L1458" t="s">
        <v>22</v>
      </c>
      <c r="M1458" t="s">
        <v>76</v>
      </c>
      <c r="N1458" s="1">
        <v>2012</v>
      </c>
    </row>
    <row r="1459" spans="1:14" x14ac:dyDescent="0.25">
      <c r="A1459" t="s">
        <v>3429</v>
      </c>
      <c r="B1459" t="s">
        <v>3430</v>
      </c>
      <c r="C1459" s="1">
        <v>300</v>
      </c>
      <c r="D1459" s="1">
        <v>139.24</v>
      </c>
      <c r="E1459" s="1">
        <v>10</v>
      </c>
      <c r="F1459" s="1">
        <v>385</v>
      </c>
      <c r="G1459" s="2">
        <v>40439</v>
      </c>
      <c r="H1459" t="s">
        <v>43</v>
      </c>
      <c r="I1459" t="s">
        <v>429</v>
      </c>
      <c r="J1459" t="s">
        <v>25</v>
      </c>
      <c r="K1459" s="1">
        <v>0</v>
      </c>
      <c r="L1459" t="s">
        <v>22</v>
      </c>
      <c r="M1459" t="s">
        <v>45</v>
      </c>
      <c r="N1459" s="1">
        <v>2010</v>
      </c>
    </row>
    <row r="1460" spans="1:14" x14ac:dyDescent="0.25">
      <c r="A1460" t="s">
        <v>2303</v>
      </c>
      <c r="B1460" t="s">
        <v>649</v>
      </c>
      <c r="C1460" s="1">
        <v>495</v>
      </c>
      <c r="D1460" s="1">
        <v>139.24</v>
      </c>
      <c r="E1460" s="1">
        <v>11</v>
      </c>
      <c r="F1460" s="1">
        <v>492</v>
      </c>
      <c r="G1460" s="2">
        <v>41060</v>
      </c>
      <c r="H1460" t="s">
        <v>103</v>
      </c>
      <c r="I1460" t="s">
        <v>2304</v>
      </c>
      <c r="J1460" t="s">
        <v>26</v>
      </c>
      <c r="K1460" s="1">
        <v>1</v>
      </c>
      <c r="L1460" t="s">
        <v>22</v>
      </c>
      <c r="M1460" t="s">
        <v>45</v>
      </c>
      <c r="N1460" s="1">
        <v>2012</v>
      </c>
    </row>
    <row r="1461" spans="1:14" x14ac:dyDescent="0.25">
      <c r="A1461" t="s">
        <v>1209</v>
      </c>
      <c r="B1461" t="s">
        <v>1210</v>
      </c>
      <c r="C1461" s="1">
        <v>300</v>
      </c>
      <c r="D1461" s="1">
        <v>139.24</v>
      </c>
      <c r="E1461" s="1">
        <v>11</v>
      </c>
      <c r="F1461" s="1">
        <v>209</v>
      </c>
      <c r="G1461" s="2">
        <v>40673</v>
      </c>
      <c r="H1461" t="s">
        <v>103</v>
      </c>
      <c r="I1461" t="s">
        <v>408</v>
      </c>
      <c r="J1461" t="s">
        <v>21</v>
      </c>
      <c r="K1461" s="1">
        <v>0</v>
      </c>
      <c r="L1461" t="s">
        <v>22</v>
      </c>
      <c r="M1461" t="s">
        <v>45</v>
      </c>
      <c r="N1461" s="1">
        <v>2011</v>
      </c>
    </row>
    <row r="1462" spans="1:14" x14ac:dyDescent="0.25">
      <c r="A1462" t="s">
        <v>648</v>
      </c>
      <c r="B1462" t="s">
        <v>649</v>
      </c>
      <c r="C1462" s="1">
        <v>495</v>
      </c>
      <c r="D1462" s="1">
        <v>139.24</v>
      </c>
      <c r="E1462" s="1">
        <v>11</v>
      </c>
      <c r="F1462" s="1">
        <v>502</v>
      </c>
      <c r="G1462" s="2">
        <v>41060</v>
      </c>
      <c r="H1462" t="s">
        <v>535</v>
      </c>
      <c r="I1462" t="s">
        <v>650</v>
      </c>
      <c r="J1462" t="s">
        <v>26</v>
      </c>
      <c r="K1462" s="1">
        <v>0</v>
      </c>
      <c r="L1462" t="s">
        <v>22</v>
      </c>
      <c r="M1462" t="s">
        <v>45</v>
      </c>
      <c r="N1462" s="1">
        <v>2012</v>
      </c>
    </row>
    <row r="1463" spans="1:14" x14ac:dyDescent="0.25">
      <c r="A1463" t="s">
        <v>1724</v>
      </c>
      <c r="B1463" t="s">
        <v>1725</v>
      </c>
      <c r="C1463" s="1">
        <v>425</v>
      </c>
      <c r="D1463" s="1">
        <v>139.24</v>
      </c>
      <c r="E1463" s="1">
        <v>16</v>
      </c>
      <c r="F1463" s="1">
        <v>1312</v>
      </c>
      <c r="G1463" s="2">
        <v>41578</v>
      </c>
      <c r="H1463" t="s">
        <v>439</v>
      </c>
      <c r="I1463" t="s">
        <v>1726</v>
      </c>
      <c r="J1463" t="s">
        <v>26</v>
      </c>
      <c r="K1463" s="1">
        <v>0</v>
      </c>
      <c r="L1463" t="s">
        <v>22</v>
      </c>
      <c r="M1463" t="s">
        <v>45</v>
      </c>
      <c r="N1463" s="1">
        <v>2013</v>
      </c>
    </row>
    <row r="1464" spans="1:14" x14ac:dyDescent="0.25">
      <c r="A1464" t="s">
        <v>1322</v>
      </c>
      <c r="B1464" t="s">
        <v>1010</v>
      </c>
      <c r="C1464" s="1">
        <v>350</v>
      </c>
      <c r="D1464" s="1">
        <v>136.71</v>
      </c>
      <c r="E1464" s="1">
        <v>19</v>
      </c>
      <c r="F1464" s="1">
        <v>536</v>
      </c>
      <c r="G1464" s="2">
        <v>41432</v>
      </c>
      <c r="H1464" t="s">
        <v>326</v>
      </c>
      <c r="I1464" t="s">
        <v>1323</v>
      </c>
      <c r="J1464" t="s">
        <v>25</v>
      </c>
      <c r="K1464" s="1">
        <v>0</v>
      </c>
      <c r="L1464" t="s">
        <v>22</v>
      </c>
      <c r="M1464" t="s">
        <v>37</v>
      </c>
      <c r="N1464" s="1">
        <v>2013</v>
      </c>
    </row>
    <row r="1465" spans="1:14" x14ac:dyDescent="0.25">
      <c r="A1465" t="s">
        <v>2461</v>
      </c>
      <c r="B1465" t="s">
        <v>2462</v>
      </c>
      <c r="C1465" s="1">
        <v>529</v>
      </c>
      <c r="D1465" s="1">
        <v>136.5</v>
      </c>
      <c r="E1465" s="1">
        <v>18</v>
      </c>
      <c r="F1465" s="1">
        <v>1375</v>
      </c>
      <c r="G1465" s="2">
        <v>41492</v>
      </c>
      <c r="H1465" t="s">
        <v>35</v>
      </c>
      <c r="I1465" t="s">
        <v>2463</v>
      </c>
      <c r="J1465" t="s">
        <v>21</v>
      </c>
      <c r="K1465" s="1">
        <v>0</v>
      </c>
      <c r="L1465" t="s">
        <v>22</v>
      </c>
      <c r="M1465" t="s">
        <v>20</v>
      </c>
      <c r="N1465" s="1">
        <v>2013</v>
      </c>
    </row>
    <row r="1466" spans="1:14" x14ac:dyDescent="0.25">
      <c r="A1466" t="s">
        <v>711</v>
      </c>
      <c r="B1466" t="s">
        <v>712</v>
      </c>
      <c r="C1466" s="1">
        <v>100</v>
      </c>
      <c r="D1466" s="1">
        <v>135.24</v>
      </c>
      <c r="E1466" s="1">
        <v>2</v>
      </c>
      <c r="F1466" s="1">
        <v>467</v>
      </c>
      <c r="G1466" s="2">
        <v>41926</v>
      </c>
      <c r="H1466" t="s">
        <v>11</v>
      </c>
      <c r="I1466" t="s">
        <v>713</v>
      </c>
      <c r="J1466" t="s">
        <v>25</v>
      </c>
      <c r="K1466" s="1">
        <v>1</v>
      </c>
      <c r="L1466" t="s">
        <v>22</v>
      </c>
      <c r="M1466" t="s">
        <v>71</v>
      </c>
      <c r="N1466" s="1">
        <v>2014</v>
      </c>
    </row>
    <row r="1467" spans="1:14" x14ac:dyDescent="0.25">
      <c r="A1467" t="s">
        <v>2062</v>
      </c>
      <c r="B1467" t="s">
        <v>2063</v>
      </c>
      <c r="C1467" s="1">
        <v>150</v>
      </c>
      <c r="D1467" s="1">
        <v>135.24</v>
      </c>
      <c r="E1467" s="1">
        <v>9</v>
      </c>
      <c r="F1467" s="1">
        <v>249</v>
      </c>
      <c r="G1467" s="2">
        <v>42342</v>
      </c>
      <c r="H1467" t="s">
        <v>103</v>
      </c>
      <c r="I1467" t="s">
        <v>24</v>
      </c>
      <c r="J1467" t="s">
        <v>14</v>
      </c>
      <c r="K1467" s="1">
        <v>0</v>
      </c>
      <c r="L1467" t="s">
        <v>22</v>
      </c>
      <c r="M1467" t="s">
        <v>594</v>
      </c>
      <c r="N1467" s="1">
        <v>2015</v>
      </c>
    </row>
    <row r="1468" spans="1:14" x14ac:dyDescent="0.25">
      <c r="A1468" t="s">
        <v>72</v>
      </c>
      <c r="B1468" t="s">
        <v>73</v>
      </c>
      <c r="C1468" s="1">
        <v>750</v>
      </c>
      <c r="D1468" s="1">
        <v>133.56</v>
      </c>
      <c r="E1468" s="1">
        <v>17</v>
      </c>
      <c r="F1468" s="1">
        <v>237</v>
      </c>
      <c r="G1468" s="2">
        <v>42248</v>
      </c>
      <c r="H1468" t="s">
        <v>74</v>
      </c>
      <c r="I1468" t="s">
        <v>75</v>
      </c>
      <c r="J1468" t="s">
        <v>21</v>
      </c>
      <c r="K1468" s="1">
        <v>0</v>
      </c>
      <c r="L1468" t="s">
        <v>22</v>
      </c>
      <c r="M1468" t="s">
        <v>76</v>
      </c>
      <c r="N1468" s="1">
        <v>2015</v>
      </c>
    </row>
    <row r="1469" spans="1:14" x14ac:dyDescent="0.25">
      <c r="A1469" t="s">
        <v>2903</v>
      </c>
      <c r="B1469" t="s">
        <v>2904</v>
      </c>
      <c r="C1469" s="1">
        <v>500</v>
      </c>
      <c r="D1469" s="1">
        <v>132.6</v>
      </c>
      <c r="E1469" s="1">
        <v>12</v>
      </c>
      <c r="F1469" s="1">
        <v>827</v>
      </c>
      <c r="G1469" s="2">
        <v>40023</v>
      </c>
      <c r="H1469" t="s">
        <v>326</v>
      </c>
      <c r="I1469" t="s">
        <v>997</v>
      </c>
      <c r="J1469" t="s">
        <v>26</v>
      </c>
      <c r="K1469" s="1">
        <v>1</v>
      </c>
      <c r="L1469" t="s">
        <v>22</v>
      </c>
      <c r="M1469" t="s">
        <v>30</v>
      </c>
      <c r="N1469" s="1">
        <v>2009</v>
      </c>
    </row>
    <row r="1470" spans="1:14" x14ac:dyDescent="0.25">
      <c r="A1470" t="s">
        <v>1744</v>
      </c>
      <c r="B1470" t="s">
        <v>1702</v>
      </c>
      <c r="C1470" s="1">
        <v>990</v>
      </c>
      <c r="D1470" s="1">
        <v>132</v>
      </c>
      <c r="E1470" s="1">
        <v>16</v>
      </c>
      <c r="F1470" s="1">
        <v>1154</v>
      </c>
      <c r="G1470" s="2">
        <v>41274</v>
      </c>
      <c r="H1470" t="s">
        <v>115</v>
      </c>
      <c r="I1470" t="s">
        <v>1720</v>
      </c>
      <c r="J1470" t="s">
        <v>26</v>
      </c>
      <c r="K1470" s="1">
        <v>0</v>
      </c>
      <c r="L1470" t="s">
        <v>22</v>
      </c>
      <c r="M1470" t="s">
        <v>13</v>
      </c>
      <c r="N1470" s="1">
        <v>2012</v>
      </c>
    </row>
    <row r="1471" spans="1:14" x14ac:dyDescent="0.25">
      <c r="A1471" t="s">
        <v>3371</v>
      </c>
      <c r="B1471" t="s">
        <v>3369</v>
      </c>
      <c r="C1471" s="1">
        <v>620</v>
      </c>
      <c r="D1471" s="1">
        <v>131.32</v>
      </c>
      <c r="E1471" s="1">
        <v>46</v>
      </c>
      <c r="F1471" s="1">
        <v>2436</v>
      </c>
      <c r="G1471" s="2">
        <v>41614</v>
      </c>
      <c r="H1471" t="s">
        <v>541</v>
      </c>
      <c r="I1471" t="s">
        <v>1720</v>
      </c>
      <c r="J1471" t="s">
        <v>50</v>
      </c>
      <c r="K1471" s="1">
        <v>0</v>
      </c>
      <c r="L1471" t="s">
        <v>22</v>
      </c>
      <c r="M1471" t="s">
        <v>579</v>
      </c>
      <c r="N1471" s="1">
        <v>2013</v>
      </c>
    </row>
    <row r="1472" spans="1:14" x14ac:dyDescent="0.25">
      <c r="A1472" t="s">
        <v>1739</v>
      </c>
      <c r="B1472" t="s">
        <v>1740</v>
      </c>
      <c r="C1472" s="1">
        <v>2800</v>
      </c>
      <c r="D1472" s="1">
        <v>130.35</v>
      </c>
      <c r="E1472" s="1">
        <v>3</v>
      </c>
      <c r="F1472" s="1">
        <v>1837</v>
      </c>
      <c r="G1472" s="2">
        <v>25568</v>
      </c>
      <c r="H1472" t="s">
        <v>326</v>
      </c>
      <c r="I1472" t="s">
        <v>253</v>
      </c>
      <c r="J1472" t="s">
        <v>21</v>
      </c>
      <c r="K1472" s="1">
        <v>0</v>
      </c>
      <c r="L1472" t="s">
        <v>56</v>
      </c>
      <c r="M1472" t="s">
        <v>25</v>
      </c>
      <c r="N1472" s="1">
        <v>1969</v>
      </c>
    </row>
    <row r="1473" spans="1:14" x14ac:dyDescent="0.25">
      <c r="A1473" t="s">
        <v>2710</v>
      </c>
      <c r="B1473" t="s">
        <v>2711</v>
      </c>
      <c r="C1473" s="1">
        <v>600</v>
      </c>
      <c r="D1473" s="1">
        <v>130.19999999999999</v>
      </c>
      <c r="E1473" s="1">
        <v>29</v>
      </c>
      <c r="F1473" s="1">
        <v>483</v>
      </c>
      <c r="G1473" s="2">
        <v>42083</v>
      </c>
      <c r="H1473" t="s">
        <v>103</v>
      </c>
      <c r="I1473" t="s">
        <v>852</v>
      </c>
      <c r="J1473" t="s">
        <v>25</v>
      </c>
      <c r="K1473" s="1">
        <v>1</v>
      </c>
      <c r="L1473" t="s">
        <v>22</v>
      </c>
      <c r="M1473" t="s">
        <v>13</v>
      </c>
      <c r="N1473" s="1">
        <v>2015</v>
      </c>
    </row>
    <row r="1474" spans="1:14" x14ac:dyDescent="0.25">
      <c r="A1474" t="s">
        <v>2994</v>
      </c>
      <c r="B1474" t="s">
        <v>2995</v>
      </c>
      <c r="C1474" s="1">
        <v>200</v>
      </c>
      <c r="D1474" s="1">
        <v>129.96</v>
      </c>
      <c r="E1474" s="1">
        <v>11</v>
      </c>
      <c r="F1474" s="1">
        <v>378</v>
      </c>
      <c r="G1474" s="2">
        <v>41963</v>
      </c>
      <c r="H1474" t="s">
        <v>18</v>
      </c>
      <c r="I1474" t="s">
        <v>1680</v>
      </c>
      <c r="J1474" t="s">
        <v>14</v>
      </c>
      <c r="K1474" s="1">
        <v>1</v>
      </c>
      <c r="L1474" t="s">
        <v>22</v>
      </c>
      <c r="M1474" t="s">
        <v>360</v>
      </c>
      <c r="N1474" s="1">
        <v>2014</v>
      </c>
    </row>
    <row r="1475" spans="1:14" x14ac:dyDescent="0.25">
      <c r="A1475" t="s">
        <v>3370</v>
      </c>
      <c r="B1475" t="s">
        <v>3369</v>
      </c>
      <c r="C1475" s="1">
        <v>700</v>
      </c>
      <c r="D1475" s="1">
        <v>129.72</v>
      </c>
      <c r="E1475" s="1">
        <v>46</v>
      </c>
      <c r="F1475" s="1">
        <v>2146</v>
      </c>
      <c r="G1475" s="2">
        <v>41568</v>
      </c>
      <c r="H1475" t="s">
        <v>541</v>
      </c>
      <c r="I1475" t="s">
        <v>1720</v>
      </c>
      <c r="J1475" t="s">
        <v>14</v>
      </c>
      <c r="K1475" s="1">
        <v>0</v>
      </c>
      <c r="L1475" t="s">
        <v>22</v>
      </c>
      <c r="M1475" t="s">
        <v>579</v>
      </c>
      <c r="N1475" s="1">
        <v>2013</v>
      </c>
    </row>
    <row r="1476" spans="1:14" x14ac:dyDescent="0.25">
      <c r="A1476" t="s">
        <v>820</v>
      </c>
      <c r="B1476" t="s">
        <v>821</v>
      </c>
      <c r="C1476" s="1">
        <v>1000</v>
      </c>
      <c r="D1476" s="1">
        <v>129.22</v>
      </c>
      <c r="E1476" s="1">
        <v>4</v>
      </c>
      <c r="F1476" s="1">
        <v>1316</v>
      </c>
      <c r="G1476" s="2">
        <v>39579</v>
      </c>
      <c r="H1476" t="s">
        <v>541</v>
      </c>
      <c r="I1476" t="s">
        <v>24</v>
      </c>
      <c r="J1476" t="s">
        <v>25</v>
      </c>
      <c r="K1476" s="1">
        <v>1</v>
      </c>
      <c r="L1476" t="s">
        <v>22</v>
      </c>
      <c r="M1476" t="s">
        <v>466</v>
      </c>
      <c r="N1476" s="1">
        <v>2008</v>
      </c>
    </row>
    <row r="1477" spans="1:14" x14ac:dyDescent="0.25">
      <c r="A1477" t="s">
        <v>2305</v>
      </c>
      <c r="B1477" t="s">
        <v>2232</v>
      </c>
      <c r="C1477" s="1">
        <v>600</v>
      </c>
      <c r="D1477" s="1">
        <v>127.4</v>
      </c>
      <c r="E1477" s="1">
        <v>37</v>
      </c>
      <c r="F1477" s="1">
        <v>1306</v>
      </c>
      <c r="G1477" s="2">
        <v>41897</v>
      </c>
      <c r="H1477" t="s">
        <v>103</v>
      </c>
      <c r="I1477" t="s">
        <v>2306</v>
      </c>
      <c r="J1477" t="s">
        <v>50</v>
      </c>
      <c r="K1477" s="1">
        <v>0</v>
      </c>
      <c r="L1477" t="s">
        <v>22</v>
      </c>
      <c r="M1477" t="s">
        <v>174</v>
      </c>
      <c r="N1477" s="1">
        <v>2014</v>
      </c>
    </row>
    <row r="1478" spans="1:14" x14ac:dyDescent="0.25">
      <c r="A1478" t="s">
        <v>2720</v>
      </c>
      <c r="B1478" t="s">
        <v>1025</v>
      </c>
      <c r="C1478" s="1">
        <v>420</v>
      </c>
      <c r="D1478" s="1">
        <v>127.33</v>
      </c>
      <c r="E1478" s="1">
        <v>14</v>
      </c>
      <c r="F1478" s="1">
        <v>243</v>
      </c>
      <c r="G1478" s="2">
        <v>42063</v>
      </c>
      <c r="H1478" t="s">
        <v>43</v>
      </c>
      <c r="I1478" t="s">
        <v>1631</v>
      </c>
      <c r="J1478" t="s">
        <v>21</v>
      </c>
      <c r="K1478" s="1">
        <v>1</v>
      </c>
      <c r="L1478" t="s">
        <v>22</v>
      </c>
      <c r="M1478" t="s">
        <v>71</v>
      </c>
      <c r="N1478" s="1">
        <v>2015</v>
      </c>
    </row>
    <row r="1479" spans="1:14" x14ac:dyDescent="0.25">
      <c r="A1479" t="s">
        <v>33</v>
      </c>
      <c r="B1479" t="s">
        <v>34</v>
      </c>
      <c r="C1479" s="1">
        <v>300</v>
      </c>
      <c r="D1479" s="1">
        <v>125.44</v>
      </c>
      <c r="E1479" s="1">
        <v>17</v>
      </c>
      <c r="F1479" s="1">
        <v>1046</v>
      </c>
      <c r="G1479" s="2">
        <v>41882</v>
      </c>
      <c r="H1479" t="s">
        <v>35</v>
      </c>
      <c r="I1479" t="s">
        <v>36</v>
      </c>
      <c r="J1479" t="s">
        <v>25</v>
      </c>
      <c r="K1479" s="1">
        <v>1</v>
      </c>
      <c r="L1479" t="s">
        <v>22</v>
      </c>
      <c r="M1479" t="s">
        <v>37</v>
      </c>
      <c r="N1479" s="1">
        <v>2014</v>
      </c>
    </row>
    <row r="1480" spans="1:14" x14ac:dyDescent="0.25">
      <c r="A1480" t="s">
        <v>3377</v>
      </c>
      <c r="B1480" t="s">
        <v>3378</v>
      </c>
      <c r="C1480" s="1">
        <v>28000</v>
      </c>
      <c r="D1480" s="1">
        <v>125.4</v>
      </c>
      <c r="E1480" s="1">
        <v>27</v>
      </c>
      <c r="F1480" s="1">
        <v>2782</v>
      </c>
      <c r="G1480" s="2">
        <v>25568</v>
      </c>
      <c r="H1480" t="s">
        <v>541</v>
      </c>
      <c r="I1480" t="s">
        <v>1833</v>
      </c>
      <c r="J1480" t="s">
        <v>26</v>
      </c>
      <c r="K1480" s="1">
        <v>1</v>
      </c>
      <c r="L1480" t="s">
        <v>56</v>
      </c>
      <c r="M1480" t="s">
        <v>37</v>
      </c>
      <c r="N1480" s="1">
        <v>1969</v>
      </c>
    </row>
    <row r="1481" spans="1:14" x14ac:dyDescent="0.25">
      <c r="A1481" t="s">
        <v>516</v>
      </c>
      <c r="B1481" t="s">
        <v>508</v>
      </c>
      <c r="C1481" s="1">
        <v>450</v>
      </c>
      <c r="D1481" s="1">
        <v>124.03</v>
      </c>
      <c r="E1481" s="1">
        <v>30</v>
      </c>
      <c r="F1481" s="1">
        <v>1157</v>
      </c>
      <c r="G1481" s="2">
        <v>41716</v>
      </c>
      <c r="H1481" t="s">
        <v>43</v>
      </c>
      <c r="I1481" t="s">
        <v>82</v>
      </c>
      <c r="J1481" t="s">
        <v>14</v>
      </c>
      <c r="K1481" s="1">
        <v>0</v>
      </c>
      <c r="L1481" t="s">
        <v>22</v>
      </c>
      <c r="M1481" t="s">
        <v>510</v>
      </c>
      <c r="N1481" s="1">
        <v>2014</v>
      </c>
    </row>
    <row r="1482" spans="1:14" x14ac:dyDescent="0.25">
      <c r="A1482" t="s">
        <v>3169</v>
      </c>
      <c r="B1482" t="s">
        <v>3170</v>
      </c>
      <c r="C1482" s="1">
        <v>875</v>
      </c>
      <c r="D1482" s="1">
        <v>123.97</v>
      </c>
      <c r="E1482" s="1">
        <v>4</v>
      </c>
      <c r="F1482" s="1">
        <v>508</v>
      </c>
      <c r="G1482" s="2">
        <v>41546</v>
      </c>
      <c r="H1482" t="s">
        <v>18</v>
      </c>
      <c r="I1482" t="s">
        <v>54</v>
      </c>
      <c r="J1482" t="s">
        <v>14</v>
      </c>
      <c r="K1482" s="1">
        <v>1</v>
      </c>
      <c r="L1482" t="s">
        <v>22</v>
      </c>
      <c r="M1482" t="s">
        <v>174</v>
      </c>
      <c r="N1482" s="1">
        <v>2013</v>
      </c>
    </row>
    <row r="1483" spans="1:14" x14ac:dyDescent="0.25">
      <c r="A1483" t="s">
        <v>3196</v>
      </c>
      <c r="B1483" t="s">
        <v>3197</v>
      </c>
      <c r="C1483" s="1">
        <v>200</v>
      </c>
      <c r="D1483" s="1">
        <v>123.48</v>
      </c>
      <c r="E1483" s="1">
        <v>8</v>
      </c>
      <c r="F1483" s="1">
        <v>328</v>
      </c>
      <c r="G1483" s="2">
        <v>42004</v>
      </c>
      <c r="H1483" t="s">
        <v>59</v>
      </c>
      <c r="I1483" t="s">
        <v>1680</v>
      </c>
      <c r="J1483" t="s">
        <v>25</v>
      </c>
      <c r="K1483" s="1">
        <v>0</v>
      </c>
      <c r="L1483" t="s">
        <v>22</v>
      </c>
      <c r="M1483" t="s">
        <v>216</v>
      </c>
      <c r="N1483" s="1">
        <v>2014</v>
      </c>
    </row>
    <row r="1484" spans="1:14" x14ac:dyDescent="0.25">
      <c r="A1484" t="s">
        <v>201</v>
      </c>
      <c r="B1484" t="s">
        <v>180</v>
      </c>
      <c r="C1484" s="1">
        <v>160</v>
      </c>
      <c r="D1484" s="1">
        <v>121.94</v>
      </c>
      <c r="E1484" s="1">
        <v>8</v>
      </c>
      <c r="F1484" s="1">
        <v>660</v>
      </c>
      <c r="G1484" s="2">
        <v>41944</v>
      </c>
      <c r="H1484" t="s">
        <v>78</v>
      </c>
      <c r="I1484" t="s">
        <v>202</v>
      </c>
      <c r="J1484" t="s">
        <v>25</v>
      </c>
      <c r="K1484" s="1">
        <v>0</v>
      </c>
      <c r="L1484" t="s">
        <v>22</v>
      </c>
      <c r="M1484" t="s">
        <v>76</v>
      </c>
      <c r="N1484" s="1">
        <v>2014</v>
      </c>
    </row>
    <row r="1485" spans="1:14" x14ac:dyDescent="0.25">
      <c r="A1485" t="s">
        <v>2176</v>
      </c>
      <c r="B1485" t="s">
        <v>2177</v>
      </c>
      <c r="C1485" s="1">
        <v>500</v>
      </c>
      <c r="D1485" s="1">
        <v>121</v>
      </c>
      <c r="E1485" s="1">
        <v>11</v>
      </c>
      <c r="F1485" s="1">
        <v>609</v>
      </c>
      <c r="G1485" s="2">
        <v>42199</v>
      </c>
      <c r="H1485" t="s">
        <v>43</v>
      </c>
      <c r="I1485" t="s">
        <v>1680</v>
      </c>
      <c r="J1485" t="s">
        <v>50</v>
      </c>
      <c r="K1485" s="1">
        <v>1</v>
      </c>
      <c r="L1485" t="s">
        <v>22</v>
      </c>
      <c r="M1485" t="s">
        <v>37</v>
      </c>
      <c r="N1485" s="1">
        <v>2015</v>
      </c>
    </row>
    <row r="1486" spans="1:14" x14ac:dyDescent="0.25">
      <c r="A1486" t="s">
        <v>2176</v>
      </c>
      <c r="B1486" t="s">
        <v>2177</v>
      </c>
      <c r="C1486" s="1">
        <v>500</v>
      </c>
      <c r="D1486" s="1">
        <v>121</v>
      </c>
      <c r="E1486" s="1">
        <v>23</v>
      </c>
      <c r="F1486" s="1">
        <v>626</v>
      </c>
      <c r="G1486" s="2">
        <v>42169</v>
      </c>
      <c r="H1486" t="s">
        <v>43</v>
      </c>
      <c r="I1486" t="s">
        <v>2178</v>
      </c>
      <c r="J1486" t="s">
        <v>50</v>
      </c>
      <c r="K1486" s="1">
        <v>1</v>
      </c>
      <c r="L1486" t="s">
        <v>22</v>
      </c>
      <c r="M1486" t="s">
        <v>37</v>
      </c>
      <c r="N1486" s="1">
        <v>2015</v>
      </c>
    </row>
    <row r="1487" spans="1:14" x14ac:dyDescent="0.25">
      <c r="A1487" t="s">
        <v>265</v>
      </c>
      <c r="B1487" t="s">
        <v>225</v>
      </c>
      <c r="C1487" s="1">
        <v>7000</v>
      </c>
      <c r="D1487" s="1">
        <v>121</v>
      </c>
      <c r="E1487" s="1">
        <v>29</v>
      </c>
      <c r="F1487" s="1">
        <v>980</v>
      </c>
      <c r="G1487" s="2">
        <v>41398</v>
      </c>
      <c r="H1487" t="s">
        <v>226</v>
      </c>
      <c r="I1487" t="s">
        <v>247</v>
      </c>
      <c r="J1487" t="s">
        <v>21</v>
      </c>
      <c r="K1487" s="1">
        <v>0</v>
      </c>
      <c r="L1487" t="s">
        <v>56</v>
      </c>
      <c r="M1487" t="s">
        <v>13</v>
      </c>
      <c r="N1487" s="1">
        <v>2013</v>
      </c>
    </row>
    <row r="1488" spans="1:14" x14ac:dyDescent="0.25">
      <c r="A1488" t="s">
        <v>246</v>
      </c>
      <c r="B1488" t="s">
        <v>225</v>
      </c>
      <c r="C1488" s="1">
        <v>7000</v>
      </c>
      <c r="D1488" s="1">
        <v>121</v>
      </c>
      <c r="E1488" s="1">
        <v>13</v>
      </c>
      <c r="F1488" s="1">
        <v>980</v>
      </c>
      <c r="G1488" s="2">
        <v>41398</v>
      </c>
      <c r="H1488" t="s">
        <v>226</v>
      </c>
      <c r="I1488" t="s">
        <v>247</v>
      </c>
      <c r="J1488" t="s">
        <v>21</v>
      </c>
      <c r="K1488" s="1">
        <v>0</v>
      </c>
      <c r="L1488" t="s">
        <v>56</v>
      </c>
      <c r="M1488" t="s">
        <v>13</v>
      </c>
      <c r="N1488" s="1">
        <v>2013</v>
      </c>
    </row>
    <row r="1489" spans="1:14" x14ac:dyDescent="0.25">
      <c r="A1489" t="s">
        <v>224</v>
      </c>
      <c r="B1489" t="s">
        <v>225</v>
      </c>
      <c r="C1489" s="1">
        <v>7000</v>
      </c>
      <c r="D1489" s="1">
        <v>121</v>
      </c>
      <c r="E1489" s="1">
        <v>10</v>
      </c>
      <c r="F1489" s="1">
        <v>934</v>
      </c>
      <c r="G1489" s="2">
        <v>41398</v>
      </c>
      <c r="H1489" t="s">
        <v>226</v>
      </c>
      <c r="I1489" t="s">
        <v>227</v>
      </c>
      <c r="J1489" t="s">
        <v>21</v>
      </c>
      <c r="K1489" s="1">
        <v>0</v>
      </c>
      <c r="L1489" t="s">
        <v>56</v>
      </c>
      <c r="M1489" t="s">
        <v>13</v>
      </c>
      <c r="N1489" s="1">
        <v>2013</v>
      </c>
    </row>
    <row r="1490" spans="1:14" x14ac:dyDescent="0.25">
      <c r="A1490" t="s">
        <v>3348</v>
      </c>
      <c r="B1490" t="s">
        <v>3349</v>
      </c>
      <c r="C1490" s="1">
        <v>220</v>
      </c>
      <c r="D1490" s="1">
        <v>120</v>
      </c>
      <c r="E1490" s="1">
        <v>18</v>
      </c>
      <c r="F1490" s="1">
        <v>817</v>
      </c>
      <c r="G1490" s="2">
        <v>40862</v>
      </c>
      <c r="H1490" t="s">
        <v>541</v>
      </c>
      <c r="I1490" t="s">
        <v>954</v>
      </c>
      <c r="J1490" t="s">
        <v>50</v>
      </c>
      <c r="K1490" s="1">
        <v>1</v>
      </c>
      <c r="L1490" t="s">
        <v>22</v>
      </c>
      <c r="M1490" t="s">
        <v>25</v>
      </c>
      <c r="N1490" s="1">
        <v>2011</v>
      </c>
    </row>
    <row r="1491" spans="1:14" x14ac:dyDescent="0.25">
      <c r="A1491" t="s">
        <v>3477</v>
      </c>
      <c r="B1491" t="s">
        <v>3478</v>
      </c>
      <c r="C1491" s="1">
        <v>900</v>
      </c>
      <c r="D1491" s="1">
        <v>120</v>
      </c>
      <c r="E1491" s="1">
        <v>16</v>
      </c>
      <c r="F1491" s="1">
        <v>960</v>
      </c>
      <c r="G1491" s="2">
        <v>41581</v>
      </c>
      <c r="H1491" t="s">
        <v>541</v>
      </c>
      <c r="I1491" t="s">
        <v>24</v>
      </c>
      <c r="J1491" t="s">
        <v>21</v>
      </c>
      <c r="K1491" s="1">
        <v>1</v>
      </c>
      <c r="L1491" t="s">
        <v>22</v>
      </c>
      <c r="M1491" t="s">
        <v>45</v>
      </c>
      <c r="N1491" s="1">
        <v>2013</v>
      </c>
    </row>
    <row r="1492" spans="1:14" x14ac:dyDescent="0.25">
      <c r="A1492" t="s">
        <v>1531</v>
      </c>
      <c r="B1492" t="s">
        <v>1532</v>
      </c>
      <c r="C1492" s="1">
        <v>5400</v>
      </c>
      <c r="D1492" s="1">
        <v>120</v>
      </c>
      <c r="E1492" s="1">
        <v>9</v>
      </c>
      <c r="F1492" s="1">
        <v>331</v>
      </c>
      <c r="G1492" s="2">
        <v>41507</v>
      </c>
      <c r="H1492" t="s">
        <v>35</v>
      </c>
      <c r="I1492" t="s">
        <v>1518</v>
      </c>
      <c r="J1492" t="s">
        <v>14</v>
      </c>
      <c r="K1492" s="1">
        <v>0</v>
      </c>
      <c r="L1492" t="s">
        <v>56</v>
      </c>
      <c r="M1492" t="s">
        <v>13</v>
      </c>
      <c r="N1492" s="1">
        <v>2013</v>
      </c>
    </row>
    <row r="1493" spans="1:14" x14ac:dyDescent="0.25">
      <c r="A1493" t="s">
        <v>1081</v>
      </c>
      <c r="B1493" t="s">
        <v>987</v>
      </c>
      <c r="C1493" s="1">
        <v>575</v>
      </c>
      <c r="D1493" s="1">
        <v>120</v>
      </c>
      <c r="E1493" s="1">
        <v>31</v>
      </c>
      <c r="F1493" s="1">
        <v>1848</v>
      </c>
      <c r="G1493" s="2">
        <v>41315</v>
      </c>
      <c r="H1493" t="s">
        <v>348</v>
      </c>
      <c r="I1493" t="s">
        <v>63</v>
      </c>
      <c r="J1493" t="s">
        <v>25</v>
      </c>
      <c r="K1493" s="1">
        <v>0</v>
      </c>
      <c r="L1493" t="s">
        <v>22</v>
      </c>
      <c r="M1493" t="s">
        <v>13</v>
      </c>
      <c r="N1493" s="1">
        <v>2013</v>
      </c>
    </row>
    <row r="1494" spans="1:14" x14ac:dyDescent="0.25">
      <c r="A1494" t="s">
        <v>3663</v>
      </c>
      <c r="B1494" t="s">
        <v>2783</v>
      </c>
      <c r="C1494" s="1">
        <v>756</v>
      </c>
      <c r="D1494" s="1">
        <v>119.56</v>
      </c>
      <c r="E1494" s="1">
        <v>8</v>
      </c>
      <c r="F1494" s="1">
        <v>1583</v>
      </c>
      <c r="G1494" s="2">
        <v>40884</v>
      </c>
      <c r="H1494" t="s">
        <v>535</v>
      </c>
      <c r="I1494" t="s">
        <v>3664</v>
      </c>
      <c r="J1494" t="s">
        <v>21</v>
      </c>
      <c r="K1494" s="1">
        <v>1</v>
      </c>
      <c r="L1494" t="s">
        <v>22</v>
      </c>
      <c r="M1494" t="s">
        <v>76</v>
      </c>
      <c r="N1494" s="1">
        <v>2011</v>
      </c>
    </row>
    <row r="1495" spans="1:14" x14ac:dyDescent="0.25">
      <c r="A1495" t="s">
        <v>779</v>
      </c>
      <c r="B1495" t="s">
        <v>780</v>
      </c>
      <c r="C1495" s="1">
        <v>5000</v>
      </c>
      <c r="D1495" s="1">
        <v>118.2</v>
      </c>
      <c r="E1495" s="1">
        <v>16</v>
      </c>
      <c r="F1495" s="1">
        <v>4465</v>
      </c>
      <c r="G1495" s="2">
        <v>41092</v>
      </c>
      <c r="H1495" t="s">
        <v>23</v>
      </c>
      <c r="I1495" t="s">
        <v>781</v>
      </c>
      <c r="J1495" t="s">
        <v>21</v>
      </c>
      <c r="K1495" s="1">
        <v>0</v>
      </c>
      <c r="L1495" t="s">
        <v>56</v>
      </c>
      <c r="M1495" t="s">
        <v>782</v>
      </c>
      <c r="N1495" s="1">
        <v>2012</v>
      </c>
    </row>
    <row r="1496" spans="1:14" x14ac:dyDescent="0.25">
      <c r="A1496" t="s">
        <v>3471</v>
      </c>
      <c r="B1496" t="s">
        <v>3472</v>
      </c>
      <c r="C1496" s="1">
        <v>1000</v>
      </c>
      <c r="D1496" s="1">
        <v>115.64</v>
      </c>
      <c r="E1496" s="1">
        <v>2</v>
      </c>
      <c r="F1496" s="1">
        <v>746</v>
      </c>
      <c r="G1496" s="2">
        <v>41247</v>
      </c>
      <c r="H1496" t="s">
        <v>541</v>
      </c>
      <c r="I1496" t="s">
        <v>24</v>
      </c>
      <c r="J1496" t="s">
        <v>21</v>
      </c>
      <c r="K1496" s="1">
        <v>1</v>
      </c>
      <c r="L1496" t="s">
        <v>22</v>
      </c>
      <c r="M1496" t="s">
        <v>25</v>
      </c>
      <c r="N1496" s="1">
        <v>2012</v>
      </c>
    </row>
    <row r="1497" spans="1:14" x14ac:dyDescent="0.25">
      <c r="A1497" t="s">
        <v>304</v>
      </c>
      <c r="B1497" t="s">
        <v>305</v>
      </c>
      <c r="C1497" s="1">
        <v>570</v>
      </c>
      <c r="D1497" s="1">
        <v>115.64</v>
      </c>
      <c r="E1497" s="1">
        <v>12</v>
      </c>
      <c r="F1497" s="1">
        <v>183</v>
      </c>
      <c r="G1497" s="2">
        <v>42235</v>
      </c>
      <c r="H1497" t="s">
        <v>18</v>
      </c>
      <c r="I1497" t="s">
        <v>29</v>
      </c>
      <c r="J1497" t="s">
        <v>25</v>
      </c>
      <c r="K1497" s="1">
        <v>1</v>
      </c>
      <c r="L1497" t="s">
        <v>22</v>
      </c>
      <c r="M1497" t="s">
        <v>306</v>
      </c>
      <c r="N1497" s="1">
        <v>2015</v>
      </c>
    </row>
    <row r="1498" spans="1:14" x14ac:dyDescent="0.25">
      <c r="A1498" t="s">
        <v>3368</v>
      </c>
      <c r="B1498" t="s">
        <v>3369</v>
      </c>
      <c r="C1498" s="1">
        <v>620</v>
      </c>
      <c r="D1498" s="1">
        <v>115.64</v>
      </c>
      <c r="E1498" s="1">
        <v>82</v>
      </c>
      <c r="F1498" s="1">
        <v>4504</v>
      </c>
      <c r="G1498" s="2">
        <v>41370</v>
      </c>
      <c r="H1498" t="s">
        <v>541</v>
      </c>
      <c r="I1498" t="s">
        <v>1840</v>
      </c>
      <c r="J1498" t="s">
        <v>14</v>
      </c>
      <c r="K1498" s="1">
        <v>0</v>
      </c>
      <c r="L1498" t="s">
        <v>22</v>
      </c>
      <c r="M1498" t="s">
        <v>579</v>
      </c>
      <c r="N1498" s="1">
        <v>2013</v>
      </c>
    </row>
    <row r="1499" spans="1:14" x14ac:dyDescent="0.25">
      <c r="A1499" t="s">
        <v>287</v>
      </c>
      <c r="B1499" t="s">
        <v>288</v>
      </c>
      <c r="C1499" s="1">
        <v>650</v>
      </c>
      <c r="D1499" s="1">
        <v>115.64</v>
      </c>
      <c r="E1499" s="1">
        <v>3</v>
      </c>
      <c r="F1499" s="1">
        <v>258</v>
      </c>
      <c r="G1499" s="2">
        <v>41448</v>
      </c>
      <c r="H1499" t="s">
        <v>289</v>
      </c>
      <c r="I1499" t="s">
        <v>29</v>
      </c>
      <c r="J1499" t="s">
        <v>14</v>
      </c>
      <c r="K1499" s="1">
        <v>1</v>
      </c>
      <c r="L1499" t="s">
        <v>22</v>
      </c>
      <c r="M1499" t="s">
        <v>76</v>
      </c>
      <c r="N1499" s="1">
        <v>2013</v>
      </c>
    </row>
    <row r="1500" spans="1:14" x14ac:dyDescent="0.25">
      <c r="A1500" t="s">
        <v>3070</v>
      </c>
      <c r="B1500" t="s">
        <v>3071</v>
      </c>
      <c r="C1500" s="1">
        <v>300</v>
      </c>
      <c r="D1500" s="1">
        <v>114.68</v>
      </c>
      <c r="E1500" s="1">
        <v>1</v>
      </c>
      <c r="F1500" s="1">
        <v>81</v>
      </c>
      <c r="G1500" s="2">
        <v>41954</v>
      </c>
      <c r="H1500" t="s">
        <v>18</v>
      </c>
      <c r="I1500" t="s">
        <v>282</v>
      </c>
      <c r="J1500" t="s">
        <v>26</v>
      </c>
      <c r="K1500" s="1">
        <v>0</v>
      </c>
      <c r="L1500" t="s">
        <v>22</v>
      </c>
      <c r="M1500" t="s">
        <v>415</v>
      </c>
      <c r="N1500" s="1">
        <v>2014</v>
      </c>
    </row>
    <row r="1501" spans="1:14" x14ac:dyDescent="0.25">
      <c r="A1501" t="s">
        <v>3523</v>
      </c>
      <c r="B1501" t="s">
        <v>3524</v>
      </c>
      <c r="C1501" s="1">
        <v>1800</v>
      </c>
      <c r="D1501" s="1">
        <v>112.5</v>
      </c>
      <c r="E1501" s="1">
        <v>17</v>
      </c>
      <c r="F1501" s="1">
        <v>1524</v>
      </c>
      <c r="G1501" s="2">
        <v>25568</v>
      </c>
      <c r="H1501" t="s">
        <v>59</v>
      </c>
      <c r="I1501" t="s">
        <v>154</v>
      </c>
      <c r="J1501" t="s">
        <v>25</v>
      </c>
      <c r="K1501" s="1">
        <v>1</v>
      </c>
      <c r="L1501" t="s">
        <v>15</v>
      </c>
      <c r="M1501" t="s">
        <v>45</v>
      </c>
      <c r="N1501" s="1">
        <v>1969</v>
      </c>
    </row>
    <row r="1502" spans="1:14" x14ac:dyDescent="0.25">
      <c r="A1502" t="s">
        <v>3026</v>
      </c>
      <c r="B1502" t="s">
        <v>176</v>
      </c>
      <c r="C1502" s="1">
        <v>3600</v>
      </c>
      <c r="D1502" s="1">
        <v>112</v>
      </c>
      <c r="E1502" s="1">
        <v>12</v>
      </c>
      <c r="F1502" s="1">
        <v>411</v>
      </c>
      <c r="G1502" s="2">
        <v>41373</v>
      </c>
      <c r="H1502" t="s">
        <v>18</v>
      </c>
      <c r="I1502" t="s">
        <v>177</v>
      </c>
      <c r="J1502" t="s">
        <v>14</v>
      </c>
      <c r="K1502" s="1">
        <v>0</v>
      </c>
      <c r="L1502" t="s">
        <v>56</v>
      </c>
      <c r="M1502" t="s">
        <v>13</v>
      </c>
      <c r="N1502" s="1">
        <v>2013</v>
      </c>
    </row>
    <row r="1503" spans="1:14" x14ac:dyDescent="0.25">
      <c r="A1503" t="s">
        <v>1051</v>
      </c>
      <c r="B1503" t="s">
        <v>987</v>
      </c>
      <c r="C1503" s="1">
        <v>575</v>
      </c>
      <c r="D1503" s="1">
        <v>111.6</v>
      </c>
      <c r="E1503" s="1">
        <v>7</v>
      </c>
      <c r="F1503" s="1">
        <v>493</v>
      </c>
      <c r="G1503" s="2">
        <v>42286</v>
      </c>
      <c r="H1503" t="s">
        <v>348</v>
      </c>
      <c r="I1503" t="s">
        <v>63</v>
      </c>
      <c r="J1503" t="s">
        <v>25</v>
      </c>
      <c r="K1503" s="1">
        <v>0</v>
      </c>
      <c r="L1503" t="s">
        <v>22</v>
      </c>
      <c r="M1503" t="s">
        <v>13</v>
      </c>
      <c r="N1503" s="1">
        <v>2015</v>
      </c>
    </row>
    <row r="1504" spans="1:14" x14ac:dyDescent="0.25">
      <c r="A1504" t="s">
        <v>2981</v>
      </c>
      <c r="B1504" t="s">
        <v>2982</v>
      </c>
      <c r="C1504" s="1">
        <v>300</v>
      </c>
      <c r="D1504" s="1">
        <v>111.02</v>
      </c>
      <c r="E1504" s="1">
        <v>8</v>
      </c>
      <c r="F1504" s="1">
        <v>718</v>
      </c>
      <c r="G1504" s="2">
        <v>42259</v>
      </c>
      <c r="H1504" t="s">
        <v>1628</v>
      </c>
      <c r="I1504" t="s">
        <v>2975</v>
      </c>
      <c r="J1504" t="s">
        <v>50</v>
      </c>
      <c r="K1504" s="1">
        <v>1</v>
      </c>
      <c r="L1504" t="s">
        <v>22</v>
      </c>
      <c r="M1504" t="s">
        <v>76</v>
      </c>
      <c r="N1504" s="1">
        <v>2015</v>
      </c>
    </row>
    <row r="1505" spans="1:14" x14ac:dyDescent="0.25">
      <c r="A1505" t="s">
        <v>79</v>
      </c>
      <c r="B1505" t="s">
        <v>80</v>
      </c>
      <c r="C1505" s="1">
        <v>700</v>
      </c>
      <c r="D1505" s="1">
        <v>110.92</v>
      </c>
      <c r="E1505" s="1">
        <v>9</v>
      </c>
      <c r="F1505" s="1">
        <v>444</v>
      </c>
      <c r="G1505" s="2">
        <v>41892</v>
      </c>
      <c r="H1505" t="s">
        <v>81</v>
      </c>
      <c r="I1505" t="s">
        <v>82</v>
      </c>
      <c r="J1505" t="s">
        <v>26</v>
      </c>
      <c r="K1505" s="1">
        <v>1</v>
      </c>
      <c r="L1505" t="s">
        <v>22</v>
      </c>
      <c r="M1505" t="s">
        <v>83</v>
      </c>
      <c r="N1505" s="1">
        <v>2014</v>
      </c>
    </row>
    <row r="1506" spans="1:14" x14ac:dyDescent="0.25">
      <c r="A1506" t="s">
        <v>3538</v>
      </c>
      <c r="B1506" t="s">
        <v>3539</v>
      </c>
      <c r="C1506" s="1">
        <v>985</v>
      </c>
      <c r="D1506" s="1">
        <v>110.92</v>
      </c>
      <c r="E1506" s="1">
        <v>7</v>
      </c>
      <c r="F1506" s="1">
        <v>569</v>
      </c>
      <c r="G1506" s="2">
        <v>38050</v>
      </c>
      <c r="H1506" t="s">
        <v>348</v>
      </c>
      <c r="I1506" t="s">
        <v>2163</v>
      </c>
      <c r="J1506" t="s">
        <v>25</v>
      </c>
      <c r="K1506" s="1">
        <v>1</v>
      </c>
      <c r="L1506" t="s">
        <v>22</v>
      </c>
      <c r="M1506" t="s">
        <v>71</v>
      </c>
      <c r="N1506" s="1">
        <v>2004</v>
      </c>
    </row>
    <row r="1507" spans="1:14" x14ac:dyDescent="0.25">
      <c r="A1507" t="s">
        <v>2365</v>
      </c>
      <c r="B1507" t="s">
        <v>2366</v>
      </c>
      <c r="C1507" s="1">
        <v>1200</v>
      </c>
      <c r="D1507" s="1">
        <v>110.92</v>
      </c>
      <c r="E1507" s="1">
        <v>5</v>
      </c>
      <c r="F1507" s="1">
        <v>162</v>
      </c>
      <c r="G1507" s="2">
        <v>42188</v>
      </c>
      <c r="H1507" t="s">
        <v>541</v>
      </c>
      <c r="I1507" t="s">
        <v>2367</v>
      </c>
      <c r="J1507" t="s">
        <v>14</v>
      </c>
      <c r="K1507" s="1">
        <v>1</v>
      </c>
      <c r="L1507" t="s">
        <v>15</v>
      </c>
      <c r="M1507" t="s">
        <v>191</v>
      </c>
      <c r="N1507" s="1">
        <v>2015</v>
      </c>
    </row>
    <row r="1508" spans="1:14" x14ac:dyDescent="0.25">
      <c r="A1508" t="s">
        <v>2533</v>
      </c>
      <c r="B1508" t="s">
        <v>2534</v>
      </c>
      <c r="C1508" s="1">
        <v>600</v>
      </c>
      <c r="D1508" s="1">
        <v>110.92</v>
      </c>
      <c r="E1508" s="1">
        <v>24</v>
      </c>
      <c r="F1508" s="1">
        <v>673</v>
      </c>
      <c r="G1508" s="2">
        <v>41820</v>
      </c>
      <c r="H1508" t="s">
        <v>439</v>
      </c>
      <c r="I1508" t="s">
        <v>2535</v>
      </c>
      <c r="J1508" t="s">
        <v>14</v>
      </c>
      <c r="K1508" s="1">
        <v>1</v>
      </c>
      <c r="L1508" t="s">
        <v>22</v>
      </c>
      <c r="M1508" t="s">
        <v>174</v>
      </c>
      <c r="N1508" s="1">
        <v>2014</v>
      </c>
    </row>
    <row r="1509" spans="1:14" x14ac:dyDescent="0.25">
      <c r="A1509" t="s">
        <v>3511</v>
      </c>
      <c r="B1509" t="s">
        <v>3497</v>
      </c>
      <c r="C1509" s="1">
        <v>1550</v>
      </c>
      <c r="D1509" s="1">
        <v>110.92</v>
      </c>
      <c r="E1509" s="1">
        <v>13</v>
      </c>
      <c r="F1509" s="1">
        <v>889</v>
      </c>
      <c r="G1509" s="2">
        <v>41562</v>
      </c>
      <c r="H1509" t="s">
        <v>35</v>
      </c>
      <c r="I1509" t="s">
        <v>2688</v>
      </c>
      <c r="J1509" t="s">
        <v>26</v>
      </c>
      <c r="K1509" s="1">
        <v>0</v>
      </c>
      <c r="L1509" t="s">
        <v>15</v>
      </c>
      <c r="M1509" t="s">
        <v>45</v>
      </c>
      <c r="N1509" s="1">
        <v>2013</v>
      </c>
    </row>
    <row r="1510" spans="1:14" x14ac:dyDescent="0.25">
      <c r="A1510" t="s">
        <v>2066</v>
      </c>
      <c r="B1510" t="s">
        <v>2067</v>
      </c>
      <c r="C1510" s="1">
        <v>950</v>
      </c>
      <c r="D1510" s="1">
        <v>110.92</v>
      </c>
      <c r="E1510" s="1">
        <v>28</v>
      </c>
      <c r="F1510" s="1">
        <v>911</v>
      </c>
      <c r="G1510" s="2">
        <v>41563</v>
      </c>
      <c r="H1510" t="s">
        <v>103</v>
      </c>
      <c r="I1510" t="s">
        <v>75</v>
      </c>
      <c r="J1510" t="s">
        <v>25</v>
      </c>
      <c r="K1510" s="1">
        <v>0</v>
      </c>
      <c r="L1510" t="s">
        <v>22</v>
      </c>
      <c r="M1510" t="s">
        <v>45</v>
      </c>
      <c r="N1510" s="1">
        <v>2013</v>
      </c>
    </row>
    <row r="1511" spans="1:14" x14ac:dyDescent="0.25">
      <c r="A1511" t="s">
        <v>3496</v>
      </c>
      <c r="B1511" t="s">
        <v>3497</v>
      </c>
      <c r="C1511" s="1">
        <v>2400</v>
      </c>
      <c r="D1511" s="1">
        <v>110.92</v>
      </c>
      <c r="E1511" s="1">
        <v>16</v>
      </c>
      <c r="F1511" s="1">
        <v>1182</v>
      </c>
      <c r="G1511" s="2">
        <v>39121</v>
      </c>
      <c r="H1511" t="s">
        <v>59</v>
      </c>
      <c r="I1511" t="s">
        <v>404</v>
      </c>
      <c r="J1511" t="s">
        <v>26</v>
      </c>
      <c r="K1511" s="1">
        <v>0</v>
      </c>
      <c r="L1511" t="s">
        <v>15</v>
      </c>
      <c r="M1511" t="s">
        <v>45</v>
      </c>
      <c r="N1511" s="1">
        <v>2007</v>
      </c>
    </row>
    <row r="1512" spans="1:14" x14ac:dyDescent="0.25">
      <c r="A1512" t="s">
        <v>1378</v>
      </c>
      <c r="B1512" t="s">
        <v>1379</v>
      </c>
      <c r="C1512" s="1">
        <v>1000</v>
      </c>
      <c r="D1512" s="1">
        <v>109.62</v>
      </c>
      <c r="E1512" s="1">
        <v>0</v>
      </c>
      <c r="F1512" s="1">
        <v>52</v>
      </c>
      <c r="G1512" s="2">
        <v>41742</v>
      </c>
      <c r="H1512" t="s">
        <v>18</v>
      </c>
      <c r="I1512" t="s">
        <v>632</v>
      </c>
      <c r="J1512" t="s">
        <v>14</v>
      </c>
      <c r="K1512" s="1">
        <v>1</v>
      </c>
      <c r="L1512" t="s">
        <v>22</v>
      </c>
      <c r="M1512" t="s">
        <v>174</v>
      </c>
      <c r="N1512" s="1">
        <v>2014</v>
      </c>
    </row>
    <row r="1513" spans="1:14" x14ac:dyDescent="0.25">
      <c r="A1513" t="s">
        <v>90</v>
      </c>
      <c r="B1513" t="s">
        <v>91</v>
      </c>
      <c r="C1513" s="1">
        <v>900</v>
      </c>
      <c r="D1513" s="1">
        <v>109.62</v>
      </c>
      <c r="E1513" s="1">
        <v>1</v>
      </c>
      <c r="F1513" s="1">
        <v>883</v>
      </c>
      <c r="G1513" s="2">
        <v>41423</v>
      </c>
      <c r="H1513" t="s">
        <v>92</v>
      </c>
      <c r="I1513" t="s">
        <v>93</v>
      </c>
      <c r="J1513" t="s">
        <v>14</v>
      </c>
      <c r="K1513" s="1">
        <v>0</v>
      </c>
      <c r="L1513" t="s">
        <v>22</v>
      </c>
      <c r="M1513" t="s">
        <v>94</v>
      </c>
      <c r="N1513" s="1">
        <v>2013</v>
      </c>
    </row>
    <row r="1514" spans="1:14" x14ac:dyDescent="0.25">
      <c r="A1514" t="s">
        <v>3667</v>
      </c>
      <c r="B1514" t="s">
        <v>3668</v>
      </c>
      <c r="C1514" s="1">
        <v>750</v>
      </c>
      <c r="D1514" s="1">
        <v>109.5</v>
      </c>
      <c r="E1514" s="1">
        <v>57</v>
      </c>
      <c r="F1514" s="1">
        <v>1259</v>
      </c>
      <c r="G1514" s="2">
        <v>38439</v>
      </c>
      <c r="H1514" t="s">
        <v>535</v>
      </c>
      <c r="I1514" t="s">
        <v>1840</v>
      </c>
      <c r="J1514" t="s">
        <v>25</v>
      </c>
      <c r="K1514" s="1">
        <v>0</v>
      </c>
      <c r="L1514" t="s">
        <v>22</v>
      </c>
      <c r="M1514" t="s">
        <v>594</v>
      </c>
      <c r="N1514" s="1">
        <v>2005</v>
      </c>
    </row>
    <row r="1515" spans="1:14" x14ac:dyDescent="0.25">
      <c r="A1515" t="s">
        <v>977</v>
      </c>
      <c r="B1515" t="s">
        <v>978</v>
      </c>
      <c r="C1515" s="1">
        <v>1500</v>
      </c>
      <c r="D1515" s="1">
        <v>109.2</v>
      </c>
      <c r="E1515" s="1">
        <v>4</v>
      </c>
      <c r="F1515" s="1">
        <v>169</v>
      </c>
      <c r="G1515" s="2">
        <v>42277</v>
      </c>
      <c r="H1515" t="s">
        <v>99</v>
      </c>
      <c r="I1515" t="s">
        <v>979</v>
      </c>
      <c r="J1515" t="s">
        <v>21</v>
      </c>
      <c r="K1515" s="1">
        <v>1</v>
      </c>
      <c r="L1515" t="s">
        <v>15</v>
      </c>
      <c r="M1515" t="s">
        <v>30</v>
      </c>
      <c r="N1515" s="1">
        <v>2015</v>
      </c>
    </row>
    <row r="1516" spans="1:14" x14ac:dyDescent="0.25">
      <c r="A1516" t="s">
        <v>3402</v>
      </c>
      <c r="B1516" t="s">
        <v>3403</v>
      </c>
      <c r="C1516" s="1">
        <v>3450</v>
      </c>
      <c r="D1516" s="1">
        <v>109.02</v>
      </c>
      <c r="E1516" s="1">
        <v>2</v>
      </c>
      <c r="F1516" s="1">
        <v>384</v>
      </c>
      <c r="G1516" s="2">
        <v>41344</v>
      </c>
      <c r="H1516" t="s">
        <v>541</v>
      </c>
      <c r="I1516" t="s">
        <v>54</v>
      </c>
      <c r="J1516" t="s">
        <v>26</v>
      </c>
      <c r="K1516" s="1">
        <v>0</v>
      </c>
      <c r="L1516" t="s">
        <v>56</v>
      </c>
      <c r="M1516" t="s">
        <v>174</v>
      </c>
      <c r="N1516" s="1">
        <v>2013</v>
      </c>
    </row>
    <row r="1517" spans="1:14" x14ac:dyDescent="0.25">
      <c r="A1517" t="s">
        <v>2705</v>
      </c>
      <c r="B1517" t="s">
        <v>2706</v>
      </c>
      <c r="C1517" s="1">
        <v>100</v>
      </c>
      <c r="D1517" s="1">
        <v>108</v>
      </c>
      <c r="E1517" s="1">
        <v>27</v>
      </c>
      <c r="F1517" s="1">
        <v>323</v>
      </c>
      <c r="G1517" s="2">
        <v>42358</v>
      </c>
      <c r="H1517" t="s">
        <v>103</v>
      </c>
      <c r="I1517" t="s">
        <v>2707</v>
      </c>
      <c r="J1517" t="s">
        <v>14</v>
      </c>
      <c r="K1517" s="1">
        <v>0</v>
      </c>
      <c r="L1517" t="s">
        <v>22</v>
      </c>
      <c r="M1517" t="s">
        <v>20</v>
      </c>
      <c r="N1517" s="1">
        <v>2015</v>
      </c>
    </row>
    <row r="1518" spans="1:14" x14ac:dyDescent="0.25">
      <c r="A1518" t="s">
        <v>691</v>
      </c>
      <c r="B1518" t="s">
        <v>692</v>
      </c>
      <c r="C1518" s="1">
        <v>250</v>
      </c>
      <c r="D1518" s="1">
        <v>108</v>
      </c>
      <c r="E1518" s="1">
        <v>11</v>
      </c>
      <c r="F1518" s="1">
        <v>144</v>
      </c>
      <c r="G1518" s="2">
        <v>42382</v>
      </c>
      <c r="H1518" t="s">
        <v>59</v>
      </c>
      <c r="I1518" t="s">
        <v>693</v>
      </c>
      <c r="J1518" t="s">
        <v>14</v>
      </c>
      <c r="K1518" s="1">
        <v>1</v>
      </c>
      <c r="L1518" t="s">
        <v>22</v>
      </c>
      <c r="M1518" t="s">
        <v>55</v>
      </c>
      <c r="N1518" s="1">
        <v>2016</v>
      </c>
    </row>
    <row r="1519" spans="1:14" x14ac:dyDescent="0.25">
      <c r="A1519" t="s">
        <v>2418</v>
      </c>
      <c r="B1519" t="s">
        <v>554</v>
      </c>
      <c r="C1519" s="1">
        <v>480</v>
      </c>
      <c r="D1519" s="1">
        <v>108</v>
      </c>
      <c r="E1519" s="1">
        <v>4</v>
      </c>
      <c r="F1519" s="1">
        <v>178</v>
      </c>
      <c r="G1519" s="2">
        <v>40861</v>
      </c>
      <c r="H1519" t="s">
        <v>541</v>
      </c>
      <c r="I1519" t="s">
        <v>403</v>
      </c>
      <c r="J1519" t="s">
        <v>25</v>
      </c>
      <c r="K1519" s="1">
        <v>0</v>
      </c>
      <c r="L1519" t="s">
        <v>22</v>
      </c>
      <c r="M1519" t="s">
        <v>13</v>
      </c>
      <c r="N1519" s="1">
        <v>2011</v>
      </c>
    </row>
    <row r="1520" spans="1:14" x14ac:dyDescent="0.25">
      <c r="A1520" t="s">
        <v>3469</v>
      </c>
      <c r="B1520" t="s">
        <v>3470</v>
      </c>
      <c r="C1520" s="1">
        <v>1000</v>
      </c>
      <c r="D1520" s="1">
        <v>108</v>
      </c>
      <c r="E1520" s="1">
        <v>9</v>
      </c>
      <c r="F1520" s="1">
        <v>756</v>
      </c>
      <c r="G1520" s="2">
        <v>39910</v>
      </c>
      <c r="H1520" t="s">
        <v>541</v>
      </c>
      <c r="I1520" t="s">
        <v>24</v>
      </c>
      <c r="J1520" t="s">
        <v>50</v>
      </c>
      <c r="K1520" s="1">
        <v>1</v>
      </c>
      <c r="L1520" t="s">
        <v>22</v>
      </c>
      <c r="M1520" t="s">
        <v>13</v>
      </c>
      <c r="N1520" s="1">
        <v>2009</v>
      </c>
    </row>
    <row r="1521" spans="1:14" x14ac:dyDescent="0.25">
      <c r="A1521" t="s">
        <v>3420</v>
      </c>
      <c r="B1521" t="s">
        <v>1797</v>
      </c>
      <c r="C1521" s="1">
        <v>600</v>
      </c>
      <c r="D1521" s="1">
        <v>108</v>
      </c>
      <c r="E1521" s="1">
        <v>36</v>
      </c>
      <c r="F1521" s="1">
        <v>785</v>
      </c>
      <c r="G1521" s="2">
        <v>42376</v>
      </c>
      <c r="H1521" t="s">
        <v>43</v>
      </c>
      <c r="I1521" t="s">
        <v>555</v>
      </c>
      <c r="J1521" t="s">
        <v>25</v>
      </c>
      <c r="K1521" s="1">
        <v>1</v>
      </c>
      <c r="L1521" t="s">
        <v>22</v>
      </c>
      <c r="M1521" t="s">
        <v>13</v>
      </c>
      <c r="N1521" s="1">
        <v>2016</v>
      </c>
    </row>
    <row r="1522" spans="1:14" x14ac:dyDescent="0.25">
      <c r="A1522" t="s">
        <v>2513</v>
      </c>
      <c r="B1522" t="s">
        <v>2514</v>
      </c>
      <c r="C1522" s="1">
        <v>1000</v>
      </c>
      <c r="D1522" s="1">
        <v>108</v>
      </c>
      <c r="E1522" s="1">
        <v>8</v>
      </c>
      <c r="F1522" s="1">
        <v>609</v>
      </c>
      <c r="G1522" s="2">
        <v>41333</v>
      </c>
      <c r="H1522" t="s">
        <v>292</v>
      </c>
      <c r="I1522" t="s">
        <v>75</v>
      </c>
      <c r="J1522" t="s">
        <v>50</v>
      </c>
      <c r="K1522" s="1">
        <v>1</v>
      </c>
      <c r="L1522" t="s">
        <v>22</v>
      </c>
      <c r="M1522" t="s">
        <v>13</v>
      </c>
      <c r="N1522" s="1">
        <v>2013</v>
      </c>
    </row>
    <row r="1523" spans="1:14" x14ac:dyDescent="0.25">
      <c r="A1523" t="s">
        <v>81</v>
      </c>
      <c r="B1523" t="s">
        <v>2875</v>
      </c>
      <c r="C1523" s="1">
        <v>295</v>
      </c>
      <c r="D1523" s="1">
        <v>108</v>
      </c>
      <c r="E1523" s="1">
        <v>4</v>
      </c>
      <c r="F1523" s="1">
        <v>193</v>
      </c>
      <c r="G1523" s="2">
        <v>42314</v>
      </c>
      <c r="H1523" t="s">
        <v>81</v>
      </c>
      <c r="I1523" t="s">
        <v>2876</v>
      </c>
      <c r="J1523" t="s">
        <v>21</v>
      </c>
      <c r="K1523" s="1">
        <v>1</v>
      </c>
      <c r="L1523" t="s">
        <v>22</v>
      </c>
      <c r="M1523" t="s">
        <v>13</v>
      </c>
      <c r="N1523" s="1">
        <v>2015</v>
      </c>
    </row>
    <row r="1524" spans="1:14" x14ac:dyDescent="0.25">
      <c r="A1524" t="s">
        <v>3549</v>
      </c>
      <c r="B1524" t="s">
        <v>3550</v>
      </c>
      <c r="C1524" s="1">
        <v>697</v>
      </c>
      <c r="D1524" s="1">
        <v>108</v>
      </c>
      <c r="E1524" s="1">
        <v>4</v>
      </c>
      <c r="F1524" s="1">
        <v>535</v>
      </c>
      <c r="G1524" s="2">
        <v>41520</v>
      </c>
      <c r="H1524" t="s">
        <v>348</v>
      </c>
      <c r="I1524" t="s">
        <v>24</v>
      </c>
      <c r="J1524" t="s">
        <v>25</v>
      </c>
      <c r="K1524" s="1">
        <v>1</v>
      </c>
      <c r="L1524" t="s">
        <v>22</v>
      </c>
      <c r="M1524" t="s">
        <v>13</v>
      </c>
      <c r="N1524" s="1">
        <v>2013</v>
      </c>
    </row>
    <row r="1525" spans="1:14" x14ac:dyDescent="0.25">
      <c r="A1525" t="s">
        <v>1074</v>
      </c>
      <c r="B1525" t="s">
        <v>1075</v>
      </c>
      <c r="C1525" s="1">
        <v>1000</v>
      </c>
      <c r="D1525" s="1">
        <v>108</v>
      </c>
      <c r="E1525" s="1">
        <v>2</v>
      </c>
      <c r="F1525" s="1">
        <v>203</v>
      </c>
      <c r="G1525" s="2">
        <v>42267</v>
      </c>
      <c r="H1525" t="s">
        <v>74</v>
      </c>
      <c r="I1525" t="s">
        <v>436</v>
      </c>
      <c r="J1525" t="s">
        <v>14</v>
      </c>
      <c r="K1525" s="1">
        <v>1</v>
      </c>
      <c r="L1525" t="s">
        <v>22</v>
      </c>
      <c r="M1525" t="s">
        <v>13</v>
      </c>
      <c r="N1525" s="1">
        <v>2015</v>
      </c>
    </row>
    <row r="1526" spans="1:14" x14ac:dyDescent="0.25">
      <c r="A1526" t="s">
        <v>2326</v>
      </c>
      <c r="B1526" t="s">
        <v>546</v>
      </c>
      <c r="C1526" s="1">
        <v>500</v>
      </c>
      <c r="D1526" s="1">
        <v>108</v>
      </c>
      <c r="E1526" s="1">
        <v>59</v>
      </c>
      <c r="F1526" s="1">
        <v>2455</v>
      </c>
      <c r="G1526" s="2">
        <v>41357</v>
      </c>
      <c r="H1526" t="s">
        <v>59</v>
      </c>
      <c r="I1526" t="s">
        <v>63</v>
      </c>
      <c r="J1526" t="s">
        <v>14</v>
      </c>
      <c r="K1526" s="1">
        <v>0</v>
      </c>
      <c r="L1526" t="s">
        <v>22</v>
      </c>
      <c r="M1526" t="s">
        <v>13</v>
      </c>
      <c r="N1526" s="1">
        <v>2013</v>
      </c>
    </row>
    <row r="1527" spans="1:14" x14ac:dyDescent="0.25">
      <c r="A1527" t="s">
        <v>2807</v>
      </c>
      <c r="B1527" t="s">
        <v>229</v>
      </c>
      <c r="C1527" s="1">
        <v>12460</v>
      </c>
      <c r="D1527" s="1">
        <v>107.9</v>
      </c>
      <c r="E1527" s="1">
        <v>36</v>
      </c>
      <c r="F1527" s="1">
        <v>986</v>
      </c>
      <c r="G1527" s="2">
        <v>41518</v>
      </c>
      <c r="H1527" t="s">
        <v>326</v>
      </c>
      <c r="I1527" t="s">
        <v>230</v>
      </c>
      <c r="J1527" t="s">
        <v>14</v>
      </c>
      <c r="K1527" s="1">
        <v>0</v>
      </c>
      <c r="L1527" t="s">
        <v>56</v>
      </c>
      <c r="M1527" t="s">
        <v>148</v>
      </c>
      <c r="N1527" s="1">
        <v>2013</v>
      </c>
    </row>
    <row r="1528" spans="1:14" x14ac:dyDescent="0.25">
      <c r="A1528" t="s">
        <v>81</v>
      </c>
      <c r="B1528" t="s">
        <v>2703</v>
      </c>
      <c r="C1528" s="1">
        <v>2000</v>
      </c>
      <c r="D1528" s="1">
        <v>107.38</v>
      </c>
      <c r="E1528" s="1">
        <v>35</v>
      </c>
      <c r="F1528" s="1">
        <v>2238</v>
      </c>
      <c r="G1528" s="2">
        <v>40707</v>
      </c>
      <c r="H1528" t="s">
        <v>59</v>
      </c>
      <c r="I1528" t="s">
        <v>985</v>
      </c>
      <c r="J1528" t="s">
        <v>21</v>
      </c>
      <c r="K1528" s="1">
        <v>1</v>
      </c>
      <c r="L1528" t="s">
        <v>15</v>
      </c>
      <c r="M1528" t="s">
        <v>25</v>
      </c>
      <c r="N1528" s="1">
        <v>2011</v>
      </c>
    </row>
    <row r="1529" spans="1:14" x14ac:dyDescent="0.25">
      <c r="A1529" t="s">
        <v>867</v>
      </c>
      <c r="B1529" t="s">
        <v>139</v>
      </c>
      <c r="C1529" s="1">
        <v>800</v>
      </c>
      <c r="D1529" s="1">
        <v>107.38</v>
      </c>
      <c r="E1529" s="1">
        <v>64</v>
      </c>
      <c r="F1529" s="1">
        <v>1296</v>
      </c>
      <c r="G1529" s="2">
        <v>42087</v>
      </c>
      <c r="H1529" t="s">
        <v>18</v>
      </c>
      <c r="I1529" t="s">
        <v>868</v>
      </c>
      <c r="J1529" t="s">
        <v>25</v>
      </c>
      <c r="K1529" s="1">
        <v>1</v>
      </c>
      <c r="L1529" t="s">
        <v>22</v>
      </c>
      <c r="M1529" t="s">
        <v>141</v>
      </c>
      <c r="N1529" s="1">
        <v>2015</v>
      </c>
    </row>
    <row r="1530" spans="1:14" x14ac:dyDescent="0.25">
      <c r="A1530" t="s">
        <v>2818</v>
      </c>
      <c r="B1530" t="s">
        <v>229</v>
      </c>
      <c r="C1530" s="1">
        <v>21000</v>
      </c>
      <c r="D1530" s="1">
        <v>106.47</v>
      </c>
      <c r="E1530" s="1">
        <v>10</v>
      </c>
      <c r="F1530" s="1">
        <v>747</v>
      </c>
      <c r="G1530" s="2">
        <v>41687</v>
      </c>
      <c r="H1530" t="s">
        <v>18</v>
      </c>
      <c r="I1530" t="s">
        <v>230</v>
      </c>
      <c r="J1530" t="s">
        <v>25</v>
      </c>
      <c r="K1530" s="1">
        <v>0</v>
      </c>
      <c r="L1530" t="s">
        <v>56</v>
      </c>
      <c r="M1530" t="s">
        <v>148</v>
      </c>
      <c r="N1530" s="1">
        <v>2014</v>
      </c>
    </row>
    <row r="1531" spans="1:14" x14ac:dyDescent="0.25">
      <c r="A1531" t="s">
        <v>1235</v>
      </c>
      <c r="B1531" t="s">
        <v>1236</v>
      </c>
      <c r="C1531" s="1">
        <v>300</v>
      </c>
      <c r="D1531" s="1">
        <v>106.14</v>
      </c>
      <c r="E1531" s="1">
        <v>9</v>
      </c>
      <c r="F1531" s="1">
        <v>864</v>
      </c>
      <c r="G1531" s="2">
        <v>41331</v>
      </c>
      <c r="H1531" t="s">
        <v>326</v>
      </c>
      <c r="I1531" t="s">
        <v>1237</v>
      </c>
      <c r="J1531" t="s">
        <v>14</v>
      </c>
      <c r="K1531" s="1">
        <v>0</v>
      </c>
      <c r="L1531" t="s">
        <v>22</v>
      </c>
      <c r="M1531" t="s">
        <v>45</v>
      </c>
      <c r="N1531" s="1">
        <v>2013</v>
      </c>
    </row>
    <row r="1532" spans="1:14" x14ac:dyDescent="0.25">
      <c r="A1532" t="s">
        <v>3117</v>
      </c>
      <c r="B1532" t="s">
        <v>3118</v>
      </c>
      <c r="C1532" s="1">
        <v>300</v>
      </c>
      <c r="D1532" s="1">
        <v>105.02</v>
      </c>
      <c r="E1532" s="1">
        <v>8</v>
      </c>
      <c r="F1532" s="1">
        <v>567</v>
      </c>
      <c r="G1532" s="2">
        <v>41965</v>
      </c>
      <c r="H1532" t="s">
        <v>535</v>
      </c>
      <c r="I1532" t="s">
        <v>1680</v>
      </c>
      <c r="J1532" t="s">
        <v>26</v>
      </c>
      <c r="K1532" s="1">
        <v>1</v>
      </c>
      <c r="L1532" t="s">
        <v>22</v>
      </c>
      <c r="M1532" t="s">
        <v>797</v>
      </c>
      <c r="N1532" s="1">
        <v>2014</v>
      </c>
    </row>
    <row r="1533" spans="1:14" x14ac:dyDescent="0.25">
      <c r="A1533" t="s">
        <v>2322</v>
      </c>
      <c r="B1533" t="s">
        <v>2323</v>
      </c>
      <c r="C1533" s="1">
        <v>650</v>
      </c>
      <c r="D1533" s="1">
        <v>104.04</v>
      </c>
      <c r="E1533" s="1">
        <v>17</v>
      </c>
      <c r="F1533" s="1">
        <v>751</v>
      </c>
      <c r="G1533" s="2">
        <v>41831</v>
      </c>
      <c r="H1533" t="s">
        <v>535</v>
      </c>
      <c r="I1533" t="s">
        <v>1629</v>
      </c>
      <c r="J1533" t="s">
        <v>14</v>
      </c>
      <c r="K1533" s="1">
        <v>1</v>
      </c>
      <c r="L1533" t="s">
        <v>22</v>
      </c>
      <c r="M1533" t="s">
        <v>37</v>
      </c>
      <c r="N1533" s="1">
        <v>2014</v>
      </c>
    </row>
    <row r="1534" spans="1:14" x14ac:dyDescent="0.25">
      <c r="A1534" t="s">
        <v>1597</v>
      </c>
      <c r="B1534" t="s">
        <v>1598</v>
      </c>
      <c r="C1534" s="1">
        <v>5000</v>
      </c>
      <c r="D1534" s="1">
        <v>104.04</v>
      </c>
      <c r="E1534" s="1">
        <v>3</v>
      </c>
      <c r="F1534" s="1">
        <v>80</v>
      </c>
      <c r="G1534" s="2">
        <v>42004</v>
      </c>
      <c r="H1534" t="s">
        <v>103</v>
      </c>
      <c r="I1534" t="s">
        <v>436</v>
      </c>
      <c r="J1534" t="s">
        <v>14</v>
      </c>
      <c r="K1534" s="1">
        <v>0</v>
      </c>
      <c r="L1534" t="s">
        <v>56</v>
      </c>
      <c r="M1534" t="s">
        <v>335</v>
      </c>
      <c r="N1534" s="1">
        <v>2014</v>
      </c>
    </row>
    <row r="1535" spans="1:14" x14ac:dyDescent="0.25">
      <c r="A1535" t="s">
        <v>1436</v>
      </c>
      <c r="B1535" t="s">
        <v>1437</v>
      </c>
      <c r="C1535" s="1">
        <v>140</v>
      </c>
      <c r="D1535" s="1">
        <v>104.04</v>
      </c>
      <c r="E1535" s="1">
        <v>82</v>
      </c>
      <c r="F1535" s="1">
        <v>1098</v>
      </c>
      <c r="G1535" s="2">
        <v>42330</v>
      </c>
      <c r="H1535" t="s">
        <v>103</v>
      </c>
      <c r="I1535" t="s">
        <v>824</v>
      </c>
      <c r="J1535" t="s">
        <v>25</v>
      </c>
      <c r="K1535" s="1">
        <v>0</v>
      </c>
      <c r="L1535" t="s">
        <v>22</v>
      </c>
      <c r="M1535" t="s">
        <v>45</v>
      </c>
      <c r="N1535" s="1">
        <v>2015</v>
      </c>
    </row>
    <row r="1536" spans="1:14" x14ac:dyDescent="0.25">
      <c r="A1536" t="s">
        <v>2708</v>
      </c>
      <c r="B1536" t="s">
        <v>1437</v>
      </c>
      <c r="C1536" s="1">
        <v>160</v>
      </c>
      <c r="D1536" s="1">
        <v>104.04</v>
      </c>
      <c r="E1536" s="1">
        <v>73</v>
      </c>
      <c r="F1536" s="1">
        <v>1804</v>
      </c>
      <c r="G1536" s="2">
        <v>41671</v>
      </c>
      <c r="H1536" t="s">
        <v>103</v>
      </c>
      <c r="I1536" t="s">
        <v>2709</v>
      </c>
      <c r="J1536" t="s">
        <v>25</v>
      </c>
      <c r="K1536" s="1">
        <v>0</v>
      </c>
      <c r="L1536" t="s">
        <v>22</v>
      </c>
      <c r="M1536" t="s">
        <v>45</v>
      </c>
      <c r="N1536" s="1">
        <v>2014</v>
      </c>
    </row>
    <row r="1537" spans="1:14" x14ac:dyDescent="0.25">
      <c r="A1537" t="s">
        <v>1723</v>
      </c>
      <c r="B1537" t="s">
        <v>1702</v>
      </c>
      <c r="C1537" s="1">
        <v>990</v>
      </c>
      <c r="D1537" s="1">
        <v>104</v>
      </c>
      <c r="E1537" s="1">
        <v>7</v>
      </c>
      <c r="F1537" s="1">
        <v>595</v>
      </c>
      <c r="G1537" s="2">
        <v>41639</v>
      </c>
      <c r="H1537" t="s">
        <v>115</v>
      </c>
      <c r="I1537" t="s">
        <v>253</v>
      </c>
      <c r="J1537" t="s">
        <v>26</v>
      </c>
      <c r="K1537" s="1">
        <v>0</v>
      </c>
      <c r="L1537" t="s">
        <v>22</v>
      </c>
      <c r="M1537" t="s">
        <v>13</v>
      </c>
      <c r="N1537" s="1">
        <v>2013</v>
      </c>
    </row>
    <row r="1538" spans="1:14" x14ac:dyDescent="0.25">
      <c r="A1538" t="s">
        <v>1557</v>
      </c>
      <c r="B1538" t="s">
        <v>1547</v>
      </c>
      <c r="C1538" s="1">
        <v>19000</v>
      </c>
      <c r="D1538" s="1">
        <v>103.4</v>
      </c>
      <c r="E1538" s="1">
        <v>14</v>
      </c>
      <c r="F1538" s="1">
        <v>746</v>
      </c>
      <c r="G1538" s="2">
        <v>40239</v>
      </c>
      <c r="H1538" t="s">
        <v>59</v>
      </c>
      <c r="I1538" t="s">
        <v>1518</v>
      </c>
      <c r="J1538" t="s">
        <v>25</v>
      </c>
      <c r="K1538" s="1">
        <v>0</v>
      </c>
      <c r="L1538" t="s">
        <v>56</v>
      </c>
      <c r="M1538" t="s">
        <v>45</v>
      </c>
      <c r="N1538" s="1">
        <v>2010</v>
      </c>
    </row>
    <row r="1539" spans="1:14" x14ac:dyDescent="0.25">
      <c r="A1539" t="s">
        <v>324</v>
      </c>
      <c r="B1539" t="s">
        <v>3374</v>
      </c>
      <c r="C1539" s="1">
        <v>3500</v>
      </c>
      <c r="D1539" s="1">
        <v>102.66</v>
      </c>
      <c r="E1539" s="1">
        <v>7</v>
      </c>
      <c r="F1539" s="1">
        <v>1881</v>
      </c>
      <c r="G1539" s="2">
        <v>40885</v>
      </c>
      <c r="H1539" t="s">
        <v>541</v>
      </c>
      <c r="I1539" t="s">
        <v>177</v>
      </c>
      <c r="J1539" t="s">
        <v>26</v>
      </c>
      <c r="K1539" s="1">
        <v>0</v>
      </c>
      <c r="L1539" t="s">
        <v>56</v>
      </c>
      <c r="M1539" t="s">
        <v>25</v>
      </c>
      <c r="N1539" s="1">
        <v>2011</v>
      </c>
    </row>
    <row r="1540" spans="1:14" x14ac:dyDescent="0.25">
      <c r="A1540" t="s">
        <v>2747</v>
      </c>
      <c r="B1540" t="s">
        <v>126</v>
      </c>
      <c r="C1540" s="1">
        <v>150</v>
      </c>
      <c r="D1540" s="1">
        <v>102.66</v>
      </c>
      <c r="E1540" s="1">
        <v>15</v>
      </c>
      <c r="F1540" s="1">
        <v>1075</v>
      </c>
      <c r="G1540" s="2">
        <v>41315</v>
      </c>
      <c r="H1540" t="s">
        <v>43</v>
      </c>
      <c r="I1540" t="s">
        <v>2748</v>
      </c>
      <c r="J1540" t="s">
        <v>25</v>
      </c>
      <c r="K1540" s="1">
        <v>1</v>
      </c>
      <c r="L1540" t="s">
        <v>22</v>
      </c>
      <c r="M1540" t="s">
        <v>37</v>
      </c>
      <c r="N1540" s="1">
        <v>2013</v>
      </c>
    </row>
    <row r="1541" spans="1:14" x14ac:dyDescent="0.25">
      <c r="A1541" t="s">
        <v>3012</v>
      </c>
      <c r="B1541" t="s">
        <v>229</v>
      </c>
      <c r="C1541" s="1">
        <v>11700</v>
      </c>
      <c r="D1541" s="1">
        <v>100.1</v>
      </c>
      <c r="E1541" s="1">
        <v>41</v>
      </c>
      <c r="F1541" s="1">
        <v>1109</v>
      </c>
      <c r="G1541" s="2">
        <v>41770</v>
      </c>
      <c r="H1541" t="s">
        <v>18</v>
      </c>
      <c r="I1541" t="s">
        <v>230</v>
      </c>
      <c r="J1541" t="s">
        <v>14</v>
      </c>
      <c r="K1541" s="1">
        <v>0</v>
      </c>
      <c r="L1541" t="s">
        <v>56</v>
      </c>
      <c r="M1541" t="s">
        <v>148</v>
      </c>
      <c r="N1541" s="1">
        <v>2014</v>
      </c>
    </row>
    <row r="1542" spans="1:14" x14ac:dyDescent="0.25">
      <c r="A1542" t="s">
        <v>988</v>
      </c>
      <c r="B1542" t="s">
        <v>989</v>
      </c>
      <c r="C1542" s="1">
        <v>450</v>
      </c>
      <c r="D1542" s="1">
        <v>100.1</v>
      </c>
      <c r="E1542" s="1">
        <v>11</v>
      </c>
      <c r="F1542" s="1">
        <v>1572</v>
      </c>
      <c r="G1542" s="2">
        <v>25568</v>
      </c>
      <c r="H1542" t="s">
        <v>348</v>
      </c>
      <c r="I1542" t="s">
        <v>49</v>
      </c>
      <c r="J1542" t="s">
        <v>21</v>
      </c>
      <c r="K1542" s="1">
        <v>1</v>
      </c>
      <c r="L1542" t="s">
        <v>22</v>
      </c>
      <c r="M1542" t="s">
        <v>30</v>
      </c>
      <c r="N1542" s="1">
        <v>1969</v>
      </c>
    </row>
    <row r="1543" spans="1:14" x14ac:dyDescent="0.25">
      <c r="A1543" t="s">
        <v>3492</v>
      </c>
      <c r="B1543" t="s">
        <v>3493</v>
      </c>
      <c r="C1543" s="1">
        <v>350</v>
      </c>
      <c r="D1543" s="1">
        <v>100</v>
      </c>
      <c r="E1543" s="1">
        <v>17</v>
      </c>
      <c r="F1543" s="1">
        <v>1531</v>
      </c>
      <c r="G1543" s="2">
        <v>25568</v>
      </c>
      <c r="H1543" t="s">
        <v>575</v>
      </c>
      <c r="I1543" t="s">
        <v>404</v>
      </c>
      <c r="J1543" t="s">
        <v>25</v>
      </c>
      <c r="K1543" s="1">
        <v>0</v>
      </c>
      <c r="L1543" t="s">
        <v>22</v>
      </c>
      <c r="M1543" t="s">
        <v>45</v>
      </c>
      <c r="N1543" s="1">
        <v>1969</v>
      </c>
    </row>
    <row r="1544" spans="1:14" x14ac:dyDescent="0.25">
      <c r="A1544" t="s">
        <v>1260</v>
      </c>
      <c r="B1544" t="s">
        <v>1261</v>
      </c>
      <c r="C1544" s="1">
        <v>250</v>
      </c>
      <c r="D1544" s="1">
        <v>100</v>
      </c>
      <c r="E1544" s="1">
        <v>14</v>
      </c>
      <c r="F1544" s="1">
        <v>400</v>
      </c>
      <c r="G1544" s="2">
        <v>41959</v>
      </c>
      <c r="H1544" t="s">
        <v>326</v>
      </c>
      <c r="I1544" t="s">
        <v>63</v>
      </c>
      <c r="J1544" t="s">
        <v>14</v>
      </c>
      <c r="K1544" s="1">
        <v>1</v>
      </c>
      <c r="L1544" t="s">
        <v>22</v>
      </c>
      <c r="M1544" t="s">
        <v>13</v>
      </c>
      <c r="N1544" s="1">
        <v>2014</v>
      </c>
    </row>
    <row r="1545" spans="1:14" x14ac:dyDescent="0.25">
      <c r="A1545" t="s">
        <v>2299</v>
      </c>
      <c r="B1545" t="s">
        <v>1261</v>
      </c>
      <c r="C1545" s="1">
        <v>250</v>
      </c>
      <c r="D1545" s="1">
        <v>100</v>
      </c>
      <c r="E1545" s="1">
        <v>16</v>
      </c>
      <c r="F1545" s="1">
        <v>572</v>
      </c>
      <c r="G1545" s="2">
        <v>39339</v>
      </c>
      <c r="H1545" t="s">
        <v>326</v>
      </c>
      <c r="I1545" t="s">
        <v>63</v>
      </c>
      <c r="J1545" t="s">
        <v>21</v>
      </c>
      <c r="K1545" s="1">
        <v>0</v>
      </c>
      <c r="L1545" t="s">
        <v>22</v>
      </c>
      <c r="M1545" t="s">
        <v>13</v>
      </c>
      <c r="N1545" s="1">
        <v>2007</v>
      </c>
    </row>
    <row r="1546" spans="1:14" x14ac:dyDescent="0.25">
      <c r="A1546" t="s">
        <v>1615</v>
      </c>
      <c r="B1546" t="s">
        <v>1616</v>
      </c>
      <c r="C1546" s="1">
        <v>500</v>
      </c>
      <c r="D1546" s="1">
        <v>100</v>
      </c>
      <c r="E1546" s="1">
        <v>26</v>
      </c>
      <c r="F1546" s="1">
        <v>1276</v>
      </c>
      <c r="G1546" s="2">
        <v>41961</v>
      </c>
      <c r="H1546" t="s">
        <v>81</v>
      </c>
      <c r="I1546" t="s">
        <v>734</v>
      </c>
      <c r="J1546" t="s">
        <v>14</v>
      </c>
      <c r="K1546" s="1">
        <v>1</v>
      </c>
      <c r="L1546" t="s">
        <v>22</v>
      </c>
      <c r="M1546" t="s">
        <v>13</v>
      </c>
      <c r="N1546" s="1">
        <v>2014</v>
      </c>
    </row>
    <row r="1547" spans="1:14" x14ac:dyDescent="0.25">
      <c r="A1547" t="s">
        <v>2604</v>
      </c>
      <c r="B1547" t="s">
        <v>758</v>
      </c>
      <c r="C1547" s="1">
        <v>410</v>
      </c>
      <c r="D1547" s="1">
        <v>99.18</v>
      </c>
      <c r="E1547" s="1">
        <v>27</v>
      </c>
      <c r="F1547" s="1">
        <v>1142</v>
      </c>
      <c r="G1547" s="2">
        <v>42039</v>
      </c>
      <c r="H1547" t="s">
        <v>43</v>
      </c>
      <c r="I1547" t="s">
        <v>2605</v>
      </c>
      <c r="J1547" t="s">
        <v>26</v>
      </c>
      <c r="K1547" s="1">
        <v>1</v>
      </c>
      <c r="L1547" t="s">
        <v>22</v>
      </c>
      <c r="M1547" t="s">
        <v>71</v>
      </c>
      <c r="N1547" s="1">
        <v>2015</v>
      </c>
    </row>
    <row r="1548" spans="1:14" x14ac:dyDescent="0.25">
      <c r="A1548" t="s">
        <v>679</v>
      </c>
      <c r="B1548" t="s">
        <v>665</v>
      </c>
      <c r="C1548" s="1">
        <v>560</v>
      </c>
      <c r="D1548" s="1">
        <v>98.21</v>
      </c>
      <c r="E1548" s="1">
        <v>30</v>
      </c>
      <c r="F1548" s="1">
        <v>1915</v>
      </c>
      <c r="G1548" s="2">
        <v>40786</v>
      </c>
      <c r="H1548" t="s">
        <v>535</v>
      </c>
      <c r="I1548" t="s">
        <v>680</v>
      </c>
      <c r="J1548" t="s">
        <v>21</v>
      </c>
      <c r="K1548" s="1">
        <v>0</v>
      </c>
      <c r="L1548" t="s">
        <v>22</v>
      </c>
      <c r="M1548" t="s">
        <v>45</v>
      </c>
      <c r="N1548" s="1">
        <v>2011</v>
      </c>
    </row>
    <row r="1549" spans="1:14" x14ac:dyDescent="0.25">
      <c r="A1549" t="s">
        <v>3101</v>
      </c>
      <c r="B1549" t="s">
        <v>3102</v>
      </c>
      <c r="C1549" s="1">
        <v>1780</v>
      </c>
      <c r="D1549" s="1">
        <v>98</v>
      </c>
      <c r="E1549" s="1">
        <v>1</v>
      </c>
      <c r="F1549" s="1">
        <v>37</v>
      </c>
      <c r="G1549" s="2">
        <v>42338</v>
      </c>
      <c r="H1549" t="s">
        <v>219</v>
      </c>
      <c r="I1549" t="s">
        <v>3103</v>
      </c>
      <c r="J1549" t="s">
        <v>14</v>
      </c>
      <c r="K1549" s="1">
        <v>0</v>
      </c>
      <c r="L1549" t="s">
        <v>15</v>
      </c>
      <c r="M1549" t="s">
        <v>45</v>
      </c>
      <c r="N1549" s="1">
        <v>2015</v>
      </c>
    </row>
    <row r="1550" spans="1:14" x14ac:dyDescent="0.25">
      <c r="A1550" t="s">
        <v>1917</v>
      </c>
      <c r="B1550" t="s">
        <v>1918</v>
      </c>
      <c r="C1550" s="1">
        <v>150</v>
      </c>
      <c r="D1550" s="1">
        <v>97.94</v>
      </c>
      <c r="E1550" s="1">
        <v>3</v>
      </c>
      <c r="F1550" s="1">
        <v>272</v>
      </c>
      <c r="G1550" s="2">
        <v>41254</v>
      </c>
      <c r="H1550" t="s">
        <v>39</v>
      </c>
      <c r="I1550" t="s">
        <v>629</v>
      </c>
      <c r="J1550" t="s">
        <v>14</v>
      </c>
      <c r="K1550" s="1">
        <v>1</v>
      </c>
      <c r="L1550" t="s">
        <v>22</v>
      </c>
      <c r="M1550" t="s">
        <v>544</v>
      </c>
      <c r="N1550" s="1">
        <v>2012</v>
      </c>
    </row>
    <row r="1551" spans="1:14" x14ac:dyDescent="0.25">
      <c r="A1551" t="s">
        <v>1078</v>
      </c>
      <c r="B1551" t="s">
        <v>1079</v>
      </c>
      <c r="C1551" s="1">
        <v>420</v>
      </c>
      <c r="D1551" s="1">
        <v>97.94</v>
      </c>
      <c r="E1551" s="1">
        <v>25</v>
      </c>
      <c r="F1551" s="1">
        <v>2460</v>
      </c>
      <c r="G1551" s="2">
        <v>42063</v>
      </c>
      <c r="H1551" t="s">
        <v>43</v>
      </c>
      <c r="I1551" t="s">
        <v>1080</v>
      </c>
      <c r="J1551" t="s">
        <v>21</v>
      </c>
      <c r="K1551" s="1">
        <v>1</v>
      </c>
      <c r="L1551" t="s">
        <v>22</v>
      </c>
      <c r="M1551" t="s">
        <v>37</v>
      </c>
      <c r="N1551" s="1">
        <v>2015</v>
      </c>
    </row>
    <row r="1552" spans="1:14" x14ac:dyDescent="0.25">
      <c r="A1552" t="s">
        <v>324</v>
      </c>
      <c r="B1552" t="s">
        <v>2744</v>
      </c>
      <c r="C1552" s="1">
        <v>300</v>
      </c>
      <c r="D1552" s="1">
        <v>97.94</v>
      </c>
      <c r="E1552" s="1">
        <v>7</v>
      </c>
      <c r="F1552" s="1">
        <v>310</v>
      </c>
      <c r="G1552" s="2">
        <v>42330</v>
      </c>
      <c r="H1552" t="s">
        <v>43</v>
      </c>
      <c r="I1552" t="s">
        <v>436</v>
      </c>
      <c r="J1552" t="s">
        <v>26</v>
      </c>
      <c r="K1552" s="1">
        <v>0</v>
      </c>
      <c r="L1552" t="s">
        <v>22</v>
      </c>
      <c r="M1552" t="s">
        <v>579</v>
      </c>
      <c r="N1552" s="1">
        <v>2015</v>
      </c>
    </row>
    <row r="1553" spans="1:14" x14ac:dyDescent="0.25">
      <c r="A1553" t="s">
        <v>1967</v>
      </c>
      <c r="B1553" t="s">
        <v>1968</v>
      </c>
      <c r="C1553" s="1">
        <v>1200</v>
      </c>
      <c r="D1553" s="1">
        <v>97.94</v>
      </c>
      <c r="E1553" s="1">
        <v>5</v>
      </c>
      <c r="F1553" s="1">
        <v>782</v>
      </c>
      <c r="G1553" s="2">
        <v>41466</v>
      </c>
      <c r="H1553" t="s">
        <v>92</v>
      </c>
      <c r="I1553" t="s">
        <v>67</v>
      </c>
      <c r="J1553" t="s">
        <v>14</v>
      </c>
      <c r="K1553" s="1">
        <v>0</v>
      </c>
      <c r="L1553" t="s">
        <v>15</v>
      </c>
      <c r="M1553" t="s">
        <v>30</v>
      </c>
      <c r="N1553" s="1">
        <v>2013</v>
      </c>
    </row>
    <row r="1554" spans="1:14" x14ac:dyDescent="0.25">
      <c r="A1554" t="s">
        <v>2911</v>
      </c>
      <c r="B1554" t="s">
        <v>2912</v>
      </c>
      <c r="C1554" s="1">
        <v>1200</v>
      </c>
      <c r="D1554" s="1">
        <v>97.94</v>
      </c>
      <c r="E1554" s="1">
        <v>11</v>
      </c>
      <c r="F1554" s="1">
        <v>1452</v>
      </c>
      <c r="G1554" s="2">
        <v>25568</v>
      </c>
      <c r="H1554" t="s">
        <v>326</v>
      </c>
      <c r="I1554" t="s">
        <v>997</v>
      </c>
      <c r="J1554" t="s">
        <v>21</v>
      </c>
      <c r="K1554" s="1">
        <v>0</v>
      </c>
      <c r="L1554" t="s">
        <v>15</v>
      </c>
      <c r="M1554" t="s">
        <v>1525</v>
      </c>
      <c r="N1554" s="1">
        <v>1969</v>
      </c>
    </row>
    <row r="1555" spans="1:14" x14ac:dyDescent="0.25">
      <c r="A1555" t="s">
        <v>2944</v>
      </c>
      <c r="B1555" t="s">
        <v>2945</v>
      </c>
      <c r="C1555" s="1">
        <v>260</v>
      </c>
      <c r="D1555" s="1">
        <v>97.94</v>
      </c>
      <c r="E1555" s="1">
        <v>7</v>
      </c>
      <c r="F1555" s="1">
        <v>320</v>
      </c>
      <c r="G1555" s="2">
        <v>42308</v>
      </c>
      <c r="H1555" t="s">
        <v>1956</v>
      </c>
      <c r="I1555" t="s">
        <v>299</v>
      </c>
      <c r="J1555" t="s">
        <v>14</v>
      </c>
      <c r="K1555" s="1">
        <v>0</v>
      </c>
      <c r="L1555" t="s">
        <v>22</v>
      </c>
      <c r="M1555" t="s">
        <v>45</v>
      </c>
      <c r="N1555" s="1">
        <v>2015</v>
      </c>
    </row>
    <row r="1556" spans="1:14" x14ac:dyDescent="0.25">
      <c r="A1556" t="s">
        <v>1017</v>
      </c>
      <c r="B1556" t="s">
        <v>1018</v>
      </c>
      <c r="C1556" s="1">
        <v>450</v>
      </c>
      <c r="D1556" s="1">
        <v>97.94</v>
      </c>
      <c r="E1556" s="1">
        <v>17</v>
      </c>
      <c r="F1556" s="1">
        <v>618</v>
      </c>
      <c r="G1556" s="2">
        <v>41788</v>
      </c>
      <c r="H1556" t="s">
        <v>11</v>
      </c>
      <c r="I1556" t="s">
        <v>1019</v>
      </c>
      <c r="J1556" t="s">
        <v>21</v>
      </c>
      <c r="K1556" s="1">
        <v>0</v>
      </c>
      <c r="L1556" t="s">
        <v>22</v>
      </c>
      <c r="M1556" t="s">
        <v>45</v>
      </c>
      <c r="N1556" s="1">
        <v>2014</v>
      </c>
    </row>
    <row r="1557" spans="1:14" x14ac:dyDescent="0.25">
      <c r="A1557" t="s">
        <v>1064</v>
      </c>
      <c r="B1557" t="s">
        <v>2472</v>
      </c>
      <c r="C1557" s="1">
        <v>100</v>
      </c>
      <c r="D1557" s="1">
        <v>97.94</v>
      </c>
      <c r="E1557" s="1">
        <v>23</v>
      </c>
      <c r="F1557" s="1">
        <v>1043</v>
      </c>
      <c r="G1557" s="2">
        <v>41471</v>
      </c>
      <c r="H1557" t="s">
        <v>18</v>
      </c>
      <c r="I1557" t="s">
        <v>1934</v>
      </c>
      <c r="J1557" t="s">
        <v>50</v>
      </c>
      <c r="K1557" s="1">
        <v>1</v>
      </c>
      <c r="L1557" t="s">
        <v>22</v>
      </c>
      <c r="M1557" t="s">
        <v>45</v>
      </c>
      <c r="N1557" s="1">
        <v>2013</v>
      </c>
    </row>
    <row r="1558" spans="1:14" x14ac:dyDescent="0.25">
      <c r="A1558" t="s">
        <v>1398</v>
      </c>
      <c r="B1558" t="s">
        <v>987</v>
      </c>
      <c r="C1558" s="1">
        <v>575</v>
      </c>
      <c r="D1558" s="1">
        <v>97.75</v>
      </c>
      <c r="E1558" s="1">
        <v>45</v>
      </c>
      <c r="F1558" s="1">
        <v>3028</v>
      </c>
      <c r="G1558" s="2">
        <v>41460</v>
      </c>
      <c r="H1558" t="s">
        <v>326</v>
      </c>
      <c r="I1558" t="s">
        <v>63</v>
      </c>
      <c r="J1558" t="s">
        <v>14</v>
      </c>
      <c r="K1558" s="1">
        <v>0</v>
      </c>
      <c r="L1558" t="s">
        <v>22</v>
      </c>
      <c r="M1558" t="s">
        <v>13</v>
      </c>
      <c r="N1558" s="1">
        <v>2013</v>
      </c>
    </row>
    <row r="1559" spans="1:14" x14ac:dyDescent="0.25">
      <c r="A1559" t="s">
        <v>2740</v>
      </c>
      <c r="B1559" t="s">
        <v>126</v>
      </c>
      <c r="C1559" s="1">
        <v>150</v>
      </c>
      <c r="D1559" s="1">
        <v>97.11</v>
      </c>
      <c r="E1559" s="1">
        <v>1</v>
      </c>
      <c r="F1559" s="1">
        <v>92</v>
      </c>
      <c r="G1559" s="2">
        <v>41651</v>
      </c>
      <c r="H1559" t="s">
        <v>43</v>
      </c>
      <c r="I1559" t="s">
        <v>2716</v>
      </c>
      <c r="J1559" t="s">
        <v>25</v>
      </c>
      <c r="K1559" s="1">
        <v>1</v>
      </c>
      <c r="L1559" t="s">
        <v>22</v>
      </c>
      <c r="M1559" t="s">
        <v>37</v>
      </c>
      <c r="N1559" s="1">
        <v>2014</v>
      </c>
    </row>
    <row r="1560" spans="1:14" x14ac:dyDescent="0.25">
      <c r="A1560" t="s">
        <v>1343</v>
      </c>
      <c r="B1560" t="s">
        <v>1010</v>
      </c>
      <c r="C1560" s="1">
        <v>300</v>
      </c>
      <c r="D1560" s="1">
        <v>97.11</v>
      </c>
      <c r="E1560" s="1">
        <v>43</v>
      </c>
      <c r="F1560" s="1">
        <v>876</v>
      </c>
      <c r="G1560" s="2">
        <v>41775</v>
      </c>
      <c r="H1560" t="s">
        <v>366</v>
      </c>
      <c r="I1560" t="s">
        <v>1344</v>
      </c>
      <c r="J1560" t="s">
        <v>14</v>
      </c>
      <c r="K1560" s="1">
        <v>0</v>
      </c>
      <c r="L1560" t="s">
        <v>22</v>
      </c>
      <c r="M1560" t="s">
        <v>37</v>
      </c>
      <c r="N1560" s="1">
        <v>2014</v>
      </c>
    </row>
    <row r="1561" spans="1:14" x14ac:dyDescent="0.25">
      <c r="A1561" t="s">
        <v>3255</v>
      </c>
      <c r="B1561" t="s">
        <v>3256</v>
      </c>
      <c r="C1561" s="1">
        <v>335</v>
      </c>
      <c r="D1561" s="1">
        <v>97.11</v>
      </c>
      <c r="E1561" s="1">
        <v>3</v>
      </c>
      <c r="F1561" s="1">
        <v>192</v>
      </c>
      <c r="G1561" s="2">
        <v>41764</v>
      </c>
      <c r="H1561" t="s">
        <v>18</v>
      </c>
      <c r="I1561" t="s">
        <v>436</v>
      </c>
      <c r="J1561" t="s">
        <v>26</v>
      </c>
      <c r="K1561" s="1">
        <v>1</v>
      </c>
      <c r="L1561" t="s">
        <v>22</v>
      </c>
      <c r="M1561" t="s">
        <v>37</v>
      </c>
      <c r="N1561" s="1">
        <v>2014</v>
      </c>
    </row>
    <row r="1562" spans="1:14" x14ac:dyDescent="0.25">
      <c r="A1562" t="s">
        <v>1622</v>
      </c>
      <c r="B1562" t="s">
        <v>1623</v>
      </c>
      <c r="C1562" s="1">
        <v>300</v>
      </c>
      <c r="D1562" s="1">
        <v>97.11</v>
      </c>
      <c r="E1562" s="1">
        <v>29</v>
      </c>
      <c r="F1562" s="1">
        <v>920</v>
      </c>
      <c r="G1562" s="2">
        <v>42017</v>
      </c>
      <c r="H1562" t="s">
        <v>1624</v>
      </c>
      <c r="I1562" t="s">
        <v>1625</v>
      </c>
      <c r="J1562" t="s">
        <v>14</v>
      </c>
      <c r="K1562" s="1">
        <v>0</v>
      </c>
      <c r="L1562" t="s">
        <v>22</v>
      </c>
      <c r="M1562" t="s">
        <v>30</v>
      </c>
      <c r="N1562" s="1">
        <v>2015</v>
      </c>
    </row>
    <row r="1563" spans="1:14" x14ac:dyDescent="0.25">
      <c r="A1563" t="s">
        <v>2251</v>
      </c>
      <c r="B1563" t="s">
        <v>2252</v>
      </c>
      <c r="C1563" s="1">
        <v>250</v>
      </c>
      <c r="D1563" s="1">
        <v>97.11</v>
      </c>
      <c r="E1563" s="1">
        <v>52</v>
      </c>
      <c r="F1563" s="1">
        <v>1917</v>
      </c>
      <c r="G1563" s="2">
        <v>42249</v>
      </c>
      <c r="H1563" t="s">
        <v>292</v>
      </c>
      <c r="I1563" t="s">
        <v>1629</v>
      </c>
      <c r="J1563" t="s">
        <v>14</v>
      </c>
      <c r="K1563" s="1">
        <v>0</v>
      </c>
      <c r="L1563" t="s">
        <v>22</v>
      </c>
      <c r="M1563" t="s">
        <v>174</v>
      </c>
      <c r="N1563" s="1">
        <v>2015</v>
      </c>
    </row>
    <row r="1564" spans="1:14" x14ac:dyDescent="0.25">
      <c r="A1564" t="s">
        <v>1633</v>
      </c>
      <c r="B1564" t="s">
        <v>1634</v>
      </c>
      <c r="C1564" s="1">
        <v>350</v>
      </c>
      <c r="D1564" s="1">
        <v>97.11</v>
      </c>
      <c r="E1564" s="1">
        <v>15</v>
      </c>
      <c r="F1564" s="1">
        <v>370</v>
      </c>
      <c r="G1564" s="2">
        <v>42251</v>
      </c>
      <c r="H1564" t="s">
        <v>18</v>
      </c>
      <c r="I1564" t="s">
        <v>1635</v>
      </c>
      <c r="J1564" t="s">
        <v>26</v>
      </c>
      <c r="K1564" s="1">
        <v>0</v>
      </c>
      <c r="L1564" t="s">
        <v>22</v>
      </c>
      <c r="M1564" t="s">
        <v>174</v>
      </c>
      <c r="N1564" s="1">
        <v>2015</v>
      </c>
    </row>
    <row r="1565" spans="1:14" x14ac:dyDescent="0.25">
      <c r="A1565" t="s">
        <v>324</v>
      </c>
      <c r="B1565" t="s">
        <v>2949</v>
      </c>
      <c r="C1565" s="1">
        <v>100</v>
      </c>
      <c r="D1565" s="1">
        <v>97.11</v>
      </c>
      <c r="E1565" s="1">
        <v>0</v>
      </c>
      <c r="F1565" s="1">
        <v>94</v>
      </c>
      <c r="G1565" s="2">
        <v>42230</v>
      </c>
      <c r="H1565" t="s">
        <v>1956</v>
      </c>
      <c r="I1565" t="s">
        <v>1320</v>
      </c>
      <c r="J1565" t="s">
        <v>26</v>
      </c>
      <c r="K1565" s="1">
        <v>0</v>
      </c>
      <c r="L1565" t="s">
        <v>22</v>
      </c>
      <c r="M1565" t="s">
        <v>45</v>
      </c>
      <c r="N1565" s="1">
        <v>2015</v>
      </c>
    </row>
    <row r="1566" spans="1:14" x14ac:dyDescent="0.25">
      <c r="A1566" t="s">
        <v>2477</v>
      </c>
      <c r="B1566" t="s">
        <v>2478</v>
      </c>
      <c r="C1566" s="1">
        <v>200</v>
      </c>
      <c r="D1566" s="1">
        <v>97.11</v>
      </c>
      <c r="E1566" s="1">
        <v>29</v>
      </c>
      <c r="F1566" s="1">
        <v>780</v>
      </c>
      <c r="G1566" s="2">
        <v>42172</v>
      </c>
      <c r="H1566" t="s">
        <v>81</v>
      </c>
      <c r="I1566" t="s">
        <v>2479</v>
      </c>
      <c r="J1566" t="s">
        <v>25</v>
      </c>
      <c r="K1566" s="1">
        <v>1</v>
      </c>
      <c r="L1566" t="s">
        <v>22</v>
      </c>
      <c r="M1566" t="s">
        <v>13</v>
      </c>
      <c r="N1566" s="1">
        <v>2015</v>
      </c>
    </row>
    <row r="1567" spans="1:14" x14ac:dyDescent="0.25">
      <c r="A1567" t="s">
        <v>3399</v>
      </c>
      <c r="B1567" t="s">
        <v>3378</v>
      </c>
      <c r="C1567" s="1">
        <v>22600</v>
      </c>
      <c r="D1567" s="1">
        <v>96.46</v>
      </c>
      <c r="E1567" s="1">
        <v>17</v>
      </c>
      <c r="F1567" s="1">
        <v>2676</v>
      </c>
      <c r="G1567" s="2">
        <v>25568</v>
      </c>
      <c r="H1567" t="s">
        <v>541</v>
      </c>
      <c r="I1567" t="s">
        <v>1833</v>
      </c>
      <c r="J1567" t="s">
        <v>26</v>
      </c>
      <c r="K1567" s="1">
        <v>1</v>
      </c>
      <c r="L1567" t="s">
        <v>56</v>
      </c>
      <c r="M1567" t="s">
        <v>37</v>
      </c>
      <c r="N1567" s="1">
        <v>1969</v>
      </c>
    </row>
    <row r="1568" spans="1:14" x14ac:dyDescent="0.25">
      <c r="A1568" t="s">
        <v>1002</v>
      </c>
      <c r="B1568" t="s">
        <v>987</v>
      </c>
      <c r="C1568" s="1">
        <v>575</v>
      </c>
      <c r="D1568" s="1">
        <v>96.05</v>
      </c>
      <c r="E1568" s="1">
        <v>7</v>
      </c>
      <c r="F1568" s="1">
        <v>554</v>
      </c>
      <c r="G1568" s="2">
        <v>42243</v>
      </c>
      <c r="H1568" t="s">
        <v>348</v>
      </c>
      <c r="I1568" t="s">
        <v>63</v>
      </c>
      <c r="J1568" t="s">
        <v>14</v>
      </c>
      <c r="K1568" s="1">
        <v>0</v>
      </c>
      <c r="L1568" t="s">
        <v>22</v>
      </c>
      <c r="M1568" t="s">
        <v>13</v>
      </c>
      <c r="N1568" s="1">
        <v>2015</v>
      </c>
    </row>
    <row r="1569" spans="1:14" x14ac:dyDescent="0.25">
      <c r="A1569" t="s">
        <v>2599</v>
      </c>
      <c r="B1569" t="s">
        <v>2600</v>
      </c>
      <c r="C1569" s="1">
        <v>395</v>
      </c>
      <c r="D1569" s="1">
        <v>96</v>
      </c>
      <c r="E1569" s="1">
        <v>8</v>
      </c>
      <c r="F1569" s="1">
        <v>240</v>
      </c>
      <c r="G1569" s="2">
        <v>40968</v>
      </c>
      <c r="H1569" t="s">
        <v>18</v>
      </c>
      <c r="I1569" t="s">
        <v>2601</v>
      </c>
      <c r="J1569" t="s">
        <v>14</v>
      </c>
      <c r="K1569" s="1">
        <v>0</v>
      </c>
      <c r="L1569" t="s">
        <v>22</v>
      </c>
      <c r="M1569" t="s">
        <v>13</v>
      </c>
      <c r="N1569" s="1">
        <v>2012</v>
      </c>
    </row>
    <row r="1570" spans="1:14" x14ac:dyDescent="0.25">
      <c r="A1570" t="s">
        <v>2878</v>
      </c>
      <c r="B1570" t="s">
        <v>2879</v>
      </c>
      <c r="C1570" s="1">
        <v>350</v>
      </c>
      <c r="D1570" s="1">
        <v>95.94</v>
      </c>
      <c r="E1570" s="1">
        <v>13</v>
      </c>
      <c r="F1570" s="1">
        <v>1445</v>
      </c>
      <c r="G1570" s="2">
        <v>41167</v>
      </c>
      <c r="H1570" t="s">
        <v>81</v>
      </c>
      <c r="I1570" t="s">
        <v>985</v>
      </c>
      <c r="J1570" t="s">
        <v>25</v>
      </c>
      <c r="K1570" s="1">
        <v>1</v>
      </c>
      <c r="L1570" t="s">
        <v>22</v>
      </c>
      <c r="M1570" t="s">
        <v>2880</v>
      </c>
      <c r="N1570" s="1">
        <v>2012</v>
      </c>
    </row>
    <row r="1571" spans="1:14" x14ac:dyDescent="0.25">
      <c r="A1571" t="s">
        <v>228</v>
      </c>
      <c r="B1571" t="s">
        <v>229</v>
      </c>
      <c r="C1571" s="1">
        <v>13970</v>
      </c>
      <c r="D1571" s="1">
        <v>95.7</v>
      </c>
      <c r="E1571" s="1">
        <v>49</v>
      </c>
      <c r="F1571" s="1">
        <v>1301</v>
      </c>
      <c r="G1571" s="2">
        <v>41672</v>
      </c>
      <c r="H1571" t="s">
        <v>18</v>
      </c>
      <c r="I1571" t="s">
        <v>230</v>
      </c>
      <c r="J1571" t="s">
        <v>14</v>
      </c>
      <c r="K1571" s="1">
        <v>0</v>
      </c>
      <c r="L1571" t="s">
        <v>56</v>
      </c>
      <c r="M1571" t="s">
        <v>148</v>
      </c>
      <c r="N1571" s="1">
        <v>2014</v>
      </c>
    </row>
    <row r="1572" spans="1:14" x14ac:dyDescent="0.25">
      <c r="A1572" t="s">
        <v>2300</v>
      </c>
      <c r="B1572" t="s">
        <v>2301</v>
      </c>
      <c r="C1572" s="1">
        <v>200</v>
      </c>
      <c r="D1572" s="1">
        <v>94.62</v>
      </c>
      <c r="E1572" s="1">
        <v>21</v>
      </c>
      <c r="F1572" s="1">
        <v>1388</v>
      </c>
      <c r="G1572" s="2">
        <v>40638</v>
      </c>
      <c r="H1572" t="s">
        <v>833</v>
      </c>
      <c r="I1572" t="s">
        <v>997</v>
      </c>
      <c r="J1572" t="s">
        <v>14</v>
      </c>
      <c r="K1572" s="1">
        <v>1</v>
      </c>
      <c r="L1572" t="s">
        <v>22</v>
      </c>
      <c r="M1572" t="s">
        <v>25</v>
      </c>
      <c r="N1572" s="1">
        <v>2011</v>
      </c>
    </row>
    <row r="1573" spans="1:14" x14ac:dyDescent="0.25">
      <c r="A1573" t="s">
        <v>3202</v>
      </c>
      <c r="B1573" t="s">
        <v>3203</v>
      </c>
      <c r="C1573" s="1">
        <v>160</v>
      </c>
      <c r="D1573" s="1">
        <v>94.62</v>
      </c>
      <c r="E1573" s="1">
        <v>6</v>
      </c>
      <c r="F1573" s="1">
        <v>223</v>
      </c>
      <c r="G1573" s="2">
        <v>42186</v>
      </c>
      <c r="H1573" t="s">
        <v>18</v>
      </c>
      <c r="I1573" t="s">
        <v>1680</v>
      </c>
      <c r="J1573" t="s">
        <v>50</v>
      </c>
      <c r="K1573" s="1">
        <v>1</v>
      </c>
      <c r="L1573" t="s">
        <v>22</v>
      </c>
      <c r="M1573" t="s">
        <v>457</v>
      </c>
      <c r="N1573" s="1">
        <v>2015</v>
      </c>
    </row>
    <row r="1574" spans="1:14" x14ac:dyDescent="0.25">
      <c r="A1574" t="s">
        <v>2927</v>
      </c>
      <c r="B1574" t="s">
        <v>2928</v>
      </c>
      <c r="C1574" s="1">
        <v>100</v>
      </c>
      <c r="D1574" s="1">
        <v>94.62</v>
      </c>
      <c r="E1574" s="1">
        <v>0</v>
      </c>
      <c r="F1574" s="1">
        <v>397</v>
      </c>
      <c r="G1574" s="2">
        <v>40889</v>
      </c>
      <c r="H1574" t="s">
        <v>1956</v>
      </c>
      <c r="I1574" t="s">
        <v>997</v>
      </c>
      <c r="J1574" t="s">
        <v>25</v>
      </c>
      <c r="K1574" s="1">
        <v>0</v>
      </c>
      <c r="L1574" t="s">
        <v>22</v>
      </c>
      <c r="M1574" t="s">
        <v>615</v>
      </c>
      <c r="N1574" s="1">
        <v>2011</v>
      </c>
    </row>
    <row r="1575" spans="1:14" x14ac:dyDescent="0.25">
      <c r="A1575" t="s">
        <v>2646</v>
      </c>
      <c r="B1575" t="s">
        <v>2647</v>
      </c>
      <c r="C1575" s="1">
        <v>20000</v>
      </c>
      <c r="D1575" s="1">
        <v>94.56</v>
      </c>
      <c r="E1575" s="1">
        <v>17</v>
      </c>
      <c r="F1575" s="1">
        <v>1648</v>
      </c>
      <c r="G1575" s="2">
        <v>39971</v>
      </c>
      <c r="H1575" t="s">
        <v>59</v>
      </c>
      <c r="I1575" t="s">
        <v>282</v>
      </c>
      <c r="J1575" t="s">
        <v>50</v>
      </c>
      <c r="K1575" s="1">
        <v>1</v>
      </c>
      <c r="L1575" t="s">
        <v>56</v>
      </c>
      <c r="M1575" t="s">
        <v>25</v>
      </c>
      <c r="N1575" s="1">
        <v>2009</v>
      </c>
    </row>
    <row r="1576" spans="1:14" x14ac:dyDescent="0.25">
      <c r="A1576" t="s">
        <v>2124</v>
      </c>
      <c r="B1576" t="s">
        <v>2125</v>
      </c>
      <c r="C1576" s="1">
        <v>250</v>
      </c>
      <c r="D1576" s="1">
        <v>93.5</v>
      </c>
      <c r="E1576" s="1">
        <v>12</v>
      </c>
      <c r="F1576" s="1">
        <v>1164</v>
      </c>
      <c r="G1576" s="2">
        <v>41023</v>
      </c>
      <c r="H1576" t="s">
        <v>1286</v>
      </c>
      <c r="I1576" t="s">
        <v>408</v>
      </c>
      <c r="J1576" t="s">
        <v>25</v>
      </c>
      <c r="K1576" s="1">
        <v>0</v>
      </c>
      <c r="L1576" t="s">
        <v>22</v>
      </c>
      <c r="M1576" t="s">
        <v>13</v>
      </c>
      <c r="N1576" s="1">
        <v>2012</v>
      </c>
    </row>
    <row r="1577" spans="1:14" x14ac:dyDescent="0.25">
      <c r="A1577" t="s">
        <v>1195</v>
      </c>
      <c r="B1577" t="s">
        <v>1196</v>
      </c>
      <c r="C1577" s="1">
        <v>200</v>
      </c>
      <c r="D1577" s="1">
        <v>93.5</v>
      </c>
      <c r="E1577" s="1">
        <v>23</v>
      </c>
      <c r="F1577" s="1">
        <v>1775</v>
      </c>
      <c r="G1577" s="2">
        <v>25568</v>
      </c>
      <c r="H1577" t="s">
        <v>326</v>
      </c>
      <c r="I1577" t="s">
        <v>408</v>
      </c>
      <c r="J1577" t="s">
        <v>25</v>
      </c>
      <c r="K1577" s="1">
        <v>0</v>
      </c>
      <c r="L1577" t="s">
        <v>22</v>
      </c>
      <c r="M1577" t="s">
        <v>13</v>
      </c>
      <c r="N1577" s="1">
        <v>1969</v>
      </c>
    </row>
    <row r="1578" spans="1:14" x14ac:dyDescent="0.25">
      <c r="A1578" t="s">
        <v>3638</v>
      </c>
      <c r="B1578" t="s">
        <v>3639</v>
      </c>
      <c r="C1578" s="1">
        <v>100</v>
      </c>
      <c r="D1578" s="1">
        <v>93.22</v>
      </c>
      <c r="E1578" s="1">
        <v>5</v>
      </c>
      <c r="F1578" s="1">
        <v>137</v>
      </c>
      <c r="G1578" s="2">
        <v>42189</v>
      </c>
      <c r="H1578" t="s">
        <v>18</v>
      </c>
      <c r="I1578" t="s">
        <v>408</v>
      </c>
      <c r="J1578" t="s">
        <v>25</v>
      </c>
      <c r="K1578" s="1">
        <v>0</v>
      </c>
      <c r="L1578" t="s">
        <v>22</v>
      </c>
      <c r="M1578" t="s">
        <v>25</v>
      </c>
      <c r="N1578" s="1">
        <v>2015</v>
      </c>
    </row>
    <row r="1579" spans="1:14" x14ac:dyDescent="0.25">
      <c r="A1579" t="s">
        <v>694</v>
      </c>
      <c r="B1579" t="s">
        <v>695</v>
      </c>
      <c r="C1579" s="1">
        <v>600</v>
      </c>
      <c r="D1579" s="1">
        <v>93.22</v>
      </c>
      <c r="E1579" s="1">
        <v>6</v>
      </c>
      <c r="F1579" s="1">
        <v>210</v>
      </c>
      <c r="G1579" s="2">
        <v>42196</v>
      </c>
      <c r="H1579" t="s">
        <v>11</v>
      </c>
      <c r="I1579" t="s">
        <v>82</v>
      </c>
      <c r="J1579" t="s">
        <v>14</v>
      </c>
      <c r="K1579" s="1">
        <v>1</v>
      </c>
      <c r="L1579" t="s">
        <v>22</v>
      </c>
      <c r="M1579" t="s">
        <v>37</v>
      </c>
      <c r="N1579" s="1">
        <v>2015</v>
      </c>
    </row>
    <row r="1580" spans="1:14" x14ac:dyDescent="0.25">
      <c r="A1580" t="s">
        <v>514</v>
      </c>
      <c r="B1580" t="s">
        <v>512</v>
      </c>
      <c r="C1580" s="1">
        <v>650</v>
      </c>
      <c r="D1580" s="1">
        <v>93.22</v>
      </c>
      <c r="E1580" s="1">
        <v>12</v>
      </c>
      <c r="F1580" s="1">
        <v>391</v>
      </c>
      <c r="G1580" s="2">
        <v>42285</v>
      </c>
      <c r="H1580" t="s">
        <v>115</v>
      </c>
      <c r="I1580" t="s">
        <v>515</v>
      </c>
      <c r="J1580" t="s">
        <v>26</v>
      </c>
      <c r="K1580" s="1">
        <v>1</v>
      </c>
      <c r="L1580" t="s">
        <v>22</v>
      </c>
      <c r="M1580" t="s">
        <v>71</v>
      </c>
      <c r="N1580" s="1">
        <v>2015</v>
      </c>
    </row>
    <row r="1581" spans="1:14" x14ac:dyDescent="0.25">
      <c r="A1581" t="s">
        <v>393</v>
      </c>
      <c r="B1581" t="s">
        <v>394</v>
      </c>
      <c r="C1581" s="1">
        <v>1000</v>
      </c>
      <c r="D1581" s="1">
        <v>93.22</v>
      </c>
      <c r="E1581" s="1">
        <v>10</v>
      </c>
      <c r="F1581" s="1">
        <v>248</v>
      </c>
      <c r="G1581" s="2">
        <v>42185</v>
      </c>
      <c r="H1581" t="s">
        <v>292</v>
      </c>
      <c r="I1581" t="s">
        <v>395</v>
      </c>
      <c r="J1581" t="s">
        <v>25</v>
      </c>
      <c r="K1581" s="1">
        <v>0</v>
      </c>
      <c r="L1581" t="s">
        <v>22</v>
      </c>
      <c r="M1581" t="s">
        <v>30</v>
      </c>
      <c r="N1581" s="1">
        <v>2015</v>
      </c>
    </row>
    <row r="1582" spans="1:14" x14ac:dyDescent="0.25">
      <c r="A1582" t="s">
        <v>1978</v>
      </c>
      <c r="B1582" t="s">
        <v>1979</v>
      </c>
      <c r="C1582" s="1">
        <v>400</v>
      </c>
      <c r="D1582" s="1">
        <v>93.22</v>
      </c>
      <c r="E1582" s="1">
        <v>31</v>
      </c>
      <c r="F1582" s="1">
        <v>881</v>
      </c>
      <c r="G1582" s="2">
        <v>41684</v>
      </c>
      <c r="H1582" t="s">
        <v>326</v>
      </c>
      <c r="I1582" t="s">
        <v>403</v>
      </c>
      <c r="J1582" t="s">
        <v>25</v>
      </c>
      <c r="K1582" s="1">
        <v>1</v>
      </c>
      <c r="L1582" t="s">
        <v>22</v>
      </c>
      <c r="M1582" t="s">
        <v>30</v>
      </c>
      <c r="N1582" s="1">
        <v>2014</v>
      </c>
    </row>
    <row r="1583" spans="1:14" x14ac:dyDescent="0.25">
      <c r="A1583" t="s">
        <v>383</v>
      </c>
      <c r="B1583" t="s">
        <v>384</v>
      </c>
      <c r="C1583" s="1">
        <v>250</v>
      </c>
      <c r="D1583" s="1">
        <v>93.22</v>
      </c>
      <c r="E1583" s="1">
        <v>42</v>
      </c>
      <c r="F1583" s="1">
        <v>2332</v>
      </c>
      <c r="G1583" s="2">
        <v>40587</v>
      </c>
      <c r="H1583" t="s">
        <v>292</v>
      </c>
      <c r="I1583" t="s">
        <v>329</v>
      </c>
      <c r="J1583" t="s">
        <v>14</v>
      </c>
      <c r="K1583" s="1">
        <v>0</v>
      </c>
      <c r="L1583" t="s">
        <v>22</v>
      </c>
      <c r="M1583" t="s">
        <v>335</v>
      </c>
      <c r="N1583" s="1">
        <v>2011</v>
      </c>
    </row>
    <row r="1584" spans="1:14" x14ac:dyDescent="0.25">
      <c r="A1584" t="s">
        <v>1831</v>
      </c>
      <c r="B1584" t="s">
        <v>1832</v>
      </c>
      <c r="C1584" s="1">
        <v>4500</v>
      </c>
      <c r="D1584" s="1">
        <v>93.22</v>
      </c>
      <c r="E1584" s="1">
        <v>5</v>
      </c>
      <c r="F1584" s="1">
        <v>930</v>
      </c>
      <c r="G1584" s="2">
        <v>41415</v>
      </c>
      <c r="H1584" t="s">
        <v>59</v>
      </c>
      <c r="I1584" t="s">
        <v>1833</v>
      </c>
      <c r="J1584" t="s">
        <v>14</v>
      </c>
      <c r="K1584" s="1">
        <v>0</v>
      </c>
      <c r="L1584" t="s">
        <v>56</v>
      </c>
      <c r="M1584" t="s">
        <v>506</v>
      </c>
      <c r="N1584" s="1">
        <v>2013</v>
      </c>
    </row>
    <row r="1585" spans="1:14" x14ac:dyDescent="0.25">
      <c r="A1585" t="s">
        <v>973</v>
      </c>
      <c r="B1585" t="s">
        <v>974</v>
      </c>
      <c r="C1585" s="1">
        <v>250</v>
      </c>
      <c r="D1585" s="1">
        <v>93.22</v>
      </c>
      <c r="E1585" s="1">
        <v>5</v>
      </c>
      <c r="F1585" s="1">
        <v>260</v>
      </c>
      <c r="G1585" s="2">
        <v>41341</v>
      </c>
      <c r="H1585" t="s">
        <v>48</v>
      </c>
      <c r="I1585" t="s">
        <v>29</v>
      </c>
      <c r="J1585" t="s">
        <v>25</v>
      </c>
      <c r="K1585" s="1">
        <v>0</v>
      </c>
      <c r="L1585" t="s">
        <v>22</v>
      </c>
      <c r="M1585" t="s">
        <v>594</v>
      </c>
      <c r="N1585" s="1">
        <v>2013</v>
      </c>
    </row>
    <row r="1586" spans="1:14" x14ac:dyDescent="0.25">
      <c r="A1586" t="s">
        <v>1494</v>
      </c>
      <c r="B1586" t="s">
        <v>1495</v>
      </c>
      <c r="C1586" s="1">
        <v>1000</v>
      </c>
      <c r="D1586" s="1">
        <v>92.22</v>
      </c>
      <c r="E1586" s="1">
        <v>38</v>
      </c>
      <c r="F1586" s="1">
        <v>1004</v>
      </c>
      <c r="G1586" s="2">
        <v>42260</v>
      </c>
      <c r="H1586" t="s">
        <v>43</v>
      </c>
      <c r="I1586" t="s">
        <v>24</v>
      </c>
      <c r="J1586" t="s">
        <v>14</v>
      </c>
      <c r="K1586" s="1">
        <v>0</v>
      </c>
      <c r="L1586" t="s">
        <v>22</v>
      </c>
      <c r="M1586" t="s">
        <v>37</v>
      </c>
      <c r="N1586" s="1">
        <v>2015</v>
      </c>
    </row>
    <row r="1587" spans="1:14" x14ac:dyDescent="0.25">
      <c r="A1587" t="s">
        <v>2454</v>
      </c>
      <c r="B1587" t="s">
        <v>987</v>
      </c>
      <c r="C1587" s="1">
        <v>550</v>
      </c>
      <c r="D1587" s="1">
        <v>92</v>
      </c>
      <c r="E1587" s="1">
        <v>4</v>
      </c>
      <c r="F1587" s="1">
        <v>460</v>
      </c>
      <c r="G1587" s="2">
        <v>42231</v>
      </c>
      <c r="H1587" t="s">
        <v>35</v>
      </c>
      <c r="I1587" t="s">
        <v>632</v>
      </c>
      <c r="J1587" t="s">
        <v>14</v>
      </c>
      <c r="K1587" s="1">
        <v>1</v>
      </c>
      <c r="L1587" t="s">
        <v>22</v>
      </c>
      <c r="M1587" t="s">
        <v>13</v>
      </c>
      <c r="N1587" s="1">
        <v>2015</v>
      </c>
    </row>
    <row r="1588" spans="1:14" x14ac:dyDescent="0.25">
      <c r="A1588" t="s">
        <v>2331</v>
      </c>
      <c r="B1588" t="s">
        <v>2332</v>
      </c>
      <c r="C1588" s="1">
        <v>750</v>
      </c>
      <c r="D1588" s="1">
        <v>91.56</v>
      </c>
      <c r="E1588" s="1">
        <v>7</v>
      </c>
      <c r="F1588" s="1">
        <v>608</v>
      </c>
      <c r="G1588" s="2">
        <v>38756</v>
      </c>
      <c r="H1588" t="s">
        <v>575</v>
      </c>
      <c r="I1588" t="s">
        <v>273</v>
      </c>
      <c r="J1588" t="s">
        <v>21</v>
      </c>
      <c r="K1588" s="1">
        <v>0</v>
      </c>
      <c r="L1588" t="s">
        <v>22</v>
      </c>
      <c r="M1588" t="s">
        <v>94</v>
      </c>
      <c r="N1588" s="1">
        <v>2006</v>
      </c>
    </row>
    <row r="1589" spans="1:14" x14ac:dyDescent="0.25">
      <c r="A1589" t="s">
        <v>3177</v>
      </c>
      <c r="B1589" t="s">
        <v>3178</v>
      </c>
      <c r="C1589" s="1">
        <v>1000</v>
      </c>
      <c r="D1589" s="1">
        <v>91.12</v>
      </c>
      <c r="E1589" s="1">
        <v>6</v>
      </c>
      <c r="F1589" s="1">
        <v>387</v>
      </c>
      <c r="G1589" s="2">
        <v>41425</v>
      </c>
      <c r="H1589" t="s">
        <v>18</v>
      </c>
      <c r="I1589" t="s">
        <v>245</v>
      </c>
      <c r="J1589" t="s">
        <v>25</v>
      </c>
      <c r="K1589" s="1">
        <v>0</v>
      </c>
      <c r="L1589" t="s">
        <v>22</v>
      </c>
      <c r="M1589" t="s">
        <v>174</v>
      </c>
      <c r="N1589" s="1">
        <v>2013</v>
      </c>
    </row>
    <row r="1590" spans="1:14" x14ac:dyDescent="0.25">
      <c r="A1590" t="s">
        <v>1846</v>
      </c>
      <c r="B1590" t="s">
        <v>1425</v>
      </c>
      <c r="C1590" s="1">
        <v>250</v>
      </c>
      <c r="D1590" s="1">
        <v>90.06</v>
      </c>
      <c r="E1590" s="1">
        <v>28</v>
      </c>
      <c r="F1590" s="1">
        <v>3068</v>
      </c>
      <c r="G1590" s="2">
        <v>41397</v>
      </c>
      <c r="H1590" t="s">
        <v>326</v>
      </c>
      <c r="I1590" t="s">
        <v>1847</v>
      </c>
      <c r="J1590" t="s">
        <v>21</v>
      </c>
      <c r="K1590" s="1">
        <v>1</v>
      </c>
      <c r="L1590" t="s">
        <v>22</v>
      </c>
      <c r="M1590" t="s">
        <v>306</v>
      </c>
      <c r="N1590" s="1">
        <v>2013</v>
      </c>
    </row>
    <row r="1591" spans="1:14" x14ac:dyDescent="0.25">
      <c r="A1591" t="s">
        <v>2339</v>
      </c>
      <c r="B1591" t="s">
        <v>2005</v>
      </c>
      <c r="C1591" s="1">
        <v>500</v>
      </c>
      <c r="D1591" s="1">
        <v>90.06</v>
      </c>
      <c r="E1591" s="1">
        <v>3</v>
      </c>
      <c r="F1591" s="1">
        <v>1211</v>
      </c>
      <c r="G1591" s="2">
        <v>41457</v>
      </c>
      <c r="H1591" t="s">
        <v>2340</v>
      </c>
      <c r="I1591" t="s">
        <v>63</v>
      </c>
      <c r="J1591" t="s">
        <v>14</v>
      </c>
      <c r="K1591" s="1">
        <v>1</v>
      </c>
      <c r="L1591" t="s">
        <v>22</v>
      </c>
      <c r="M1591" t="s">
        <v>579</v>
      </c>
      <c r="N1591" s="1">
        <v>2013</v>
      </c>
    </row>
    <row r="1592" spans="1:14" x14ac:dyDescent="0.25">
      <c r="A1592" t="s">
        <v>990</v>
      </c>
      <c r="B1592" t="s">
        <v>991</v>
      </c>
      <c r="C1592" s="1">
        <v>100</v>
      </c>
      <c r="D1592" s="1">
        <v>88.36</v>
      </c>
      <c r="E1592" s="1">
        <v>11</v>
      </c>
      <c r="F1592" s="1">
        <v>852</v>
      </c>
      <c r="G1592" s="2">
        <v>39538</v>
      </c>
      <c r="H1592" t="s">
        <v>18</v>
      </c>
      <c r="I1592" t="s">
        <v>436</v>
      </c>
      <c r="J1592" t="s">
        <v>21</v>
      </c>
      <c r="K1592" s="1">
        <v>1</v>
      </c>
      <c r="L1592" t="s">
        <v>22</v>
      </c>
      <c r="M1592" t="s">
        <v>37</v>
      </c>
      <c r="N1592" s="1">
        <v>2008</v>
      </c>
    </row>
    <row r="1593" spans="1:14" x14ac:dyDescent="0.25">
      <c r="A1593" t="s">
        <v>2414</v>
      </c>
      <c r="B1593" t="s">
        <v>2415</v>
      </c>
      <c r="C1593" s="1">
        <v>200</v>
      </c>
      <c r="D1593" s="1">
        <v>88</v>
      </c>
      <c r="E1593" s="1">
        <v>7</v>
      </c>
      <c r="F1593" s="1">
        <v>1691</v>
      </c>
      <c r="G1593" s="2">
        <v>25568</v>
      </c>
      <c r="H1593" t="s">
        <v>541</v>
      </c>
      <c r="I1593" t="s">
        <v>2416</v>
      </c>
      <c r="J1593" t="s">
        <v>26</v>
      </c>
      <c r="K1593" s="1">
        <v>0</v>
      </c>
      <c r="L1593" t="s">
        <v>22</v>
      </c>
      <c r="M1593" t="s">
        <v>13</v>
      </c>
      <c r="N1593" s="1">
        <v>1969</v>
      </c>
    </row>
    <row r="1594" spans="1:14" x14ac:dyDescent="0.25">
      <c r="A1594" t="s">
        <v>529</v>
      </c>
      <c r="B1594" t="s">
        <v>530</v>
      </c>
      <c r="C1594" s="1">
        <v>800</v>
      </c>
      <c r="D1594" s="1">
        <v>88</v>
      </c>
      <c r="E1594" s="1">
        <v>12</v>
      </c>
      <c r="F1594" s="1">
        <v>665</v>
      </c>
      <c r="G1594" s="2">
        <v>41639</v>
      </c>
      <c r="H1594" t="s">
        <v>43</v>
      </c>
      <c r="I1594" t="s">
        <v>63</v>
      </c>
      <c r="J1594" t="s">
        <v>14</v>
      </c>
      <c r="K1594" s="1">
        <v>0</v>
      </c>
      <c r="L1594" t="s">
        <v>22</v>
      </c>
      <c r="M1594" t="s">
        <v>13</v>
      </c>
      <c r="N1594" s="1">
        <v>2013</v>
      </c>
    </row>
    <row r="1595" spans="1:14" x14ac:dyDescent="0.25">
      <c r="A1595" t="s">
        <v>1372</v>
      </c>
      <c r="B1595" t="s">
        <v>530</v>
      </c>
      <c r="C1595" s="1">
        <v>800</v>
      </c>
      <c r="D1595" s="1">
        <v>88</v>
      </c>
      <c r="E1595" s="1">
        <v>17</v>
      </c>
      <c r="F1595" s="1">
        <v>1169</v>
      </c>
      <c r="G1595" s="2">
        <v>41871</v>
      </c>
      <c r="H1595" t="s">
        <v>35</v>
      </c>
      <c r="I1595" t="s">
        <v>63</v>
      </c>
      <c r="J1595" t="s">
        <v>26</v>
      </c>
      <c r="K1595" s="1">
        <v>0</v>
      </c>
      <c r="L1595" t="s">
        <v>22</v>
      </c>
      <c r="M1595" t="s">
        <v>13</v>
      </c>
      <c r="N1595" s="1">
        <v>2014</v>
      </c>
    </row>
    <row r="1596" spans="1:14" x14ac:dyDescent="0.25">
      <c r="A1596" t="s">
        <v>1246</v>
      </c>
      <c r="B1596" t="s">
        <v>1228</v>
      </c>
      <c r="C1596" s="1">
        <v>500</v>
      </c>
      <c r="D1596" s="1">
        <v>88</v>
      </c>
      <c r="E1596" s="1">
        <v>49</v>
      </c>
      <c r="F1596" s="1">
        <v>6054</v>
      </c>
      <c r="G1596" s="2">
        <v>25568</v>
      </c>
      <c r="H1596" t="s">
        <v>326</v>
      </c>
      <c r="I1596" t="s">
        <v>63</v>
      </c>
      <c r="J1596" t="s">
        <v>50</v>
      </c>
      <c r="K1596" s="1">
        <v>0</v>
      </c>
      <c r="L1596" t="s">
        <v>22</v>
      </c>
      <c r="M1596" t="s">
        <v>13</v>
      </c>
      <c r="N1596" s="1">
        <v>1969</v>
      </c>
    </row>
    <row r="1597" spans="1:14" x14ac:dyDescent="0.25">
      <c r="A1597" t="s">
        <v>2943</v>
      </c>
      <c r="B1597" t="s">
        <v>2940</v>
      </c>
      <c r="C1597" s="1">
        <v>5000</v>
      </c>
      <c r="D1597" s="1">
        <v>88</v>
      </c>
      <c r="E1597" s="1">
        <v>0</v>
      </c>
      <c r="F1597" s="1">
        <v>646</v>
      </c>
      <c r="G1597" s="2">
        <v>40864</v>
      </c>
      <c r="H1597" t="s">
        <v>1956</v>
      </c>
      <c r="I1597" t="s">
        <v>997</v>
      </c>
      <c r="J1597" t="s">
        <v>14</v>
      </c>
      <c r="K1597" s="1">
        <v>1</v>
      </c>
      <c r="L1597" t="s">
        <v>56</v>
      </c>
      <c r="M1597" t="s">
        <v>13</v>
      </c>
      <c r="N1597" s="1">
        <v>2011</v>
      </c>
    </row>
    <row r="1598" spans="1:14" x14ac:dyDescent="0.25">
      <c r="A1598" t="s">
        <v>2961</v>
      </c>
      <c r="B1598" t="s">
        <v>2940</v>
      </c>
      <c r="C1598" s="1">
        <v>5000</v>
      </c>
      <c r="D1598" s="1">
        <v>88</v>
      </c>
      <c r="E1598" s="1">
        <v>0</v>
      </c>
      <c r="F1598" s="1">
        <v>475</v>
      </c>
      <c r="G1598" s="2">
        <v>40858</v>
      </c>
      <c r="H1598" t="s">
        <v>1956</v>
      </c>
      <c r="I1598" t="s">
        <v>997</v>
      </c>
      <c r="J1598" t="s">
        <v>14</v>
      </c>
      <c r="K1598" s="1">
        <v>1</v>
      </c>
      <c r="L1598" t="s">
        <v>56</v>
      </c>
      <c r="M1598" t="s">
        <v>13</v>
      </c>
      <c r="N1598" s="1">
        <v>2011</v>
      </c>
    </row>
    <row r="1599" spans="1:14" x14ac:dyDescent="0.25">
      <c r="A1599" t="s">
        <v>2939</v>
      </c>
      <c r="B1599" t="s">
        <v>2940</v>
      </c>
      <c r="C1599" s="1">
        <v>5000</v>
      </c>
      <c r="D1599" s="1">
        <v>88</v>
      </c>
      <c r="E1599" s="1">
        <v>0</v>
      </c>
      <c r="F1599" s="1">
        <v>478</v>
      </c>
      <c r="G1599" s="2">
        <v>40617</v>
      </c>
      <c r="H1599" t="s">
        <v>1956</v>
      </c>
      <c r="I1599" t="s">
        <v>997</v>
      </c>
      <c r="J1599" t="s">
        <v>25</v>
      </c>
      <c r="K1599" s="1">
        <v>1</v>
      </c>
      <c r="L1599" t="s">
        <v>56</v>
      </c>
      <c r="M1599" t="s">
        <v>13</v>
      </c>
      <c r="N1599" s="1">
        <v>2011</v>
      </c>
    </row>
    <row r="1600" spans="1:14" x14ac:dyDescent="0.25">
      <c r="A1600" t="s">
        <v>2957</v>
      </c>
      <c r="B1600" t="s">
        <v>2958</v>
      </c>
      <c r="C1600" s="1">
        <v>100</v>
      </c>
      <c r="D1600" s="1">
        <v>87.74</v>
      </c>
      <c r="E1600" s="1">
        <v>0</v>
      </c>
      <c r="F1600" s="1">
        <v>27</v>
      </c>
      <c r="G1600" s="2">
        <v>42226</v>
      </c>
      <c r="H1600" t="s">
        <v>1956</v>
      </c>
      <c r="I1600" t="s">
        <v>985</v>
      </c>
      <c r="J1600" t="s">
        <v>14</v>
      </c>
      <c r="K1600" s="1">
        <v>1</v>
      </c>
      <c r="L1600" t="s">
        <v>22</v>
      </c>
      <c r="M1600" t="s">
        <v>13</v>
      </c>
      <c r="N1600" s="1">
        <v>2015</v>
      </c>
    </row>
    <row r="1601" spans="1:14" x14ac:dyDescent="0.25">
      <c r="A1601" t="s">
        <v>1542</v>
      </c>
      <c r="B1601" t="s">
        <v>1543</v>
      </c>
      <c r="C1601" s="1">
        <v>6200</v>
      </c>
      <c r="D1601" s="1">
        <v>86.19</v>
      </c>
      <c r="E1601" s="1">
        <v>7</v>
      </c>
      <c r="F1601" s="1">
        <v>331</v>
      </c>
      <c r="G1601" s="2">
        <v>40491</v>
      </c>
      <c r="H1601" t="s">
        <v>99</v>
      </c>
      <c r="I1601" t="s">
        <v>1518</v>
      </c>
      <c r="J1601" t="s">
        <v>21</v>
      </c>
      <c r="K1601" s="1">
        <v>0</v>
      </c>
      <c r="L1601" t="s">
        <v>56</v>
      </c>
      <c r="M1601" t="s">
        <v>37</v>
      </c>
      <c r="N1601" s="1">
        <v>2010</v>
      </c>
    </row>
    <row r="1602" spans="1:14" x14ac:dyDescent="0.25">
      <c r="A1602" t="s">
        <v>1248</v>
      </c>
      <c r="B1602" t="s">
        <v>1249</v>
      </c>
      <c r="C1602" s="1">
        <v>1000</v>
      </c>
      <c r="D1602" s="1">
        <v>85.26</v>
      </c>
      <c r="E1602" s="1">
        <v>32</v>
      </c>
      <c r="F1602" s="1">
        <v>1642</v>
      </c>
      <c r="G1602" s="2">
        <v>25568</v>
      </c>
      <c r="H1602" t="s">
        <v>326</v>
      </c>
      <c r="I1602" t="s">
        <v>49</v>
      </c>
      <c r="J1602" t="s">
        <v>25</v>
      </c>
      <c r="K1602" s="1">
        <v>0</v>
      </c>
      <c r="L1602" t="s">
        <v>22</v>
      </c>
      <c r="M1602" t="s">
        <v>25</v>
      </c>
      <c r="N1602" s="1">
        <v>1969</v>
      </c>
    </row>
    <row r="1603" spans="1:14" x14ac:dyDescent="0.25">
      <c r="A1603" t="s">
        <v>95</v>
      </c>
      <c r="B1603" t="s">
        <v>96</v>
      </c>
      <c r="C1603" s="1">
        <v>220</v>
      </c>
      <c r="D1603" s="1">
        <v>85.26</v>
      </c>
      <c r="E1603" s="1">
        <v>2</v>
      </c>
      <c r="F1603" s="1">
        <v>54</v>
      </c>
      <c r="G1603" s="2">
        <v>42282</v>
      </c>
      <c r="H1603" t="s">
        <v>59</v>
      </c>
      <c r="I1603" t="s">
        <v>63</v>
      </c>
      <c r="J1603" t="s">
        <v>25</v>
      </c>
      <c r="K1603" s="1">
        <v>0</v>
      </c>
      <c r="L1603" t="s">
        <v>22</v>
      </c>
      <c r="M1603" t="s">
        <v>76</v>
      </c>
      <c r="N1603" s="1">
        <v>2015</v>
      </c>
    </row>
    <row r="1604" spans="1:14" x14ac:dyDescent="0.25">
      <c r="A1604" t="s">
        <v>84</v>
      </c>
      <c r="B1604" t="s">
        <v>85</v>
      </c>
      <c r="C1604" s="1">
        <v>150</v>
      </c>
      <c r="D1604" s="1">
        <v>84.24</v>
      </c>
      <c r="E1604" s="1">
        <v>7</v>
      </c>
      <c r="F1604" s="1">
        <v>1023</v>
      </c>
      <c r="G1604" s="2">
        <v>40454</v>
      </c>
      <c r="H1604" t="s">
        <v>86</v>
      </c>
      <c r="I1604" t="s">
        <v>67</v>
      </c>
      <c r="J1604" t="s">
        <v>14</v>
      </c>
      <c r="K1604" s="1">
        <v>0</v>
      </c>
      <c r="L1604" t="s">
        <v>22</v>
      </c>
      <c r="M1604" t="s">
        <v>87</v>
      </c>
      <c r="N1604" s="1">
        <v>2010</v>
      </c>
    </row>
    <row r="1605" spans="1:14" x14ac:dyDescent="0.25">
      <c r="A1605" t="s">
        <v>500</v>
      </c>
      <c r="B1605" t="s">
        <v>501</v>
      </c>
      <c r="C1605" s="1">
        <v>675</v>
      </c>
      <c r="D1605" s="1">
        <v>84.24</v>
      </c>
      <c r="E1605" s="1">
        <v>6</v>
      </c>
      <c r="F1605" s="1">
        <v>763</v>
      </c>
      <c r="G1605" s="2">
        <v>25568</v>
      </c>
      <c r="H1605" t="s">
        <v>18</v>
      </c>
      <c r="I1605" t="s">
        <v>63</v>
      </c>
      <c r="J1605" t="s">
        <v>14</v>
      </c>
      <c r="K1605" s="1">
        <v>0</v>
      </c>
      <c r="L1605" t="s">
        <v>22</v>
      </c>
      <c r="M1605" t="s">
        <v>45</v>
      </c>
      <c r="N1605" s="1">
        <v>1969</v>
      </c>
    </row>
    <row r="1606" spans="1:14" x14ac:dyDescent="0.25">
      <c r="A1606" t="s">
        <v>912</v>
      </c>
      <c r="B1606" t="s">
        <v>913</v>
      </c>
      <c r="C1606" s="1">
        <v>350</v>
      </c>
      <c r="D1606" s="1">
        <v>84</v>
      </c>
      <c r="E1606" s="1">
        <v>15</v>
      </c>
      <c r="F1606" s="1">
        <v>546</v>
      </c>
      <c r="G1606" s="2">
        <v>42215</v>
      </c>
      <c r="H1606" t="s">
        <v>18</v>
      </c>
      <c r="I1606" t="s">
        <v>914</v>
      </c>
      <c r="J1606" t="s">
        <v>14</v>
      </c>
      <c r="K1606" s="1">
        <v>1</v>
      </c>
      <c r="L1606" t="s">
        <v>22</v>
      </c>
      <c r="M1606" t="s">
        <v>13</v>
      </c>
      <c r="N1606" s="1">
        <v>2015</v>
      </c>
    </row>
    <row r="1607" spans="1:14" x14ac:dyDescent="0.25">
      <c r="A1607" t="s">
        <v>3400</v>
      </c>
      <c r="B1607" t="s">
        <v>3401</v>
      </c>
      <c r="C1607" s="1">
        <v>1500</v>
      </c>
      <c r="D1607" s="1">
        <v>83.78</v>
      </c>
      <c r="E1607" s="1">
        <v>11</v>
      </c>
      <c r="F1607" s="1">
        <v>2123</v>
      </c>
      <c r="G1607" s="2">
        <v>39422</v>
      </c>
      <c r="H1607" t="s">
        <v>541</v>
      </c>
      <c r="I1607" t="s">
        <v>253</v>
      </c>
      <c r="J1607" t="s">
        <v>26</v>
      </c>
      <c r="K1607" s="1">
        <v>1</v>
      </c>
      <c r="L1607" t="s">
        <v>15</v>
      </c>
      <c r="M1607" t="s">
        <v>25</v>
      </c>
      <c r="N1607" s="1">
        <v>2007</v>
      </c>
    </row>
    <row r="1608" spans="1:14" x14ac:dyDescent="0.25">
      <c r="A1608" t="s">
        <v>1551</v>
      </c>
      <c r="B1608" t="s">
        <v>1552</v>
      </c>
      <c r="C1608" s="1">
        <v>6500</v>
      </c>
      <c r="D1608" s="1">
        <v>83.78</v>
      </c>
      <c r="E1608" s="1">
        <v>11</v>
      </c>
      <c r="F1608" s="1">
        <v>450</v>
      </c>
      <c r="G1608" s="2">
        <v>42143</v>
      </c>
      <c r="H1608" t="s">
        <v>74</v>
      </c>
      <c r="I1608" t="s">
        <v>1518</v>
      </c>
      <c r="J1608" t="s">
        <v>26</v>
      </c>
      <c r="K1608" s="1">
        <v>0</v>
      </c>
      <c r="L1608" t="s">
        <v>56</v>
      </c>
      <c r="M1608" t="s">
        <v>76</v>
      </c>
      <c r="N1608" s="1">
        <v>2015</v>
      </c>
    </row>
    <row r="1609" spans="1:14" x14ac:dyDescent="0.25">
      <c r="A1609" t="s">
        <v>3051</v>
      </c>
      <c r="B1609" t="s">
        <v>3052</v>
      </c>
      <c r="C1609" s="1">
        <v>300</v>
      </c>
      <c r="D1609" s="1">
        <v>83.74</v>
      </c>
      <c r="E1609" s="1">
        <v>9</v>
      </c>
      <c r="F1609" s="1">
        <v>795</v>
      </c>
      <c r="G1609" s="2">
        <v>41763</v>
      </c>
      <c r="H1609" t="s">
        <v>348</v>
      </c>
      <c r="I1609" t="s">
        <v>282</v>
      </c>
      <c r="J1609" t="s">
        <v>26</v>
      </c>
      <c r="K1609" s="1">
        <v>0</v>
      </c>
      <c r="L1609" t="s">
        <v>22</v>
      </c>
      <c r="M1609" t="s">
        <v>45</v>
      </c>
      <c r="N1609" s="1">
        <v>2014</v>
      </c>
    </row>
    <row r="1610" spans="1:14" x14ac:dyDescent="0.25">
      <c r="A1610" t="s">
        <v>1751</v>
      </c>
      <c r="B1610" t="s">
        <v>1752</v>
      </c>
      <c r="C1610" s="1">
        <v>1350</v>
      </c>
      <c r="D1610" s="1">
        <v>82.81</v>
      </c>
      <c r="E1610" s="1">
        <v>12</v>
      </c>
      <c r="F1610" s="1">
        <v>1710</v>
      </c>
      <c r="G1610" s="2">
        <v>41394</v>
      </c>
      <c r="H1610" t="s">
        <v>53</v>
      </c>
      <c r="I1610" t="s">
        <v>253</v>
      </c>
      <c r="J1610" t="s">
        <v>21</v>
      </c>
      <c r="K1610" s="1">
        <v>0</v>
      </c>
      <c r="L1610" t="s">
        <v>15</v>
      </c>
      <c r="M1610" t="s">
        <v>506</v>
      </c>
      <c r="N1610" s="1">
        <v>2013</v>
      </c>
    </row>
    <row r="1611" spans="1:14" x14ac:dyDescent="0.25">
      <c r="A1611" t="s">
        <v>1330</v>
      </c>
      <c r="B1611" t="s">
        <v>1331</v>
      </c>
      <c r="C1611" s="1">
        <v>800</v>
      </c>
      <c r="D1611" s="1">
        <v>81.599999999999994</v>
      </c>
      <c r="E1611" s="1">
        <v>0</v>
      </c>
      <c r="F1611" s="1">
        <v>535</v>
      </c>
      <c r="G1611" s="2">
        <v>41767</v>
      </c>
      <c r="H1611" t="s">
        <v>366</v>
      </c>
      <c r="I1611" t="s">
        <v>985</v>
      </c>
      <c r="J1611" t="s">
        <v>21</v>
      </c>
      <c r="K1611" s="1">
        <v>0</v>
      </c>
      <c r="L1611" t="s">
        <v>22</v>
      </c>
      <c r="M1611" t="s">
        <v>13</v>
      </c>
      <c r="N1611" s="1">
        <v>2014</v>
      </c>
    </row>
    <row r="1612" spans="1:14" x14ac:dyDescent="0.25">
      <c r="A1612" t="s">
        <v>637</v>
      </c>
      <c r="B1612" t="s">
        <v>590</v>
      </c>
      <c r="C1612" s="1">
        <v>200</v>
      </c>
      <c r="D1612" s="1">
        <v>81.34</v>
      </c>
      <c r="E1612" s="1">
        <v>5</v>
      </c>
      <c r="F1612" s="1">
        <v>85</v>
      </c>
      <c r="G1612" s="2">
        <v>42428</v>
      </c>
      <c r="H1612" t="s">
        <v>535</v>
      </c>
      <c r="I1612" t="s">
        <v>137</v>
      </c>
      <c r="J1612" t="s">
        <v>21</v>
      </c>
      <c r="K1612" s="1">
        <v>1</v>
      </c>
      <c r="L1612" t="s">
        <v>22</v>
      </c>
      <c r="M1612" t="s">
        <v>342</v>
      </c>
      <c r="N1612" s="1">
        <v>2016</v>
      </c>
    </row>
    <row r="1613" spans="1:14" x14ac:dyDescent="0.25">
      <c r="A1613" t="s">
        <v>589</v>
      </c>
      <c r="B1613" t="s">
        <v>590</v>
      </c>
      <c r="C1613" s="1">
        <v>250</v>
      </c>
      <c r="D1613" s="1">
        <v>81.34</v>
      </c>
      <c r="E1613" s="1">
        <v>6</v>
      </c>
      <c r="F1613" s="1">
        <v>458</v>
      </c>
      <c r="G1613" s="2">
        <v>42184</v>
      </c>
      <c r="H1613" t="s">
        <v>535</v>
      </c>
      <c r="I1613" t="s">
        <v>63</v>
      </c>
      <c r="J1613" t="s">
        <v>50</v>
      </c>
      <c r="K1613" s="1">
        <v>1</v>
      </c>
      <c r="L1613" t="s">
        <v>22</v>
      </c>
      <c r="M1613" t="s">
        <v>342</v>
      </c>
      <c r="N1613" s="1">
        <v>2015</v>
      </c>
    </row>
    <row r="1614" spans="1:14" x14ac:dyDescent="0.25">
      <c r="A1614" t="s">
        <v>616</v>
      </c>
      <c r="B1614" t="s">
        <v>590</v>
      </c>
      <c r="C1614" s="1">
        <v>250</v>
      </c>
      <c r="D1614" s="1">
        <v>81.34</v>
      </c>
      <c r="E1614" s="1">
        <v>8</v>
      </c>
      <c r="F1614" s="1">
        <v>368</v>
      </c>
      <c r="G1614" s="2">
        <v>42184</v>
      </c>
      <c r="H1614" t="s">
        <v>535</v>
      </c>
      <c r="I1614" t="s">
        <v>63</v>
      </c>
      <c r="J1614" t="s">
        <v>26</v>
      </c>
      <c r="K1614" s="1">
        <v>1</v>
      </c>
      <c r="L1614" t="s">
        <v>22</v>
      </c>
      <c r="M1614" t="s">
        <v>342</v>
      </c>
      <c r="N1614" s="1">
        <v>2015</v>
      </c>
    </row>
    <row r="1615" spans="1:14" x14ac:dyDescent="0.25">
      <c r="A1615" t="s">
        <v>603</v>
      </c>
      <c r="B1615" t="s">
        <v>590</v>
      </c>
      <c r="C1615" s="1">
        <v>150</v>
      </c>
      <c r="D1615" s="1">
        <v>81.34</v>
      </c>
      <c r="E1615" s="1">
        <v>16</v>
      </c>
      <c r="F1615" s="1">
        <v>723</v>
      </c>
      <c r="G1615" s="2">
        <v>42093</v>
      </c>
      <c r="H1615" t="s">
        <v>535</v>
      </c>
      <c r="I1615" t="s">
        <v>63</v>
      </c>
      <c r="J1615" t="s">
        <v>25</v>
      </c>
      <c r="K1615" s="1">
        <v>1</v>
      </c>
      <c r="L1615" t="s">
        <v>22</v>
      </c>
      <c r="M1615" t="s">
        <v>342</v>
      </c>
      <c r="N1615" s="1">
        <v>2015</v>
      </c>
    </row>
    <row r="1616" spans="1:14" x14ac:dyDescent="0.25">
      <c r="A1616" t="s">
        <v>663</v>
      </c>
      <c r="B1616" t="s">
        <v>590</v>
      </c>
      <c r="C1616" s="1">
        <v>200</v>
      </c>
      <c r="D1616" s="1">
        <v>81.34</v>
      </c>
      <c r="E1616" s="1">
        <v>12</v>
      </c>
      <c r="F1616" s="1">
        <v>974</v>
      </c>
      <c r="G1616" s="2">
        <v>41942</v>
      </c>
      <c r="H1616" t="s">
        <v>535</v>
      </c>
      <c r="I1616" t="s">
        <v>63</v>
      </c>
      <c r="J1616" t="s">
        <v>14</v>
      </c>
      <c r="K1616" s="1">
        <v>1</v>
      </c>
      <c r="L1616" t="s">
        <v>22</v>
      </c>
      <c r="M1616" t="s">
        <v>342</v>
      </c>
      <c r="N1616" s="1">
        <v>2014</v>
      </c>
    </row>
    <row r="1617" spans="1:14" x14ac:dyDescent="0.25">
      <c r="A1617" t="s">
        <v>619</v>
      </c>
      <c r="B1617" t="s">
        <v>590</v>
      </c>
      <c r="C1617" s="1">
        <v>200</v>
      </c>
      <c r="D1617" s="1">
        <v>81.34</v>
      </c>
      <c r="E1617" s="1">
        <v>14</v>
      </c>
      <c r="F1617" s="1">
        <v>902</v>
      </c>
      <c r="G1617" s="2">
        <v>41942</v>
      </c>
      <c r="H1617" t="s">
        <v>535</v>
      </c>
      <c r="I1617" t="s">
        <v>63</v>
      </c>
      <c r="J1617" t="s">
        <v>14</v>
      </c>
      <c r="K1617" s="1">
        <v>1</v>
      </c>
      <c r="L1617" t="s">
        <v>22</v>
      </c>
      <c r="M1617" t="s">
        <v>342</v>
      </c>
      <c r="N1617" s="1">
        <v>2014</v>
      </c>
    </row>
    <row r="1618" spans="1:14" x14ac:dyDescent="0.25">
      <c r="A1618" t="s">
        <v>645</v>
      </c>
      <c r="B1618" t="s">
        <v>590</v>
      </c>
      <c r="C1618" s="1">
        <v>200</v>
      </c>
      <c r="D1618" s="1">
        <v>81.34</v>
      </c>
      <c r="E1618" s="1">
        <v>57</v>
      </c>
      <c r="F1618" s="1">
        <v>1191</v>
      </c>
      <c r="G1618" s="2">
        <v>41273</v>
      </c>
      <c r="H1618" t="s">
        <v>535</v>
      </c>
      <c r="I1618" t="s">
        <v>63</v>
      </c>
      <c r="J1618" t="s">
        <v>21</v>
      </c>
      <c r="K1618" s="1">
        <v>1</v>
      </c>
      <c r="L1618" t="s">
        <v>22</v>
      </c>
      <c r="M1618" t="s">
        <v>342</v>
      </c>
      <c r="N1618" s="1">
        <v>2012</v>
      </c>
    </row>
    <row r="1619" spans="1:14" x14ac:dyDescent="0.25">
      <c r="A1619" t="s">
        <v>3384</v>
      </c>
      <c r="B1619" t="s">
        <v>3378</v>
      </c>
      <c r="C1619" s="1">
        <v>12400</v>
      </c>
      <c r="D1619" s="1">
        <v>80.94</v>
      </c>
      <c r="E1619" s="1">
        <v>7</v>
      </c>
      <c r="F1619" s="1">
        <v>806</v>
      </c>
      <c r="G1619" s="2">
        <v>40619</v>
      </c>
      <c r="H1619" t="s">
        <v>541</v>
      </c>
      <c r="I1619" t="s">
        <v>1833</v>
      </c>
      <c r="J1619" t="s">
        <v>21</v>
      </c>
      <c r="K1619" s="1">
        <v>1</v>
      </c>
      <c r="L1619" t="s">
        <v>56</v>
      </c>
      <c r="M1619" t="s">
        <v>37</v>
      </c>
      <c r="N1619" s="1">
        <v>2011</v>
      </c>
    </row>
    <row r="1620" spans="1:14" x14ac:dyDescent="0.25">
      <c r="A1620" t="s">
        <v>2924</v>
      </c>
      <c r="B1620" t="s">
        <v>2925</v>
      </c>
      <c r="C1620" s="1">
        <v>120</v>
      </c>
      <c r="D1620" s="1">
        <v>80.58</v>
      </c>
      <c r="E1620" s="1">
        <v>1</v>
      </c>
      <c r="F1620" s="1">
        <v>365</v>
      </c>
      <c r="G1620" s="2">
        <v>41777</v>
      </c>
      <c r="H1620" t="s">
        <v>1956</v>
      </c>
      <c r="I1620" t="s">
        <v>2926</v>
      </c>
      <c r="J1620" t="s">
        <v>25</v>
      </c>
      <c r="K1620" s="1">
        <v>1</v>
      </c>
      <c r="L1620" t="s">
        <v>22</v>
      </c>
      <c r="M1620" t="s">
        <v>335</v>
      </c>
      <c r="N1620" s="1">
        <v>2014</v>
      </c>
    </row>
    <row r="1621" spans="1:14" x14ac:dyDescent="0.25">
      <c r="A1621" t="s">
        <v>2950</v>
      </c>
      <c r="B1621" t="s">
        <v>2951</v>
      </c>
      <c r="C1621" s="1">
        <v>175</v>
      </c>
      <c r="D1621" s="1">
        <v>80</v>
      </c>
      <c r="E1621" s="1">
        <v>0</v>
      </c>
      <c r="F1621" s="1">
        <v>18</v>
      </c>
      <c r="G1621" s="2">
        <v>42064</v>
      </c>
      <c r="H1621" t="s">
        <v>1956</v>
      </c>
      <c r="I1621" t="s">
        <v>2952</v>
      </c>
      <c r="J1621" t="s">
        <v>50</v>
      </c>
      <c r="K1621" s="1">
        <v>0</v>
      </c>
      <c r="L1621" t="s">
        <v>22</v>
      </c>
      <c r="M1621" t="s">
        <v>25</v>
      </c>
      <c r="N1621" s="1">
        <v>2015</v>
      </c>
    </row>
    <row r="1622" spans="1:14" x14ac:dyDescent="0.25">
      <c r="A1622" t="s">
        <v>2259</v>
      </c>
      <c r="B1622" t="s">
        <v>2260</v>
      </c>
      <c r="C1622" s="1">
        <v>135</v>
      </c>
      <c r="D1622" s="1">
        <v>80</v>
      </c>
      <c r="E1622" s="1">
        <v>22</v>
      </c>
      <c r="F1622" s="1">
        <v>267</v>
      </c>
      <c r="G1622" s="2">
        <v>42186</v>
      </c>
      <c r="H1622" t="s">
        <v>558</v>
      </c>
      <c r="I1622" t="s">
        <v>436</v>
      </c>
      <c r="J1622" t="s">
        <v>25</v>
      </c>
      <c r="K1622" s="1">
        <v>1</v>
      </c>
      <c r="L1622" t="s">
        <v>22</v>
      </c>
      <c r="M1622" t="s">
        <v>71</v>
      </c>
      <c r="N1622" s="1">
        <v>2015</v>
      </c>
    </row>
    <row r="1623" spans="1:14" x14ac:dyDescent="0.25">
      <c r="A1623" t="s">
        <v>2229</v>
      </c>
      <c r="B1623" t="s">
        <v>2230</v>
      </c>
      <c r="C1623" s="1">
        <v>155</v>
      </c>
      <c r="D1623" s="1">
        <v>80</v>
      </c>
      <c r="E1623" s="1">
        <v>36</v>
      </c>
      <c r="F1623" s="1">
        <v>602</v>
      </c>
      <c r="G1623" s="2">
        <v>41993</v>
      </c>
      <c r="H1623" t="s">
        <v>18</v>
      </c>
      <c r="I1623" t="s">
        <v>436</v>
      </c>
      <c r="J1623" t="s">
        <v>26</v>
      </c>
      <c r="K1623" s="1">
        <v>1</v>
      </c>
      <c r="L1623" t="s">
        <v>22</v>
      </c>
      <c r="M1623" t="s">
        <v>71</v>
      </c>
      <c r="N1623" s="1">
        <v>2014</v>
      </c>
    </row>
    <row r="1624" spans="1:14" x14ac:dyDescent="0.25">
      <c r="A1624" t="s">
        <v>2754</v>
      </c>
      <c r="B1624" t="s">
        <v>692</v>
      </c>
      <c r="C1624" s="1">
        <v>150</v>
      </c>
      <c r="D1624" s="1">
        <v>80</v>
      </c>
      <c r="E1624" s="1">
        <v>0</v>
      </c>
      <c r="F1624" s="1">
        <v>998</v>
      </c>
      <c r="G1624" s="2">
        <v>42130</v>
      </c>
      <c r="H1624" t="s">
        <v>59</v>
      </c>
      <c r="I1624" t="s">
        <v>436</v>
      </c>
      <c r="J1624" t="s">
        <v>25</v>
      </c>
      <c r="K1624" s="1">
        <v>1</v>
      </c>
      <c r="L1624" t="s">
        <v>22</v>
      </c>
      <c r="M1624" t="s">
        <v>55</v>
      </c>
      <c r="N1624" s="1">
        <v>2015</v>
      </c>
    </row>
    <row r="1625" spans="1:14" x14ac:dyDescent="0.25">
      <c r="A1625" t="s">
        <v>539</v>
      </c>
      <c r="B1625" t="s">
        <v>540</v>
      </c>
      <c r="C1625" s="1">
        <v>325</v>
      </c>
      <c r="D1625" s="1">
        <v>80</v>
      </c>
      <c r="E1625" s="1">
        <v>21</v>
      </c>
      <c r="F1625" s="1">
        <v>754</v>
      </c>
      <c r="G1625" s="2">
        <v>40742</v>
      </c>
      <c r="H1625" t="s">
        <v>541</v>
      </c>
      <c r="I1625" t="s">
        <v>202</v>
      </c>
      <c r="J1625" t="s">
        <v>25</v>
      </c>
      <c r="K1625" s="1">
        <v>1</v>
      </c>
      <c r="L1625" t="s">
        <v>22</v>
      </c>
      <c r="M1625" t="s">
        <v>13</v>
      </c>
      <c r="N1625" s="1">
        <v>2011</v>
      </c>
    </row>
    <row r="1626" spans="1:14" x14ac:dyDescent="0.25">
      <c r="A1626" t="s">
        <v>1401</v>
      </c>
      <c r="B1626" t="s">
        <v>1402</v>
      </c>
      <c r="C1626" s="1">
        <v>150</v>
      </c>
      <c r="D1626" s="1">
        <v>80</v>
      </c>
      <c r="E1626" s="1">
        <v>8</v>
      </c>
      <c r="F1626" s="1">
        <v>800</v>
      </c>
      <c r="G1626" s="2">
        <v>40611</v>
      </c>
      <c r="H1626" t="s">
        <v>66</v>
      </c>
      <c r="I1626" t="s">
        <v>63</v>
      </c>
      <c r="J1626" t="s">
        <v>14</v>
      </c>
      <c r="K1626" s="1">
        <v>0</v>
      </c>
      <c r="L1626" t="s">
        <v>22</v>
      </c>
      <c r="M1626" t="s">
        <v>13</v>
      </c>
      <c r="N1626" s="1">
        <v>2011</v>
      </c>
    </row>
    <row r="1627" spans="1:14" x14ac:dyDescent="0.25">
      <c r="A1627" t="s">
        <v>2170</v>
      </c>
      <c r="B1627" t="s">
        <v>2171</v>
      </c>
      <c r="C1627" s="1">
        <v>1000</v>
      </c>
      <c r="D1627" s="1">
        <v>80</v>
      </c>
      <c r="E1627" s="1">
        <v>8</v>
      </c>
      <c r="F1627" s="1">
        <v>627</v>
      </c>
      <c r="G1627" s="2">
        <v>41374</v>
      </c>
      <c r="H1627" t="s">
        <v>35</v>
      </c>
      <c r="I1627" t="s">
        <v>1094</v>
      </c>
      <c r="J1627" t="s">
        <v>14</v>
      </c>
      <c r="K1627" s="1">
        <v>1</v>
      </c>
      <c r="L1627" t="s">
        <v>22</v>
      </c>
      <c r="M1627" t="s">
        <v>13</v>
      </c>
      <c r="N1627" s="1">
        <v>2013</v>
      </c>
    </row>
    <row r="1628" spans="1:14" x14ac:dyDescent="0.25">
      <c r="A1628" t="s">
        <v>2281</v>
      </c>
      <c r="B1628" t="s">
        <v>530</v>
      </c>
      <c r="C1628" s="1">
        <v>650</v>
      </c>
      <c r="D1628" s="1">
        <v>80</v>
      </c>
      <c r="E1628" s="1">
        <v>33</v>
      </c>
      <c r="F1628" s="1">
        <v>2445</v>
      </c>
      <c r="G1628" s="2">
        <v>41121</v>
      </c>
      <c r="H1628" t="s">
        <v>35</v>
      </c>
      <c r="I1628" t="s">
        <v>63</v>
      </c>
      <c r="J1628" t="s">
        <v>25</v>
      </c>
      <c r="K1628" s="1">
        <v>0</v>
      </c>
      <c r="L1628" t="s">
        <v>22</v>
      </c>
      <c r="M1628" t="s">
        <v>13</v>
      </c>
      <c r="N1628" s="1">
        <v>2012</v>
      </c>
    </row>
    <row r="1629" spans="1:14" x14ac:dyDescent="0.25">
      <c r="A1629" t="s">
        <v>1227</v>
      </c>
      <c r="B1629" t="s">
        <v>1228</v>
      </c>
      <c r="C1629" s="1">
        <v>500</v>
      </c>
      <c r="D1629" s="1">
        <v>80</v>
      </c>
      <c r="E1629" s="1">
        <v>44</v>
      </c>
      <c r="F1629" s="1">
        <v>1997</v>
      </c>
      <c r="G1629" s="2">
        <v>40821</v>
      </c>
      <c r="H1629" t="s">
        <v>326</v>
      </c>
      <c r="I1629" t="s">
        <v>63</v>
      </c>
      <c r="J1629" t="s">
        <v>50</v>
      </c>
      <c r="K1629" s="1">
        <v>1</v>
      </c>
      <c r="L1629" t="s">
        <v>22</v>
      </c>
      <c r="M1629" t="s">
        <v>13</v>
      </c>
      <c r="N1629" s="1">
        <v>2011</v>
      </c>
    </row>
    <row r="1630" spans="1:14" x14ac:dyDescent="0.25">
      <c r="A1630" t="s">
        <v>3294</v>
      </c>
      <c r="B1630" t="s">
        <v>3295</v>
      </c>
      <c r="C1630" s="1">
        <v>300</v>
      </c>
      <c r="D1630" s="1">
        <v>80</v>
      </c>
      <c r="E1630" s="1">
        <v>12</v>
      </c>
      <c r="F1630" s="1">
        <v>298</v>
      </c>
      <c r="G1630" s="2">
        <v>42079</v>
      </c>
      <c r="H1630" t="s">
        <v>103</v>
      </c>
      <c r="I1630" t="s">
        <v>24</v>
      </c>
      <c r="J1630" t="s">
        <v>25</v>
      </c>
      <c r="K1630" s="1">
        <v>1</v>
      </c>
      <c r="L1630" t="s">
        <v>22</v>
      </c>
      <c r="M1630" t="s">
        <v>13</v>
      </c>
      <c r="N1630" s="1">
        <v>2015</v>
      </c>
    </row>
    <row r="1631" spans="1:14" x14ac:dyDescent="0.25">
      <c r="A1631" t="s">
        <v>3218</v>
      </c>
      <c r="B1631" t="s">
        <v>1574</v>
      </c>
      <c r="C1631" s="1">
        <v>125</v>
      </c>
      <c r="D1631" s="1">
        <v>80</v>
      </c>
      <c r="E1631" s="1">
        <v>25</v>
      </c>
      <c r="F1631" s="1">
        <v>1290</v>
      </c>
      <c r="G1631" s="2">
        <v>41983</v>
      </c>
      <c r="H1631" t="s">
        <v>289</v>
      </c>
      <c r="I1631" t="s">
        <v>731</v>
      </c>
      <c r="J1631" t="s">
        <v>14</v>
      </c>
      <c r="K1631" s="1">
        <v>1</v>
      </c>
      <c r="L1631" t="s">
        <v>22</v>
      </c>
      <c r="M1631" t="s">
        <v>13</v>
      </c>
      <c r="N1631" s="1">
        <v>2014</v>
      </c>
    </row>
    <row r="1632" spans="1:14" x14ac:dyDescent="0.25">
      <c r="A1632" t="s">
        <v>1737</v>
      </c>
      <c r="B1632" t="s">
        <v>252</v>
      </c>
      <c r="C1632" s="1">
        <v>350</v>
      </c>
      <c r="D1632" s="1">
        <v>79.55</v>
      </c>
      <c r="E1632" s="1">
        <v>16</v>
      </c>
      <c r="F1632" s="1">
        <v>1080</v>
      </c>
      <c r="G1632" s="2">
        <v>42027</v>
      </c>
      <c r="H1632" t="s">
        <v>23</v>
      </c>
      <c r="I1632" t="s">
        <v>1738</v>
      </c>
      <c r="J1632" t="s">
        <v>21</v>
      </c>
      <c r="K1632" s="1">
        <v>1</v>
      </c>
      <c r="L1632" t="s">
        <v>22</v>
      </c>
      <c r="M1632" t="s">
        <v>25</v>
      </c>
      <c r="N1632" s="1">
        <v>2015</v>
      </c>
    </row>
    <row r="1633" spans="1:14" x14ac:dyDescent="0.25">
      <c r="A1633" t="s">
        <v>523</v>
      </c>
      <c r="B1633" t="s">
        <v>524</v>
      </c>
      <c r="C1633" s="1">
        <v>900</v>
      </c>
      <c r="D1633" s="1">
        <v>79.5</v>
      </c>
      <c r="E1633" s="1">
        <v>29</v>
      </c>
      <c r="F1633" s="1">
        <v>2779</v>
      </c>
      <c r="G1633" s="2">
        <v>25568</v>
      </c>
      <c r="H1633" t="s">
        <v>18</v>
      </c>
      <c r="I1633" t="s">
        <v>63</v>
      </c>
      <c r="J1633" t="s">
        <v>21</v>
      </c>
      <c r="K1633" s="1">
        <v>0</v>
      </c>
      <c r="L1633" t="s">
        <v>22</v>
      </c>
      <c r="M1633" t="s">
        <v>37</v>
      </c>
      <c r="N1633" s="1">
        <v>1969</v>
      </c>
    </row>
    <row r="1634" spans="1:14" x14ac:dyDescent="0.25">
      <c r="A1634" t="s">
        <v>2634</v>
      </c>
      <c r="B1634" t="s">
        <v>1276</v>
      </c>
      <c r="C1634" s="1">
        <v>500</v>
      </c>
      <c r="D1634" s="1">
        <v>77.42</v>
      </c>
      <c r="E1634" s="1">
        <v>13</v>
      </c>
      <c r="F1634" s="1">
        <v>606</v>
      </c>
      <c r="G1634" s="2">
        <v>42030</v>
      </c>
      <c r="H1634" t="s">
        <v>59</v>
      </c>
      <c r="I1634" t="s">
        <v>2635</v>
      </c>
      <c r="J1634" t="s">
        <v>14</v>
      </c>
      <c r="K1634" s="1">
        <v>1</v>
      </c>
      <c r="L1634" t="s">
        <v>22</v>
      </c>
      <c r="M1634" t="s">
        <v>37</v>
      </c>
      <c r="N1634" s="1">
        <v>2015</v>
      </c>
    </row>
    <row r="1635" spans="1:14" x14ac:dyDescent="0.25">
      <c r="A1635" t="s">
        <v>3440</v>
      </c>
      <c r="B1635" t="s">
        <v>3441</v>
      </c>
      <c r="C1635" s="1">
        <v>500</v>
      </c>
      <c r="D1635" s="1">
        <v>77.42</v>
      </c>
      <c r="E1635" s="1">
        <v>25</v>
      </c>
      <c r="F1635" s="1">
        <v>938</v>
      </c>
      <c r="G1635" s="2">
        <v>42080</v>
      </c>
      <c r="H1635" t="s">
        <v>541</v>
      </c>
      <c r="I1635" t="s">
        <v>24</v>
      </c>
      <c r="J1635" t="s">
        <v>14</v>
      </c>
      <c r="K1635" s="1">
        <v>0</v>
      </c>
      <c r="L1635" t="s">
        <v>22</v>
      </c>
      <c r="M1635" t="s">
        <v>45</v>
      </c>
      <c r="N1635" s="1">
        <v>2015</v>
      </c>
    </row>
    <row r="1636" spans="1:14" x14ac:dyDescent="0.25">
      <c r="A1636" t="s">
        <v>3503</v>
      </c>
      <c r="B1636" t="s">
        <v>3497</v>
      </c>
      <c r="C1636" s="1">
        <v>1200</v>
      </c>
      <c r="D1636" s="1">
        <v>77.42</v>
      </c>
      <c r="E1636" s="1">
        <v>14</v>
      </c>
      <c r="F1636" s="1">
        <v>2174</v>
      </c>
      <c r="G1636" s="2">
        <v>40435</v>
      </c>
      <c r="H1636" t="s">
        <v>59</v>
      </c>
      <c r="I1636" t="s">
        <v>404</v>
      </c>
      <c r="J1636" t="s">
        <v>26</v>
      </c>
      <c r="K1636" s="1">
        <v>0</v>
      </c>
      <c r="L1636" t="s">
        <v>15</v>
      </c>
      <c r="M1636" t="s">
        <v>45</v>
      </c>
      <c r="N1636" s="1">
        <v>2010</v>
      </c>
    </row>
    <row r="1637" spans="1:14" x14ac:dyDescent="0.25">
      <c r="A1637" t="s">
        <v>1007</v>
      </c>
      <c r="B1637" t="s">
        <v>758</v>
      </c>
      <c r="C1637" s="1">
        <v>320</v>
      </c>
      <c r="D1637" s="1">
        <v>77.08</v>
      </c>
      <c r="E1637" s="1">
        <v>7</v>
      </c>
      <c r="F1637" s="1">
        <v>347</v>
      </c>
      <c r="G1637" s="2">
        <v>41822</v>
      </c>
      <c r="H1637" t="s">
        <v>348</v>
      </c>
      <c r="I1637" t="s">
        <v>1008</v>
      </c>
      <c r="J1637" t="s">
        <v>26</v>
      </c>
      <c r="K1637" s="1">
        <v>1</v>
      </c>
      <c r="L1637" t="s">
        <v>22</v>
      </c>
      <c r="M1637" t="s">
        <v>71</v>
      </c>
      <c r="N1637" s="1">
        <v>2014</v>
      </c>
    </row>
    <row r="1638" spans="1:14" x14ac:dyDescent="0.25">
      <c r="A1638" t="s">
        <v>105</v>
      </c>
      <c r="B1638" t="s">
        <v>106</v>
      </c>
      <c r="C1638" s="1">
        <v>450</v>
      </c>
      <c r="D1638" s="1">
        <v>77</v>
      </c>
      <c r="E1638" s="1">
        <v>17</v>
      </c>
      <c r="F1638" s="1">
        <v>684</v>
      </c>
      <c r="G1638" s="2">
        <v>41122</v>
      </c>
      <c r="H1638" t="s">
        <v>35</v>
      </c>
      <c r="I1638" t="s">
        <v>67</v>
      </c>
      <c r="J1638" t="s">
        <v>25</v>
      </c>
      <c r="K1638" s="1">
        <v>1</v>
      </c>
      <c r="L1638" t="s">
        <v>22</v>
      </c>
      <c r="M1638" t="s">
        <v>45</v>
      </c>
      <c r="N1638" s="1">
        <v>2012</v>
      </c>
    </row>
    <row r="1639" spans="1:14" x14ac:dyDescent="0.25">
      <c r="A1639" t="s">
        <v>1382</v>
      </c>
      <c r="B1639" t="s">
        <v>1383</v>
      </c>
      <c r="C1639" s="1">
        <v>350</v>
      </c>
      <c r="D1639" s="1">
        <v>74.25</v>
      </c>
      <c r="E1639" s="1">
        <v>14</v>
      </c>
      <c r="F1639" s="1">
        <v>840</v>
      </c>
      <c r="G1639" s="2">
        <v>42368</v>
      </c>
      <c r="H1639" t="s">
        <v>366</v>
      </c>
      <c r="I1639" t="s">
        <v>979</v>
      </c>
      <c r="J1639" t="s">
        <v>25</v>
      </c>
      <c r="K1639" s="1">
        <v>0</v>
      </c>
      <c r="L1639" t="s">
        <v>22</v>
      </c>
      <c r="M1639" t="s">
        <v>13</v>
      </c>
      <c r="N1639" s="1">
        <v>2015</v>
      </c>
    </row>
    <row r="1640" spans="1:14" x14ac:dyDescent="0.25">
      <c r="A1640" t="s">
        <v>2242</v>
      </c>
      <c r="B1640" t="s">
        <v>2243</v>
      </c>
      <c r="C1640" s="1">
        <v>200</v>
      </c>
      <c r="D1640" s="1">
        <v>74.099999999999994</v>
      </c>
      <c r="E1640" s="1">
        <v>9</v>
      </c>
      <c r="F1640" s="1">
        <v>565</v>
      </c>
      <c r="G1640" s="2">
        <v>38924</v>
      </c>
      <c r="H1640" t="s">
        <v>18</v>
      </c>
      <c r="I1640" t="s">
        <v>2244</v>
      </c>
      <c r="J1640" t="s">
        <v>50</v>
      </c>
      <c r="K1640" s="1">
        <v>1</v>
      </c>
      <c r="L1640" t="s">
        <v>22</v>
      </c>
      <c r="M1640" t="s">
        <v>13</v>
      </c>
      <c r="N1640" s="1">
        <v>2006</v>
      </c>
    </row>
    <row r="1641" spans="1:14" x14ac:dyDescent="0.25">
      <c r="A1641" t="s">
        <v>1553</v>
      </c>
      <c r="B1641" t="s">
        <v>1554</v>
      </c>
      <c r="C1641" s="1">
        <v>13000</v>
      </c>
      <c r="D1641" s="1">
        <v>72.67</v>
      </c>
      <c r="E1641" s="1">
        <v>29</v>
      </c>
      <c r="F1641" s="1">
        <v>1001</v>
      </c>
      <c r="G1641" s="2">
        <v>37621</v>
      </c>
      <c r="H1641" t="s">
        <v>109</v>
      </c>
      <c r="I1641" t="s">
        <v>1518</v>
      </c>
      <c r="J1641" t="s">
        <v>25</v>
      </c>
      <c r="K1641" s="1">
        <v>0</v>
      </c>
      <c r="L1641" t="s">
        <v>56</v>
      </c>
      <c r="M1641" t="s">
        <v>37</v>
      </c>
      <c r="N1641" s="1">
        <v>2002</v>
      </c>
    </row>
    <row r="1642" spans="1:14" x14ac:dyDescent="0.25">
      <c r="A1642" t="s">
        <v>3149</v>
      </c>
      <c r="B1642" t="s">
        <v>3150</v>
      </c>
      <c r="C1642" s="1">
        <v>2400</v>
      </c>
      <c r="D1642" s="1">
        <v>72.25</v>
      </c>
      <c r="E1642" s="1">
        <v>25</v>
      </c>
      <c r="F1642" s="1">
        <v>1052</v>
      </c>
      <c r="G1642" s="2">
        <v>42035</v>
      </c>
      <c r="H1642" t="s">
        <v>99</v>
      </c>
      <c r="I1642" t="s">
        <v>137</v>
      </c>
      <c r="J1642" t="s">
        <v>26</v>
      </c>
      <c r="K1642" s="1">
        <v>0</v>
      </c>
      <c r="L1642" t="s">
        <v>15</v>
      </c>
      <c r="M1642" t="s">
        <v>579</v>
      </c>
      <c r="N1642" s="1">
        <v>2015</v>
      </c>
    </row>
    <row r="1643" spans="1:14" x14ac:dyDescent="0.25">
      <c r="A1643" t="s">
        <v>2126</v>
      </c>
      <c r="B1643" t="s">
        <v>2127</v>
      </c>
      <c r="C1643" s="1">
        <v>1890</v>
      </c>
      <c r="D1643" s="1">
        <v>72</v>
      </c>
      <c r="E1643" s="1">
        <v>18</v>
      </c>
      <c r="F1643" s="1">
        <v>1226</v>
      </c>
      <c r="G1643" s="2">
        <v>40908</v>
      </c>
      <c r="H1643" t="s">
        <v>43</v>
      </c>
      <c r="I1643" t="s">
        <v>436</v>
      </c>
      <c r="J1643" t="s">
        <v>14</v>
      </c>
      <c r="K1643" s="1">
        <v>0</v>
      </c>
      <c r="L1643" t="s">
        <v>15</v>
      </c>
      <c r="M1643" t="s">
        <v>45</v>
      </c>
      <c r="N1643" s="1">
        <v>2011</v>
      </c>
    </row>
    <row r="1644" spans="1:14" x14ac:dyDescent="0.25">
      <c r="A1644" t="s">
        <v>2227</v>
      </c>
      <c r="B1644" t="s">
        <v>2228</v>
      </c>
      <c r="C1644" s="1">
        <v>250</v>
      </c>
      <c r="D1644" s="1">
        <v>71.25</v>
      </c>
      <c r="E1644" s="1">
        <v>12</v>
      </c>
      <c r="F1644" s="1">
        <v>462</v>
      </c>
      <c r="G1644" s="2">
        <v>41853</v>
      </c>
      <c r="H1644" t="s">
        <v>103</v>
      </c>
      <c r="I1644" t="s">
        <v>202</v>
      </c>
      <c r="J1644" t="s">
        <v>26</v>
      </c>
      <c r="K1644" s="1">
        <v>0</v>
      </c>
      <c r="L1644" t="s">
        <v>22</v>
      </c>
      <c r="M1644" t="s">
        <v>20</v>
      </c>
      <c r="N1644" s="1">
        <v>2014</v>
      </c>
    </row>
    <row r="1645" spans="1:14" x14ac:dyDescent="0.25">
      <c r="A1645" t="s">
        <v>2606</v>
      </c>
      <c r="B1645" t="s">
        <v>2607</v>
      </c>
      <c r="C1645" s="1">
        <v>180</v>
      </c>
      <c r="D1645" s="1">
        <v>71.25</v>
      </c>
      <c r="E1645" s="1">
        <v>7</v>
      </c>
      <c r="F1645" s="1">
        <v>109</v>
      </c>
      <c r="G1645" s="2">
        <v>42072</v>
      </c>
      <c r="H1645" t="s">
        <v>382</v>
      </c>
      <c r="I1645" t="s">
        <v>2608</v>
      </c>
      <c r="J1645" t="s">
        <v>25</v>
      </c>
      <c r="K1645" s="1">
        <v>1</v>
      </c>
      <c r="L1645" t="s">
        <v>22</v>
      </c>
      <c r="M1645" t="s">
        <v>13</v>
      </c>
      <c r="N1645" s="1">
        <v>2015</v>
      </c>
    </row>
    <row r="1646" spans="1:14" x14ac:dyDescent="0.25">
      <c r="A1646" t="s">
        <v>2805</v>
      </c>
      <c r="B1646" t="s">
        <v>2806</v>
      </c>
      <c r="C1646" s="1">
        <v>1500</v>
      </c>
      <c r="D1646" s="1">
        <v>70.2</v>
      </c>
      <c r="E1646" s="1">
        <v>18</v>
      </c>
      <c r="F1646" s="1">
        <v>426</v>
      </c>
      <c r="G1646" s="2">
        <v>41946</v>
      </c>
      <c r="H1646" t="s">
        <v>18</v>
      </c>
      <c r="I1646" t="s">
        <v>137</v>
      </c>
      <c r="J1646" t="s">
        <v>14</v>
      </c>
      <c r="K1646" s="1">
        <v>0</v>
      </c>
      <c r="L1646" t="s">
        <v>15</v>
      </c>
      <c r="M1646" t="s">
        <v>13</v>
      </c>
      <c r="N1646" s="1">
        <v>2014</v>
      </c>
    </row>
    <row r="1647" spans="1:14" x14ac:dyDescent="0.25">
      <c r="A1647" t="s">
        <v>2573</v>
      </c>
      <c r="B1647" t="s">
        <v>2574</v>
      </c>
      <c r="C1647" s="1">
        <v>450</v>
      </c>
      <c r="D1647" s="1">
        <v>69.58</v>
      </c>
      <c r="E1647" s="1">
        <v>0</v>
      </c>
      <c r="F1647" s="1">
        <v>11</v>
      </c>
      <c r="G1647" s="2">
        <v>41773</v>
      </c>
      <c r="H1647" t="s">
        <v>103</v>
      </c>
      <c r="I1647" t="s">
        <v>24</v>
      </c>
      <c r="J1647" t="s">
        <v>14</v>
      </c>
      <c r="K1647" s="1">
        <v>0</v>
      </c>
      <c r="L1647" t="s">
        <v>22</v>
      </c>
      <c r="M1647" t="s">
        <v>1652</v>
      </c>
      <c r="N1647" s="1">
        <v>2014</v>
      </c>
    </row>
    <row r="1648" spans="1:14" x14ac:dyDescent="0.25">
      <c r="A1648" t="s">
        <v>2282</v>
      </c>
      <c r="B1648" t="s">
        <v>34</v>
      </c>
      <c r="C1648" s="1">
        <v>300</v>
      </c>
      <c r="D1648" s="1">
        <v>67.62</v>
      </c>
      <c r="E1648" s="1">
        <v>11</v>
      </c>
      <c r="F1648" s="1">
        <v>1139</v>
      </c>
      <c r="G1648" s="2">
        <v>42004</v>
      </c>
      <c r="H1648" t="s">
        <v>92</v>
      </c>
      <c r="I1648" t="s">
        <v>2283</v>
      </c>
      <c r="J1648" t="s">
        <v>14</v>
      </c>
      <c r="K1648" s="1">
        <v>0</v>
      </c>
      <c r="L1648" t="s">
        <v>22</v>
      </c>
      <c r="M1648" t="s">
        <v>37</v>
      </c>
      <c r="N1648" s="1">
        <v>2014</v>
      </c>
    </row>
    <row r="1649" spans="1:14" x14ac:dyDescent="0.25">
      <c r="A1649" t="s">
        <v>2962</v>
      </c>
      <c r="B1649" t="s">
        <v>2963</v>
      </c>
      <c r="C1649" s="1">
        <v>265</v>
      </c>
      <c r="D1649" s="1">
        <v>66.739999999999995</v>
      </c>
      <c r="E1649" s="1">
        <v>1</v>
      </c>
      <c r="F1649" s="1">
        <v>231</v>
      </c>
      <c r="G1649" s="2">
        <v>40713</v>
      </c>
      <c r="H1649" t="s">
        <v>575</v>
      </c>
      <c r="I1649" t="s">
        <v>1680</v>
      </c>
      <c r="J1649" t="s">
        <v>26</v>
      </c>
      <c r="K1649" s="1">
        <v>1</v>
      </c>
      <c r="L1649" t="s">
        <v>22</v>
      </c>
      <c r="M1649" t="s">
        <v>174</v>
      </c>
      <c r="N1649" s="1">
        <v>2011</v>
      </c>
    </row>
    <row r="1650" spans="1:14" x14ac:dyDescent="0.25">
      <c r="A1650" t="s">
        <v>3106</v>
      </c>
      <c r="B1650" t="s">
        <v>3107</v>
      </c>
      <c r="C1650" s="1">
        <v>300</v>
      </c>
      <c r="D1650" s="1">
        <v>65.61</v>
      </c>
      <c r="E1650" s="1">
        <v>6</v>
      </c>
      <c r="F1650" s="1">
        <v>483</v>
      </c>
      <c r="G1650" s="2">
        <v>41182</v>
      </c>
      <c r="H1650" t="s">
        <v>35</v>
      </c>
      <c r="I1650" t="s">
        <v>3108</v>
      </c>
      <c r="J1650" t="s">
        <v>26</v>
      </c>
      <c r="K1650" s="1">
        <v>0</v>
      </c>
      <c r="L1650" t="s">
        <v>22</v>
      </c>
      <c r="M1650" t="s">
        <v>354</v>
      </c>
      <c r="N1650" s="1">
        <v>2012</v>
      </c>
    </row>
    <row r="1651" spans="1:14" x14ac:dyDescent="0.25">
      <c r="A1651" t="s">
        <v>3389</v>
      </c>
      <c r="B1651" t="s">
        <v>3390</v>
      </c>
      <c r="C1651" s="1">
        <v>2900</v>
      </c>
      <c r="D1651" s="1">
        <v>65.569999999999993</v>
      </c>
      <c r="E1651" s="1">
        <v>10</v>
      </c>
      <c r="F1651" s="1">
        <v>2006</v>
      </c>
      <c r="G1651" s="2">
        <v>25568</v>
      </c>
      <c r="H1651" t="s">
        <v>541</v>
      </c>
      <c r="I1651" t="s">
        <v>177</v>
      </c>
      <c r="J1651" t="s">
        <v>14</v>
      </c>
      <c r="K1651" s="1">
        <v>1</v>
      </c>
      <c r="L1651" t="s">
        <v>56</v>
      </c>
      <c r="M1651" t="s">
        <v>25</v>
      </c>
      <c r="N1651" s="1">
        <v>1969</v>
      </c>
    </row>
    <row r="1652" spans="1:14" x14ac:dyDescent="0.25">
      <c r="A1652" t="s">
        <v>2473</v>
      </c>
      <c r="B1652" t="s">
        <v>1155</v>
      </c>
      <c r="C1652" s="1">
        <v>450</v>
      </c>
      <c r="D1652" s="1">
        <v>65.099999999999994</v>
      </c>
      <c r="E1652" s="1">
        <v>0</v>
      </c>
      <c r="F1652" s="1">
        <v>19</v>
      </c>
      <c r="G1652" s="2">
        <v>42070</v>
      </c>
      <c r="H1652" t="s">
        <v>99</v>
      </c>
      <c r="I1652" t="s">
        <v>632</v>
      </c>
      <c r="J1652" t="s">
        <v>25</v>
      </c>
      <c r="K1652" s="1">
        <v>1</v>
      </c>
      <c r="L1652" t="s">
        <v>22</v>
      </c>
      <c r="M1652" t="s">
        <v>71</v>
      </c>
      <c r="N1652" s="1">
        <v>2015</v>
      </c>
    </row>
    <row r="1653" spans="1:14" x14ac:dyDescent="0.25">
      <c r="A1653" t="s">
        <v>1555</v>
      </c>
      <c r="B1653" t="s">
        <v>1556</v>
      </c>
      <c r="C1653" s="1">
        <v>11000</v>
      </c>
      <c r="D1653" s="1">
        <v>64.900000000000006</v>
      </c>
      <c r="E1653" s="1">
        <v>11</v>
      </c>
      <c r="F1653" s="1">
        <v>1120</v>
      </c>
      <c r="G1653" s="2">
        <v>41243</v>
      </c>
      <c r="H1653" t="s">
        <v>59</v>
      </c>
      <c r="I1653" t="s">
        <v>1518</v>
      </c>
      <c r="J1653" t="s">
        <v>26</v>
      </c>
      <c r="K1653" s="1">
        <v>1</v>
      </c>
      <c r="L1653" t="s">
        <v>56</v>
      </c>
      <c r="M1653" t="s">
        <v>37</v>
      </c>
      <c r="N1653" s="1">
        <v>2012</v>
      </c>
    </row>
    <row r="1654" spans="1:14" x14ac:dyDescent="0.25">
      <c r="A1654" t="s">
        <v>3602</v>
      </c>
      <c r="B1654" t="s">
        <v>3603</v>
      </c>
      <c r="C1654" s="1">
        <v>800</v>
      </c>
      <c r="D1654" s="1">
        <v>64.86</v>
      </c>
      <c r="E1654" s="1">
        <v>19</v>
      </c>
      <c r="F1654" s="1">
        <v>413</v>
      </c>
      <c r="G1654" s="2">
        <v>41745</v>
      </c>
      <c r="H1654" t="s">
        <v>109</v>
      </c>
      <c r="I1654" t="s">
        <v>3604</v>
      </c>
      <c r="J1654" t="s">
        <v>21</v>
      </c>
      <c r="K1654" s="1">
        <v>0</v>
      </c>
      <c r="L1654" t="s">
        <v>22</v>
      </c>
      <c r="M1654" t="s">
        <v>342</v>
      </c>
      <c r="N1654" s="1">
        <v>2014</v>
      </c>
    </row>
    <row r="1655" spans="1:14" x14ac:dyDescent="0.25">
      <c r="A1655" t="s">
        <v>2277</v>
      </c>
      <c r="B1655" t="s">
        <v>2278</v>
      </c>
      <c r="C1655" s="1">
        <v>200</v>
      </c>
      <c r="D1655" s="1">
        <v>64.61</v>
      </c>
      <c r="E1655" s="1">
        <v>18</v>
      </c>
      <c r="F1655" s="1">
        <v>712</v>
      </c>
      <c r="G1655" s="2">
        <v>41586</v>
      </c>
      <c r="H1655" t="s">
        <v>326</v>
      </c>
      <c r="I1655" t="s">
        <v>63</v>
      </c>
      <c r="J1655" t="s">
        <v>14</v>
      </c>
      <c r="K1655" s="1">
        <v>1</v>
      </c>
      <c r="L1655" t="s">
        <v>22</v>
      </c>
      <c r="M1655" t="s">
        <v>45</v>
      </c>
      <c r="N1655" s="1">
        <v>2013</v>
      </c>
    </row>
    <row r="1656" spans="1:14" x14ac:dyDescent="0.25">
      <c r="A1656" t="s">
        <v>2336</v>
      </c>
      <c r="B1656" t="s">
        <v>2337</v>
      </c>
      <c r="C1656" s="1">
        <v>300</v>
      </c>
      <c r="D1656" s="1">
        <v>62.98</v>
      </c>
      <c r="E1656" s="1">
        <v>18</v>
      </c>
      <c r="F1656" s="1">
        <v>1484</v>
      </c>
      <c r="G1656" s="2">
        <v>42352</v>
      </c>
      <c r="H1656" t="s">
        <v>66</v>
      </c>
      <c r="I1656" t="s">
        <v>2338</v>
      </c>
      <c r="J1656" t="s">
        <v>14</v>
      </c>
      <c r="K1656" s="1">
        <v>0</v>
      </c>
      <c r="L1656" t="s">
        <v>22</v>
      </c>
      <c r="M1656" t="s">
        <v>141</v>
      </c>
      <c r="N1656" s="1">
        <v>2015</v>
      </c>
    </row>
    <row r="1657" spans="1:14" x14ac:dyDescent="0.25">
      <c r="A1657" t="s">
        <v>2738</v>
      </c>
      <c r="B1657" t="s">
        <v>2739</v>
      </c>
      <c r="C1657" s="1">
        <v>1000</v>
      </c>
      <c r="D1657" s="1">
        <v>62.41</v>
      </c>
      <c r="E1657" s="1">
        <v>16</v>
      </c>
      <c r="F1657" s="1">
        <v>1227</v>
      </c>
      <c r="G1657" s="2">
        <v>41018</v>
      </c>
      <c r="H1657" t="s">
        <v>43</v>
      </c>
      <c r="I1657" t="s">
        <v>408</v>
      </c>
      <c r="J1657" t="s">
        <v>25</v>
      </c>
      <c r="K1657" s="1">
        <v>1</v>
      </c>
      <c r="L1657" t="s">
        <v>22</v>
      </c>
      <c r="M1657" t="s">
        <v>37</v>
      </c>
      <c r="N1657" s="1">
        <v>2012</v>
      </c>
    </row>
    <row r="1658" spans="1:14" x14ac:dyDescent="0.25">
      <c r="A1658" t="s">
        <v>1935</v>
      </c>
      <c r="B1658" t="s">
        <v>1936</v>
      </c>
      <c r="C1658" s="1">
        <v>500</v>
      </c>
      <c r="D1658" s="1">
        <v>62.41</v>
      </c>
      <c r="E1658" s="1">
        <v>6</v>
      </c>
      <c r="F1658" s="1">
        <v>271</v>
      </c>
      <c r="G1658" s="2">
        <v>42272</v>
      </c>
      <c r="H1658" t="s">
        <v>18</v>
      </c>
      <c r="I1658" t="s">
        <v>63</v>
      </c>
      <c r="J1658" t="s">
        <v>21</v>
      </c>
      <c r="K1658" s="1">
        <v>1</v>
      </c>
      <c r="L1658" t="s">
        <v>22</v>
      </c>
      <c r="M1658" t="s">
        <v>37</v>
      </c>
      <c r="N1658" s="1">
        <v>2015</v>
      </c>
    </row>
    <row r="1659" spans="1:14" x14ac:dyDescent="0.25">
      <c r="A1659" t="s">
        <v>2685</v>
      </c>
      <c r="B1659" t="s">
        <v>1120</v>
      </c>
      <c r="C1659" s="1">
        <v>220</v>
      </c>
      <c r="D1659" s="1">
        <v>62.41</v>
      </c>
      <c r="E1659" s="1">
        <v>0</v>
      </c>
      <c r="F1659" s="1">
        <v>60</v>
      </c>
      <c r="G1659" s="2">
        <v>42374</v>
      </c>
      <c r="H1659" t="s">
        <v>103</v>
      </c>
      <c r="I1659" t="s">
        <v>332</v>
      </c>
      <c r="J1659" t="s">
        <v>50</v>
      </c>
      <c r="K1659" s="1">
        <v>0</v>
      </c>
      <c r="L1659" t="s">
        <v>22</v>
      </c>
      <c r="M1659" t="s">
        <v>71</v>
      </c>
      <c r="N1659" s="1">
        <v>2016</v>
      </c>
    </row>
    <row r="1660" spans="1:14" x14ac:dyDescent="0.25">
      <c r="A1660" t="s">
        <v>2255</v>
      </c>
      <c r="B1660" t="s">
        <v>2256</v>
      </c>
      <c r="C1660" s="1">
        <v>300</v>
      </c>
      <c r="D1660" s="1">
        <v>62.41</v>
      </c>
      <c r="E1660" s="1">
        <v>9</v>
      </c>
      <c r="F1660" s="1">
        <v>657</v>
      </c>
      <c r="G1660" s="2">
        <v>41906</v>
      </c>
      <c r="H1660" t="s">
        <v>103</v>
      </c>
      <c r="I1660" t="s">
        <v>63</v>
      </c>
      <c r="J1660" t="s">
        <v>26</v>
      </c>
      <c r="K1660" s="1">
        <v>1</v>
      </c>
      <c r="L1660" t="s">
        <v>22</v>
      </c>
      <c r="M1660" t="s">
        <v>71</v>
      </c>
      <c r="N1660" s="1">
        <v>2014</v>
      </c>
    </row>
    <row r="1661" spans="1:14" x14ac:dyDescent="0.25">
      <c r="A1661" t="s">
        <v>2075</v>
      </c>
      <c r="B1661" t="s">
        <v>2076</v>
      </c>
      <c r="C1661" s="1">
        <v>175</v>
      </c>
      <c r="D1661" s="1">
        <v>62.41</v>
      </c>
      <c r="E1661" s="1">
        <v>6</v>
      </c>
      <c r="F1661" s="1">
        <v>513</v>
      </c>
      <c r="G1661" s="2">
        <v>42042</v>
      </c>
      <c r="H1661" t="s">
        <v>18</v>
      </c>
      <c r="I1661" t="s">
        <v>408</v>
      </c>
      <c r="J1661" t="s">
        <v>21</v>
      </c>
      <c r="K1661" s="1">
        <v>1</v>
      </c>
      <c r="L1661" t="s">
        <v>22</v>
      </c>
      <c r="M1661" t="s">
        <v>45</v>
      </c>
      <c r="N1661" s="1">
        <v>2015</v>
      </c>
    </row>
    <row r="1662" spans="1:14" x14ac:dyDescent="0.25">
      <c r="A1662" t="s">
        <v>2727</v>
      </c>
      <c r="B1662" t="s">
        <v>2718</v>
      </c>
      <c r="C1662" s="1">
        <v>169</v>
      </c>
      <c r="D1662" s="1">
        <v>62.41</v>
      </c>
      <c r="E1662" s="1">
        <v>30</v>
      </c>
      <c r="F1662" s="1">
        <v>748</v>
      </c>
      <c r="G1662" s="2">
        <v>42082</v>
      </c>
      <c r="H1662" t="s">
        <v>43</v>
      </c>
      <c r="I1662" t="s">
        <v>2728</v>
      </c>
      <c r="J1662" t="s">
        <v>14</v>
      </c>
      <c r="K1662" s="1">
        <v>1</v>
      </c>
      <c r="L1662" t="s">
        <v>22</v>
      </c>
      <c r="M1662" t="s">
        <v>94</v>
      </c>
      <c r="N1662" s="1">
        <v>2015</v>
      </c>
    </row>
    <row r="1663" spans="1:14" x14ac:dyDescent="0.25">
      <c r="A1663" t="s">
        <v>2717</v>
      </c>
      <c r="B1663" t="s">
        <v>2718</v>
      </c>
      <c r="C1663" s="1">
        <v>169</v>
      </c>
      <c r="D1663" s="1">
        <v>62.41</v>
      </c>
      <c r="E1663" s="1">
        <v>6</v>
      </c>
      <c r="F1663" s="1">
        <v>771</v>
      </c>
      <c r="G1663" s="2">
        <v>41653</v>
      </c>
      <c r="H1663" t="s">
        <v>43</v>
      </c>
      <c r="I1663" t="s">
        <v>2719</v>
      </c>
      <c r="J1663" t="s">
        <v>25</v>
      </c>
      <c r="K1663" s="1">
        <v>1</v>
      </c>
      <c r="L1663" t="s">
        <v>22</v>
      </c>
      <c r="M1663" t="s">
        <v>94</v>
      </c>
      <c r="N1663" s="1">
        <v>2014</v>
      </c>
    </row>
    <row r="1664" spans="1:14" x14ac:dyDescent="0.25">
      <c r="A1664" t="s">
        <v>2168</v>
      </c>
      <c r="B1664" t="s">
        <v>2169</v>
      </c>
      <c r="C1664" s="1">
        <v>100</v>
      </c>
      <c r="D1664" s="1">
        <v>62.3</v>
      </c>
      <c r="E1664" s="1">
        <v>9</v>
      </c>
      <c r="F1664" s="1">
        <v>216</v>
      </c>
      <c r="G1664" s="2">
        <v>42216</v>
      </c>
      <c r="H1664" t="s">
        <v>43</v>
      </c>
      <c r="I1664" t="s">
        <v>24</v>
      </c>
      <c r="J1664" t="s">
        <v>21</v>
      </c>
      <c r="K1664" s="1">
        <v>1</v>
      </c>
      <c r="L1664" t="s">
        <v>22</v>
      </c>
      <c r="M1664" t="s">
        <v>76</v>
      </c>
      <c r="N1664" s="1">
        <v>2015</v>
      </c>
    </row>
    <row r="1665" spans="1:14" x14ac:dyDescent="0.25">
      <c r="A1665" t="s">
        <v>986</v>
      </c>
      <c r="B1665" t="s">
        <v>987</v>
      </c>
      <c r="C1665" s="1">
        <v>550</v>
      </c>
      <c r="D1665" s="1">
        <v>61.74</v>
      </c>
      <c r="E1665" s="1">
        <v>7</v>
      </c>
      <c r="F1665" s="1">
        <v>411</v>
      </c>
      <c r="G1665" s="2">
        <v>42348</v>
      </c>
      <c r="H1665" t="s">
        <v>348</v>
      </c>
      <c r="I1665" t="s">
        <v>63</v>
      </c>
      <c r="J1665" t="s">
        <v>14</v>
      </c>
      <c r="K1665" s="1">
        <v>0</v>
      </c>
      <c r="L1665" t="s">
        <v>22</v>
      </c>
      <c r="M1665" t="s">
        <v>13</v>
      </c>
      <c r="N1665" s="1">
        <v>2015</v>
      </c>
    </row>
    <row r="1666" spans="1:14" x14ac:dyDescent="0.25">
      <c r="A1666" t="s">
        <v>1806</v>
      </c>
      <c r="B1666" t="s">
        <v>1807</v>
      </c>
      <c r="C1666" s="1">
        <v>3200</v>
      </c>
      <c r="D1666" s="1">
        <v>61.2</v>
      </c>
      <c r="E1666" s="1">
        <v>6</v>
      </c>
      <c r="F1666" s="1">
        <v>361</v>
      </c>
      <c r="G1666" s="2">
        <v>41684</v>
      </c>
      <c r="H1666" t="s">
        <v>59</v>
      </c>
      <c r="I1666" t="s">
        <v>1808</v>
      </c>
      <c r="J1666" t="s">
        <v>21</v>
      </c>
      <c r="K1666" s="1">
        <v>0</v>
      </c>
      <c r="L1666" t="s">
        <v>56</v>
      </c>
      <c r="M1666" t="s">
        <v>25</v>
      </c>
      <c r="N1666" s="1">
        <v>2014</v>
      </c>
    </row>
    <row r="1667" spans="1:14" x14ac:dyDescent="0.25">
      <c r="A1667" t="s">
        <v>1736</v>
      </c>
      <c r="B1667" t="s">
        <v>1709</v>
      </c>
      <c r="C1667" s="1">
        <v>1200</v>
      </c>
      <c r="D1667" s="1">
        <v>60.97</v>
      </c>
      <c r="E1667" s="1">
        <v>61</v>
      </c>
      <c r="F1667" s="1">
        <v>2406</v>
      </c>
      <c r="G1667" s="2">
        <v>41950</v>
      </c>
      <c r="H1667" t="s">
        <v>292</v>
      </c>
      <c r="I1667" t="s">
        <v>253</v>
      </c>
      <c r="J1667" t="s">
        <v>1703</v>
      </c>
      <c r="K1667" s="1">
        <v>1</v>
      </c>
      <c r="L1667" t="s">
        <v>15</v>
      </c>
      <c r="M1667" t="s">
        <v>141</v>
      </c>
      <c r="N1667" s="1">
        <v>2014</v>
      </c>
    </row>
    <row r="1668" spans="1:14" x14ac:dyDescent="0.25">
      <c r="A1668" t="s">
        <v>3385</v>
      </c>
      <c r="B1668" t="s">
        <v>3386</v>
      </c>
      <c r="C1668" s="1">
        <v>4600</v>
      </c>
      <c r="D1668" s="1">
        <v>60.83</v>
      </c>
      <c r="E1668" s="1">
        <v>3</v>
      </c>
      <c r="F1668" s="1">
        <v>1276</v>
      </c>
      <c r="G1668" s="2">
        <v>25568</v>
      </c>
      <c r="H1668" t="s">
        <v>541</v>
      </c>
      <c r="I1668" t="s">
        <v>154</v>
      </c>
      <c r="J1668" t="s">
        <v>14</v>
      </c>
      <c r="K1668" s="1">
        <v>0</v>
      </c>
      <c r="L1668" t="s">
        <v>56</v>
      </c>
      <c r="M1668" t="s">
        <v>45</v>
      </c>
      <c r="N1668" s="1">
        <v>1969</v>
      </c>
    </row>
    <row r="1669" spans="1:14" x14ac:dyDescent="0.25">
      <c r="A1669" t="s">
        <v>1826</v>
      </c>
      <c r="B1669" t="s">
        <v>252</v>
      </c>
      <c r="C1669" s="1">
        <v>250</v>
      </c>
      <c r="D1669" s="1">
        <v>58.3</v>
      </c>
      <c r="E1669" s="1">
        <v>0</v>
      </c>
      <c r="F1669" s="1">
        <v>40</v>
      </c>
      <c r="G1669" s="2">
        <v>42459</v>
      </c>
      <c r="H1669" t="s">
        <v>59</v>
      </c>
      <c r="I1669" t="s">
        <v>1300</v>
      </c>
      <c r="J1669" t="s">
        <v>25</v>
      </c>
      <c r="K1669" s="1">
        <v>0</v>
      </c>
      <c r="L1669" t="s">
        <v>22</v>
      </c>
      <c r="M1669" t="s">
        <v>25</v>
      </c>
      <c r="N1669" s="1">
        <v>2016</v>
      </c>
    </row>
    <row r="1670" spans="1:14" x14ac:dyDescent="0.25">
      <c r="A1670" t="s">
        <v>3279</v>
      </c>
      <c r="B1670" t="s">
        <v>3280</v>
      </c>
      <c r="C1670" s="1">
        <v>320</v>
      </c>
      <c r="D1670" s="1">
        <v>57.85</v>
      </c>
      <c r="E1670" s="1">
        <v>30</v>
      </c>
      <c r="F1670" s="1">
        <v>1920</v>
      </c>
      <c r="G1670" s="2">
        <v>41438</v>
      </c>
      <c r="H1670" t="s">
        <v>326</v>
      </c>
      <c r="I1670" t="s">
        <v>24</v>
      </c>
      <c r="J1670" t="s">
        <v>14</v>
      </c>
      <c r="K1670" s="1">
        <v>0</v>
      </c>
      <c r="L1670" t="s">
        <v>22</v>
      </c>
      <c r="M1670" t="s">
        <v>1123</v>
      </c>
      <c r="N1670" s="1">
        <v>2013</v>
      </c>
    </row>
    <row r="1671" spans="1:14" x14ac:dyDescent="0.25">
      <c r="A1671" t="s">
        <v>1377</v>
      </c>
      <c r="B1671" t="s">
        <v>987</v>
      </c>
      <c r="C1671" s="1">
        <v>550</v>
      </c>
      <c r="D1671" s="1">
        <v>57.2</v>
      </c>
      <c r="E1671" s="1">
        <v>30</v>
      </c>
      <c r="F1671" s="1">
        <v>1205</v>
      </c>
      <c r="G1671" s="2">
        <v>42064</v>
      </c>
      <c r="H1671" t="s">
        <v>99</v>
      </c>
      <c r="I1671" t="s">
        <v>63</v>
      </c>
      <c r="J1671" t="s">
        <v>14</v>
      </c>
      <c r="K1671" s="1">
        <v>0</v>
      </c>
      <c r="L1671" t="s">
        <v>22</v>
      </c>
      <c r="M1671" t="s">
        <v>13</v>
      </c>
      <c r="N1671" s="1">
        <v>2015</v>
      </c>
    </row>
    <row r="1672" spans="1:14" x14ac:dyDescent="0.25">
      <c r="A1672" t="s">
        <v>1804</v>
      </c>
      <c r="B1672" t="s">
        <v>1805</v>
      </c>
      <c r="C1672" s="1">
        <v>550</v>
      </c>
      <c r="D1672" s="1">
        <v>56.95</v>
      </c>
      <c r="E1672" s="1">
        <v>5</v>
      </c>
      <c r="F1672" s="1">
        <v>378</v>
      </c>
      <c r="G1672" s="2">
        <v>41602</v>
      </c>
      <c r="H1672" t="s">
        <v>59</v>
      </c>
      <c r="I1672" t="s">
        <v>137</v>
      </c>
      <c r="J1672" t="s">
        <v>25</v>
      </c>
      <c r="K1672" s="1">
        <v>0</v>
      </c>
      <c r="L1672" t="s">
        <v>22</v>
      </c>
      <c r="M1672" t="s">
        <v>296</v>
      </c>
      <c r="N1672" s="1">
        <v>2013</v>
      </c>
    </row>
    <row r="1673" spans="1:14" x14ac:dyDescent="0.25">
      <c r="A1673" t="s">
        <v>3274</v>
      </c>
      <c r="B1673" t="s">
        <v>3275</v>
      </c>
      <c r="C1673" s="1">
        <v>250</v>
      </c>
      <c r="D1673" s="1">
        <v>56.76</v>
      </c>
      <c r="E1673" s="1">
        <v>24</v>
      </c>
      <c r="F1673" s="1">
        <v>396</v>
      </c>
      <c r="G1673" s="2">
        <v>42079</v>
      </c>
      <c r="H1673" t="s">
        <v>43</v>
      </c>
      <c r="I1673" t="s">
        <v>24</v>
      </c>
      <c r="J1673" t="s">
        <v>25</v>
      </c>
      <c r="K1673" s="1">
        <v>1</v>
      </c>
      <c r="L1673" t="s">
        <v>22</v>
      </c>
      <c r="M1673" t="s">
        <v>506</v>
      </c>
      <c r="N1673" s="1">
        <v>2015</v>
      </c>
    </row>
    <row r="1674" spans="1:14" x14ac:dyDescent="0.25">
      <c r="A1674" t="s">
        <v>3329</v>
      </c>
      <c r="B1674" t="s">
        <v>3330</v>
      </c>
      <c r="C1674" s="1">
        <v>190</v>
      </c>
      <c r="D1674" s="1">
        <v>56.25</v>
      </c>
      <c r="E1674" s="1">
        <v>19</v>
      </c>
      <c r="F1674" s="1">
        <v>307</v>
      </c>
      <c r="G1674" s="2">
        <v>41780</v>
      </c>
      <c r="H1674" t="s">
        <v>323</v>
      </c>
      <c r="I1674" t="s">
        <v>29</v>
      </c>
      <c r="J1674" t="s">
        <v>25</v>
      </c>
      <c r="K1674" s="1">
        <v>0</v>
      </c>
      <c r="L1674" t="s">
        <v>22</v>
      </c>
      <c r="M1674" t="s">
        <v>37</v>
      </c>
      <c r="N1674" s="1">
        <v>2014</v>
      </c>
    </row>
    <row r="1675" spans="1:14" x14ac:dyDescent="0.25">
      <c r="A1675" t="s">
        <v>2830</v>
      </c>
      <c r="B1675" t="s">
        <v>885</v>
      </c>
      <c r="C1675" s="1">
        <v>420</v>
      </c>
      <c r="D1675" s="1">
        <v>56.1</v>
      </c>
      <c r="E1675" s="1">
        <v>5</v>
      </c>
      <c r="F1675" s="1">
        <v>609</v>
      </c>
      <c r="G1675" s="2">
        <v>42318</v>
      </c>
      <c r="H1675" t="s">
        <v>226</v>
      </c>
      <c r="I1675" t="s">
        <v>2831</v>
      </c>
      <c r="J1675" t="s">
        <v>25</v>
      </c>
      <c r="K1675" s="1">
        <v>0</v>
      </c>
      <c r="L1675" t="s">
        <v>22</v>
      </c>
      <c r="M1675" t="s">
        <v>886</v>
      </c>
      <c r="N1675" s="1">
        <v>2015</v>
      </c>
    </row>
    <row r="1676" spans="1:14" x14ac:dyDescent="0.25">
      <c r="A1676" t="s">
        <v>1389</v>
      </c>
      <c r="B1676" t="s">
        <v>34</v>
      </c>
      <c r="C1676" s="1">
        <v>250</v>
      </c>
      <c r="D1676" s="1">
        <v>56.07</v>
      </c>
      <c r="E1676" s="1">
        <v>9</v>
      </c>
      <c r="F1676" s="1">
        <v>912</v>
      </c>
      <c r="G1676" s="2">
        <v>42035</v>
      </c>
      <c r="H1676" t="s">
        <v>92</v>
      </c>
      <c r="I1676" t="s">
        <v>1390</v>
      </c>
      <c r="J1676" t="s">
        <v>25</v>
      </c>
      <c r="K1676" s="1">
        <v>0</v>
      </c>
      <c r="L1676" t="s">
        <v>22</v>
      </c>
      <c r="M1676" t="s">
        <v>37</v>
      </c>
      <c r="N1676" s="1">
        <v>2015</v>
      </c>
    </row>
    <row r="1677" spans="1:14" x14ac:dyDescent="0.25">
      <c r="A1677" t="s">
        <v>3095</v>
      </c>
      <c r="B1677" t="s">
        <v>3047</v>
      </c>
      <c r="C1677" s="1">
        <v>650</v>
      </c>
      <c r="D1677" s="1">
        <v>55</v>
      </c>
      <c r="E1677" s="1">
        <v>4</v>
      </c>
      <c r="F1677" s="1">
        <v>1461</v>
      </c>
      <c r="G1677" s="2">
        <v>41338</v>
      </c>
      <c r="H1677" t="s">
        <v>18</v>
      </c>
      <c r="I1677" t="s">
        <v>3096</v>
      </c>
      <c r="J1677" t="s">
        <v>14</v>
      </c>
      <c r="K1677" s="1">
        <v>0</v>
      </c>
      <c r="L1677" t="s">
        <v>22</v>
      </c>
      <c r="M1677" t="s">
        <v>13</v>
      </c>
      <c r="N1677" s="1">
        <v>2013</v>
      </c>
    </row>
    <row r="1678" spans="1:14" x14ac:dyDescent="0.25">
      <c r="A1678" t="s">
        <v>3460</v>
      </c>
      <c r="B1678" t="s">
        <v>3461</v>
      </c>
      <c r="C1678" s="1">
        <v>400</v>
      </c>
      <c r="D1678" s="1">
        <v>54.29</v>
      </c>
      <c r="E1678" s="1">
        <v>7</v>
      </c>
      <c r="F1678" s="1">
        <v>330</v>
      </c>
      <c r="G1678" s="2">
        <v>42218</v>
      </c>
      <c r="H1678" t="s">
        <v>541</v>
      </c>
      <c r="I1678" t="s">
        <v>731</v>
      </c>
      <c r="J1678" t="s">
        <v>26</v>
      </c>
      <c r="K1678" s="1">
        <v>0</v>
      </c>
      <c r="L1678" t="s">
        <v>22</v>
      </c>
      <c r="M1678" t="s">
        <v>466</v>
      </c>
      <c r="N1678" s="1">
        <v>2015</v>
      </c>
    </row>
    <row r="1679" spans="1:14" x14ac:dyDescent="0.25">
      <c r="A1679" t="s">
        <v>3387</v>
      </c>
      <c r="B1679" t="s">
        <v>3388</v>
      </c>
      <c r="C1679" s="1">
        <v>500</v>
      </c>
      <c r="D1679" s="1">
        <v>54</v>
      </c>
      <c r="E1679" s="1">
        <v>15</v>
      </c>
      <c r="F1679" s="1">
        <v>2318</v>
      </c>
      <c r="G1679" s="2">
        <v>25568</v>
      </c>
      <c r="H1679" t="s">
        <v>541</v>
      </c>
      <c r="I1679" t="s">
        <v>1840</v>
      </c>
      <c r="J1679" t="s">
        <v>25</v>
      </c>
      <c r="K1679" s="1">
        <v>0</v>
      </c>
      <c r="L1679" t="s">
        <v>22</v>
      </c>
      <c r="M1679" t="s">
        <v>13</v>
      </c>
      <c r="N1679" s="1">
        <v>1969</v>
      </c>
    </row>
    <row r="1680" spans="1:14" x14ac:dyDescent="0.25">
      <c r="A1680" t="s">
        <v>3669</v>
      </c>
      <c r="B1680" t="s">
        <v>3670</v>
      </c>
      <c r="C1680" s="1">
        <v>149</v>
      </c>
      <c r="D1680" s="1">
        <v>52.29</v>
      </c>
      <c r="E1680" s="1">
        <v>5</v>
      </c>
      <c r="F1680" s="1">
        <v>399</v>
      </c>
      <c r="G1680" s="2">
        <v>42138</v>
      </c>
      <c r="H1680" t="s">
        <v>535</v>
      </c>
      <c r="I1680" t="s">
        <v>3671</v>
      </c>
      <c r="J1680" t="s">
        <v>14</v>
      </c>
      <c r="K1680" s="1">
        <v>1</v>
      </c>
      <c r="L1680" t="s">
        <v>22</v>
      </c>
      <c r="M1680" t="s">
        <v>311</v>
      </c>
      <c r="N1680" s="1">
        <v>2015</v>
      </c>
    </row>
    <row r="1681" spans="1:14" x14ac:dyDescent="0.25">
      <c r="A1681" t="s">
        <v>2828</v>
      </c>
      <c r="B1681" t="s">
        <v>2829</v>
      </c>
      <c r="C1681" s="1">
        <v>1000</v>
      </c>
      <c r="D1681" s="1">
        <v>52.29</v>
      </c>
      <c r="E1681" s="1">
        <v>9</v>
      </c>
      <c r="F1681" s="1">
        <v>3239</v>
      </c>
      <c r="G1681" s="2">
        <v>40672</v>
      </c>
      <c r="H1681" t="s">
        <v>326</v>
      </c>
      <c r="I1681" t="s">
        <v>230</v>
      </c>
      <c r="J1681" t="s">
        <v>25</v>
      </c>
      <c r="K1681" s="1">
        <v>0</v>
      </c>
      <c r="L1681" t="s">
        <v>22</v>
      </c>
      <c r="M1681" t="s">
        <v>2105</v>
      </c>
      <c r="N1681" s="1">
        <v>2011</v>
      </c>
    </row>
    <row r="1682" spans="1:14" x14ac:dyDescent="0.25">
      <c r="A1682" t="s">
        <v>3076</v>
      </c>
      <c r="B1682" t="s">
        <v>3052</v>
      </c>
      <c r="C1682" s="1">
        <v>300</v>
      </c>
      <c r="D1682" s="1">
        <v>52.29</v>
      </c>
      <c r="E1682" s="1">
        <v>7</v>
      </c>
      <c r="F1682" s="1">
        <v>216</v>
      </c>
      <c r="G1682" s="2">
        <v>42292</v>
      </c>
      <c r="H1682" t="s">
        <v>348</v>
      </c>
      <c r="I1682" t="s">
        <v>282</v>
      </c>
      <c r="J1682" t="s">
        <v>26</v>
      </c>
      <c r="K1682" s="1">
        <v>0</v>
      </c>
      <c r="L1682" t="s">
        <v>22</v>
      </c>
      <c r="M1682" t="s">
        <v>45</v>
      </c>
      <c r="N1682" s="1">
        <v>2015</v>
      </c>
    </row>
    <row r="1683" spans="1:14" x14ac:dyDescent="0.25">
      <c r="A1683" t="s">
        <v>1368</v>
      </c>
      <c r="B1683" t="s">
        <v>1369</v>
      </c>
      <c r="C1683" s="1">
        <v>900</v>
      </c>
      <c r="D1683" s="1">
        <v>51.33</v>
      </c>
      <c r="E1683" s="1">
        <v>48</v>
      </c>
      <c r="F1683" s="1">
        <v>3993</v>
      </c>
      <c r="G1683" s="2">
        <v>40753</v>
      </c>
      <c r="H1683" t="s">
        <v>18</v>
      </c>
      <c r="I1683" t="s">
        <v>93</v>
      </c>
      <c r="J1683" t="s">
        <v>25</v>
      </c>
      <c r="K1683" s="1">
        <v>0</v>
      </c>
      <c r="L1683" t="s">
        <v>22</v>
      </c>
      <c r="M1683" t="s">
        <v>25</v>
      </c>
      <c r="N1683" s="1">
        <v>2011</v>
      </c>
    </row>
    <row r="1684" spans="1:14" x14ac:dyDescent="0.25">
      <c r="A1684" t="s">
        <v>1154</v>
      </c>
      <c r="B1684" t="s">
        <v>1155</v>
      </c>
      <c r="C1684" s="1">
        <v>500</v>
      </c>
      <c r="D1684" s="1">
        <v>51.33</v>
      </c>
      <c r="E1684" s="1">
        <v>13</v>
      </c>
      <c r="F1684" s="1">
        <v>166</v>
      </c>
      <c r="G1684" s="2">
        <v>42218</v>
      </c>
      <c r="H1684" t="s">
        <v>292</v>
      </c>
      <c r="I1684" t="s">
        <v>63</v>
      </c>
      <c r="J1684" t="s">
        <v>14</v>
      </c>
      <c r="K1684" s="1">
        <v>1</v>
      </c>
      <c r="L1684" t="s">
        <v>22</v>
      </c>
      <c r="M1684" t="s">
        <v>71</v>
      </c>
      <c r="N1684" s="1">
        <v>2015</v>
      </c>
    </row>
    <row r="1685" spans="1:14" x14ac:dyDescent="0.25">
      <c r="A1685" t="s">
        <v>2959</v>
      </c>
      <c r="B1685" t="s">
        <v>2960</v>
      </c>
      <c r="C1685" s="1">
        <v>541</v>
      </c>
      <c r="D1685" s="1">
        <v>51.33</v>
      </c>
      <c r="E1685" s="1">
        <v>37</v>
      </c>
      <c r="F1685" s="1">
        <v>2119</v>
      </c>
      <c r="G1685" s="2">
        <v>41311</v>
      </c>
      <c r="H1685" t="s">
        <v>1956</v>
      </c>
      <c r="I1685" t="s">
        <v>997</v>
      </c>
      <c r="J1685" t="s">
        <v>50</v>
      </c>
      <c r="K1685" s="1">
        <v>1</v>
      </c>
      <c r="L1685" t="s">
        <v>22</v>
      </c>
      <c r="M1685" t="s">
        <v>174</v>
      </c>
      <c r="N1685" s="1">
        <v>2013</v>
      </c>
    </row>
    <row r="1686" spans="1:14" x14ac:dyDescent="0.25">
      <c r="A1686" t="s">
        <v>1717</v>
      </c>
      <c r="B1686" t="s">
        <v>1718</v>
      </c>
      <c r="C1686" s="1">
        <v>950</v>
      </c>
      <c r="D1686" s="1">
        <v>50.7</v>
      </c>
      <c r="E1686" s="1">
        <v>29</v>
      </c>
      <c r="F1686" s="1">
        <v>1960</v>
      </c>
      <c r="G1686" s="2">
        <v>41525</v>
      </c>
      <c r="H1686" t="s">
        <v>18</v>
      </c>
      <c r="I1686" t="s">
        <v>253</v>
      </c>
      <c r="J1686" t="s">
        <v>26</v>
      </c>
      <c r="K1686" s="1">
        <v>1</v>
      </c>
      <c r="L1686" t="s">
        <v>22</v>
      </c>
      <c r="M1686" t="s">
        <v>71</v>
      </c>
      <c r="N1686" s="1">
        <v>2013</v>
      </c>
    </row>
    <row r="1687" spans="1:14" x14ac:dyDescent="0.25">
      <c r="A1687" t="s">
        <v>1384</v>
      </c>
      <c r="B1687" t="s">
        <v>1385</v>
      </c>
      <c r="C1687" s="1">
        <v>1200</v>
      </c>
      <c r="D1687" s="1">
        <v>50.05</v>
      </c>
      <c r="E1687" s="1">
        <v>8</v>
      </c>
      <c r="F1687" s="1">
        <v>1978</v>
      </c>
      <c r="G1687" s="2">
        <v>25568</v>
      </c>
      <c r="H1687" t="s">
        <v>11</v>
      </c>
      <c r="I1687" t="s">
        <v>93</v>
      </c>
      <c r="J1687" t="s">
        <v>14</v>
      </c>
      <c r="K1687" s="1">
        <v>0</v>
      </c>
      <c r="L1687" t="s">
        <v>15</v>
      </c>
      <c r="M1687" t="s">
        <v>45</v>
      </c>
      <c r="N1687" s="1">
        <v>1969</v>
      </c>
    </row>
    <row r="1688" spans="1:14" x14ac:dyDescent="0.25">
      <c r="A1688" t="s">
        <v>2802</v>
      </c>
      <c r="B1688" t="s">
        <v>2803</v>
      </c>
      <c r="C1688" s="1">
        <v>400</v>
      </c>
      <c r="D1688" s="1">
        <v>49.77</v>
      </c>
      <c r="E1688" s="1">
        <v>3</v>
      </c>
      <c r="F1688" s="1">
        <v>136</v>
      </c>
      <c r="G1688" s="2">
        <v>41722</v>
      </c>
      <c r="H1688" t="s">
        <v>2019</v>
      </c>
      <c r="I1688" t="s">
        <v>2804</v>
      </c>
      <c r="J1688" t="s">
        <v>21</v>
      </c>
      <c r="K1688" s="1">
        <v>0</v>
      </c>
      <c r="L1688" t="s">
        <v>22</v>
      </c>
      <c r="M1688" t="s">
        <v>30</v>
      </c>
      <c r="N1688" s="1">
        <v>2014</v>
      </c>
    </row>
    <row r="1689" spans="1:14" x14ac:dyDescent="0.25">
      <c r="A1689" t="s">
        <v>3007</v>
      </c>
      <c r="B1689" t="s">
        <v>3008</v>
      </c>
      <c r="C1689" s="1">
        <v>1250</v>
      </c>
      <c r="D1689" s="1">
        <v>48.97</v>
      </c>
      <c r="E1689" s="1">
        <v>0</v>
      </c>
      <c r="F1689" s="1">
        <v>17</v>
      </c>
      <c r="G1689" s="2">
        <v>42408</v>
      </c>
      <c r="H1689" t="s">
        <v>326</v>
      </c>
      <c r="I1689" t="s">
        <v>177</v>
      </c>
      <c r="J1689" t="s">
        <v>26</v>
      </c>
      <c r="K1689" s="1">
        <v>0</v>
      </c>
      <c r="L1689" t="s">
        <v>15</v>
      </c>
      <c r="M1689" t="s">
        <v>71</v>
      </c>
      <c r="N1689" s="1">
        <v>2016</v>
      </c>
    </row>
    <row r="1690" spans="1:14" x14ac:dyDescent="0.25">
      <c r="A1690" t="s">
        <v>1959</v>
      </c>
      <c r="B1690" t="s">
        <v>1960</v>
      </c>
      <c r="C1690" s="1">
        <v>180</v>
      </c>
      <c r="D1690" s="1">
        <v>48.97</v>
      </c>
      <c r="E1690" s="1">
        <v>14</v>
      </c>
      <c r="F1690" s="1">
        <v>1038</v>
      </c>
      <c r="G1690" s="2">
        <v>41517</v>
      </c>
      <c r="H1690" t="s">
        <v>11</v>
      </c>
      <c r="I1690" t="s">
        <v>63</v>
      </c>
      <c r="J1690" t="s">
        <v>14</v>
      </c>
      <c r="K1690" s="1">
        <v>0</v>
      </c>
      <c r="L1690" t="s">
        <v>22</v>
      </c>
      <c r="M1690" t="s">
        <v>71</v>
      </c>
      <c r="N1690" s="1">
        <v>2013</v>
      </c>
    </row>
    <row r="1691" spans="1:14" x14ac:dyDescent="0.25">
      <c r="A1691" t="s">
        <v>1147</v>
      </c>
      <c r="B1691" t="s">
        <v>1148</v>
      </c>
      <c r="C1691" s="1">
        <v>100</v>
      </c>
      <c r="D1691" s="1">
        <v>48.97</v>
      </c>
      <c r="E1691" s="1">
        <v>19</v>
      </c>
      <c r="F1691" s="1">
        <v>1044</v>
      </c>
      <c r="G1691" s="2">
        <v>41353</v>
      </c>
      <c r="H1691" t="s">
        <v>35</v>
      </c>
      <c r="I1691" t="s">
        <v>63</v>
      </c>
      <c r="J1691" t="s">
        <v>14</v>
      </c>
      <c r="K1691" s="1">
        <v>0</v>
      </c>
      <c r="L1691" t="s">
        <v>22</v>
      </c>
      <c r="M1691" t="s">
        <v>45</v>
      </c>
      <c r="N1691" s="1">
        <v>2013</v>
      </c>
    </row>
    <row r="1692" spans="1:14" x14ac:dyDescent="0.25">
      <c r="A1692" t="s">
        <v>2750</v>
      </c>
      <c r="B1692" t="s">
        <v>2751</v>
      </c>
      <c r="C1692" s="1">
        <v>100</v>
      </c>
      <c r="D1692" s="1">
        <v>48.51</v>
      </c>
      <c r="E1692" s="1">
        <v>4</v>
      </c>
      <c r="F1692" s="1">
        <v>270</v>
      </c>
      <c r="G1692" s="2">
        <v>40155</v>
      </c>
      <c r="H1692" t="s">
        <v>43</v>
      </c>
      <c r="I1692" t="s">
        <v>436</v>
      </c>
      <c r="J1692" t="s">
        <v>14</v>
      </c>
      <c r="K1692" s="1">
        <v>0</v>
      </c>
      <c r="L1692" t="s">
        <v>22</v>
      </c>
      <c r="M1692" t="s">
        <v>37</v>
      </c>
      <c r="N1692" s="1">
        <v>2009</v>
      </c>
    </row>
    <row r="1693" spans="1:14" x14ac:dyDescent="0.25">
      <c r="A1693" t="s">
        <v>2882</v>
      </c>
      <c r="B1693" t="s">
        <v>1010</v>
      </c>
      <c r="C1693" s="1">
        <v>195</v>
      </c>
      <c r="D1693" s="1">
        <v>48.14</v>
      </c>
      <c r="E1693" s="1">
        <v>37</v>
      </c>
      <c r="F1693" s="1">
        <v>1014</v>
      </c>
      <c r="G1693" s="2">
        <v>42164</v>
      </c>
      <c r="H1693" t="s">
        <v>326</v>
      </c>
      <c r="I1693" t="s">
        <v>2883</v>
      </c>
      <c r="J1693" t="s">
        <v>14</v>
      </c>
      <c r="K1693" s="1">
        <v>0</v>
      </c>
      <c r="L1693" t="s">
        <v>22</v>
      </c>
      <c r="M1693" t="s">
        <v>37</v>
      </c>
      <c r="N1693" s="1">
        <v>2015</v>
      </c>
    </row>
    <row r="1694" spans="1:14" x14ac:dyDescent="0.25">
      <c r="A1694" t="s">
        <v>2918</v>
      </c>
      <c r="B1694" t="s">
        <v>2919</v>
      </c>
      <c r="C1694" s="1">
        <v>140</v>
      </c>
      <c r="D1694" s="1">
        <v>48.14</v>
      </c>
      <c r="E1694" s="1">
        <v>32</v>
      </c>
      <c r="F1694" s="1">
        <v>1190</v>
      </c>
      <c r="G1694" s="2">
        <v>41732</v>
      </c>
      <c r="H1694" t="s">
        <v>326</v>
      </c>
      <c r="I1694" t="s">
        <v>436</v>
      </c>
      <c r="J1694" t="s">
        <v>26</v>
      </c>
      <c r="K1694" s="1">
        <v>1</v>
      </c>
      <c r="L1694" t="s">
        <v>22</v>
      </c>
      <c r="M1694" t="s">
        <v>45</v>
      </c>
      <c r="N1694" s="1">
        <v>2014</v>
      </c>
    </row>
    <row r="1695" spans="1:14" x14ac:dyDescent="0.25">
      <c r="A1695" t="s">
        <v>3010</v>
      </c>
      <c r="B1695" t="s">
        <v>3011</v>
      </c>
      <c r="C1695" s="1">
        <v>1200</v>
      </c>
      <c r="D1695" s="1">
        <v>48</v>
      </c>
      <c r="E1695" s="1">
        <v>13</v>
      </c>
      <c r="F1695" s="1">
        <v>1344</v>
      </c>
      <c r="G1695" s="2">
        <v>40518</v>
      </c>
      <c r="H1695" t="s">
        <v>115</v>
      </c>
      <c r="I1695" t="s">
        <v>154</v>
      </c>
      <c r="J1695" t="s">
        <v>25</v>
      </c>
      <c r="K1695" s="1">
        <v>1</v>
      </c>
      <c r="L1695" t="s">
        <v>15</v>
      </c>
      <c r="M1695" t="s">
        <v>13</v>
      </c>
      <c r="N1695" s="1">
        <v>2010</v>
      </c>
    </row>
    <row r="1696" spans="1:14" x14ac:dyDescent="0.25">
      <c r="A1696" t="s">
        <v>3097</v>
      </c>
      <c r="B1696" t="s">
        <v>3098</v>
      </c>
      <c r="C1696" s="1">
        <v>1800</v>
      </c>
      <c r="D1696" s="1">
        <v>48</v>
      </c>
      <c r="E1696" s="1">
        <v>48</v>
      </c>
      <c r="F1696" s="1">
        <v>2129</v>
      </c>
      <c r="G1696" s="2">
        <v>41653</v>
      </c>
      <c r="H1696" t="s">
        <v>292</v>
      </c>
      <c r="I1696" t="s">
        <v>1518</v>
      </c>
      <c r="J1696" t="s">
        <v>26</v>
      </c>
      <c r="K1696" s="1">
        <v>1</v>
      </c>
      <c r="L1696" t="s">
        <v>15</v>
      </c>
      <c r="M1696" t="s">
        <v>13</v>
      </c>
      <c r="N1696" s="1">
        <v>2014</v>
      </c>
    </row>
    <row r="1697" spans="1:14" x14ac:dyDescent="0.25">
      <c r="A1697" t="s">
        <v>2110</v>
      </c>
      <c r="B1697" t="s">
        <v>2111</v>
      </c>
      <c r="C1697" s="1">
        <v>250</v>
      </c>
      <c r="D1697" s="1">
        <v>48</v>
      </c>
      <c r="E1697" s="1">
        <v>14</v>
      </c>
      <c r="F1697" s="1">
        <v>379</v>
      </c>
      <c r="G1697" s="2">
        <v>41896</v>
      </c>
      <c r="H1697" t="s">
        <v>535</v>
      </c>
      <c r="I1697" t="s">
        <v>2112</v>
      </c>
      <c r="J1697" t="s">
        <v>21</v>
      </c>
      <c r="K1697" s="1">
        <v>1</v>
      </c>
      <c r="L1697" t="s">
        <v>22</v>
      </c>
      <c r="M1697" t="s">
        <v>13</v>
      </c>
      <c r="N1697" s="1">
        <v>2014</v>
      </c>
    </row>
    <row r="1698" spans="1:14" x14ac:dyDescent="0.25">
      <c r="A1698" t="s">
        <v>3610</v>
      </c>
      <c r="B1698" t="s">
        <v>3611</v>
      </c>
      <c r="C1698" s="1">
        <v>1300</v>
      </c>
      <c r="D1698" s="1">
        <v>47.3</v>
      </c>
      <c r="E1698" s="1">
        <v>7</v>
      </c>
      <c r="F1698" s="1">
        <v>513</v>
      </c>
      <c r="G1698" s="2">
        <v>38960</v>
      </c>
      <c r="H1698" t="s">
        <v>109</v>
      </c>
      <c r="I1698" t="s">
        <v>177</v>
      </c>
      <c r="J1698" t="s">
        <v>26</v>
      </c>
      <c r="K1698" s="1">
        <v>0</v>
      </c>
      <c r="L1698" t="s">
        <v>15</v>
      </c>
      <c r="M1698" t="s">
        <v>25</v>
      </c>
      <c r="N1698" s="1">
        <v>2006</v>
      </c>
    </row>
    <row r="1699" spans="1:14" x14ac:dyDescent="0.25">
      <c r="A1699" t="s">
        <v>2464</v>
      </c>
      <c r="B1699" t="s">
        <v>512</v>
      </c>
      <c r="C1699" s="1">
        <v>375</v>
      </c>
      <c r="D1699" s="1">
        <v>46.61</v>
      </c>
      <c r="E1699" s="1">
        <v>31</v>
      </c>
      <c r="F1699" s="1">
        <v>946</v>
      </c>
      <c r="G1699" s="2">
        <v>42071</v>
      </c>
      <c r="H1699" t="s">
        <v>115</v>
      </c>
      <c r="I1699" t="s">
        <v>632</v>
      </c>
      <c r="J1699" t="s">
        <v>50</v>
      </c>
      <c r="K1699" s="1">
        <v>1</v>
      </c>
      <c r="L1699" t="s">
        <v>22</v>
      </c>
      <c r="M1699" t="s">
        <v>71</v>
      </c>
      <c r="N1699" s="1">
        <v>2015</v>
      </c>
    </row>
    <row r="1700" spans="1:14" x14ac:dyDescent="0.25">
      <c r="A1700" t="s">
        <v>2245</v>
      </c>
      <c r="B1700" t="s">
        <v>2246</v>
      </c>
      <c r="C1700" s="1">
        <v>300</v>
      </c>
      <c r="D1700" s="1">
        <v>46.61</v>
      </c>
      <c r="E1700" s="1">
        <v>5</v>
      </c>
      <c r="F1700" s="1">
        <v>282</v>
      </c>
      <c r="G1700" s="2">
        <v>42004</v>
      </c>
      <c r="H1700" t="s">
        <v>103</v>
      </c>
      <c r="I1700" t="s">
        <v>2247</v>
      </c>
      <c r="J1700" t="s">
        <v>25</v>
      </c>
      <c r="K1700" s="1">
        <v>1</v>
      </c>
      <c r="L1700" t="s">
        <v>22</v>
      </c>
      <c r="M1700" t="s">
        <v>45</v>
      </c>
      <c r="N1700" s="1">
        <v>2014</v>
      </c>
    </row>
    <row r="1701" spans="1:14" x14ac:dyDescent="0.25">
      <c r="A1701" t="s">
        <v>906</v>
      </c>
      <c r="B1701" t="s">
        <v>907</v>
      </c>
      <c r="C1701" s="1">
        <v>595</v>
      </c>
      <c r="D1701" s="1">
        <v>46.41</v>
      </c>
      <c r="E1701" s="1">
        <v>8</v>
      </c>
      <c r="F1701" s="1">
        <v>819</v>
      </c>
      <c r="G1701" s="2">
        <v>41339</v>
      </c>
      <c r="H1701" t="s">
        <v>59</v>
      </c>
      <c r="I1701" t="s">
        <v>121</v>
      </c>
      <c r="J1701" t="s">
        <v>25</v>
      </c>
      <c r="K1701" s="1">
        <v>0</v>
      </c>
      <c r="L1701" t="s">
        <v>22</v>
      </c>
      <c r="M1701" t="s">
        <v>71</v>
      </c>
      <c r="N1701" s="1">
        <v>2013</v>
      </c>
    </row>
    <row r="1702" spans="1:14" x14ac:dyDescent="0.25">
      <c r="A1702" t="s">
        <v>46</v>
      </c>
      <c r="B1702" t="s">
        <v>47</v>
      </c>
      <c r="C1702" s="1">
        <v>150</v>
      </c>
      <c r="D1702" s="1">
        <v>45</v>
      </c>
      <c r="E1702" s="1">
        <v>6</v>
      </c>
      <c r="F1702" s="1">
        <v>981</v>
      </c>
      <c r="G1702" s="2">
        <v>40868</v>
      </c>
      <c r="H1702" t="s">
        <v>48</v>
      </c>
      <c r="I1702" t="s">
        <v>49</v>
      </c>
      <c r="J1702" t="s">
        <v>50</v>
      </c>
      <c r="K1702" s="1">
        <v>0</v>
      </c>
      <c r="L1702" t="s">
        <v>22</v>
      </c>
      <c r="M1702" t="s">
        <v>25</v>
      </c>
      <c r="N1702" s="1">
        <v>2011</v>
      </c>
    </row>
    <row r="1703" spans="1:14" x14ac:dyDescent="0.25">
      <c r="A1703" t="s">
        <v>651</v>
      </c>
      <c r="B1703" t="s">
        <v>652</v>
      </c>
      <c r="C1703" s="1">
        <v>250</v>
      </c>
      <c r="D1703" s="1">
        <v>43.99</v>
      </c>
      <c r="E1703" s="1">
        <v>6</v>
      </c>
      <c r="F1703" s="1">
        <v>309</v>
      </c>
      <c r="G1703" s="2">
        <v>41862</v>
      </c>
      <c r="H1703" t="s">
        <v>535</v>
      </c>
      <c r="I1703" t="s">
        <v>632</v>
      </c>
      <c r="J1703" t="s">
        <v>14</v>
      </c>
      <c r="K1703" s="1">
        <v>0</v>
      </c>
      <c r="L1703" t="s">
        <v>22</v>
      </c>
      <c r="M1703" t="s">
        <v>216</v>
      </c>
      <c r="N1703" s="1">
        <v>2014</v>
      </c>
    </row>
    <row r="1704" spans="1:14" x14ac:dyDescent="0.25">
      <c r="A1704" t="s">
        <v>324</v>
      </c>
      <c r="B1704" t="s">
        <v>862</v>
      </c>
      <c r="C1704" s="1">
        <v>250</v>
      </c>
      <c r="D1704" s="1">
        <v>43.7</v>
      </c>
      <c r="E1704" s="1">
        <v>13</v>
      </c>
      <c r="F1704" s="1">
        <v>959</v>
      </c>
      <c r="G1704" s="2">
        <v>25568</v>
      </c>
      <c r="H1704" t="s">
        <v>326</v>
      </c>
      <c r="I1704" t="s">
        <v>408</v>
      </c>
      <c r="J1704" t="s">
        <v>26</v>
      </c>
      <c r="K1704" s="1">
        <v>0</v>
      </c>
      <c r="L1704" t="s">
        <v>22</v>
      </c>
      <c r="M1704" t="s">
        <v>45</v>
      </c>
      <c r="N1704" s="1">
        <v>1969</v>
      </c>
    </row>
    <row r="1705" spans="1:14" x14ac:dyDescent="0.25">
      <c r="A1705" t="s">
        <v>128</v>
      </c>
      <c r="B1705" t="s">
        <v>2469</v>
      </c>
      <c r="C1705" s="1">
        <v>100</v>
      </c>
      <c r="D1705" s="1">
        <v>42.9</v>
      </c>
      <c r="E1705" s="1">
        <v>5</v>
      </c>
      <c r="F1705" s="1">
        <v>200</v>
      </c>
      <c r="G1705" s="2">
        <v>42254</v>
      </c>
      <c r="H1705" t="s">
        <v>18</v>
      </c>
      <c r="I1705" t="s">
        <v>1934</v>
      </c>
      <c r="J1705" t="s">
        <v>26</v>
      </c>
      <c r="K1705" s="1">
        <v>0</v>
      </c>
      <c r="L1705" t="s">
        <v>22</v>
      </c>
      <c r="M1705" t="s">
        <v>849</v>
      </c>
      <c r="N1705" s="1">
        <v>2015</v>
      </c>
    </row>
    <row r="1706" spans="1:14" x14ac:dyDescent="0.25">
      <c r="A1706" t="s">
        <v>2955</v>
      </c>
      <c r="B1706" t="s">
        <v>252</v>
      </c>
      <c r="C1706" s="1">
        <v>150</v>
      </c>
      <c r="D1706" s="1">
        <v>42.33</v>
      </c>
      <c r="E1706" s="1">
        <v>22</v>
      </c>
      <c r="F1706" s="1">
        <v>1340</v>
      </c>
      <c r="G1706" s="2">
        <v>41843</v>
      </c>
      <c r="H1706" t="s">
        <v>1956</v>
      </c>
      <c r="I1706" t="s">
        <v>436</v>
      </c>
      <c r="J1706" t="s">
        <v>14</v>
      </c>
      <c r="K1706" s="1">
        <v>1</v>
      </c>
      <c r="L1706" t="s">
        <v>22</v>
      </c>
      <c r="M1706" t="s">
        <v>25</v>
      </c>
      <c r="N1706" s="1">
        <v>2014</v>
      </c>
    </row>
    <row r="1707" spans="1:14" x14ac:dyDescent="0.25">
      <c r="A1707" t="s">
        <v>3088</v>
      </c>
      <c r="B1707" t="s">
        <v>1276</v>
      </c>
      <c r="C1707" s="1">
        <v>250</v>
      </c>
      <c r="D1707" s="1">
        <v>41.87</v>
      </c>
      <c r="E1707" s="1">
        <v>12</v>
      </c>
      <c r="F1707" s="1">
        <v>672</v>
      </c>
      <c r="G1707" s="2">
        <v>42044</v>
      </c>
      <c r="H1707" t="s">
        <v>59</v>
      </c>
      <c r="I1707" t="s">
        <v>3089</v>
      </c>
      <c r="J1707" t="s">
        <v>26</v>
      </c>
      <c r="K1707" s="1">
        <v>0</v>
      </c>
      <c r="L1707" t="s">
        <v>22</v>
      </c>
      <c r="M1707" t="s">
        <v>37</v>
      </c>
      <c r="N1707" s="1">
        <v>2015</v>
      </c>
    </row>
    <row r="1708" spans="1:14" x14ac:dyDescent="0.25">
      <c r="A1708" t="s">
        <v>3676</v>
      </c>
      <c r="B1708" t="s">
        <v>885</v>
      </c>
      <c r="C1708" s="1">
        <v>500</v>
      </c>
      <c r="D1708" s="1">
        <v>41.25</v>
      </c>
      <c r="E1708" s="1">
        <v>7</v>
      </c>
      <c r="F1708" s="1">
        <v>712</v>
      </c>
      <c r="G1708" s="2">
        <v>42186</v>
      </c>
      <c r="H1708" t="s">
        <v>535</v>
      </c>
      <c r="I1708" t="s">
        <v>3677</v>
      </c>
      <c r="J1708" t="s">
        <v>26</v>
      </c>
      <c r="K1708" s="1">
        <v>0</v>
      </c>
      <c r="L1708" t="s">
        <v>22</v>
      </c>
      <c r="M1708" t="s">
        <v>886</v>
      </c>
      <c r="N1708" s="1">
        <v>2015</v>
      </c>
    </row>
    <row r="1709" spans="1:14" x14ac:dyDescent="0.25">
      <c r="A1709" t="s">
        <v>3086</v>
      </c>
      <c r="B1709" t="s">
        <v>1034</v>
      </c>
      <c r="C1709" s="1">
        <v>250</v>
      </c>
      <c r="D1709" s="1">
        <v>40</v>
      </c>
      <c r="E1709" s="1">
        <v>20</v>
      </c>
      <c r="F1709" s="1">
        <v>717</v>
      </c>
      <c r="G1709" s="2">
        <v>39629</v>
      </c>
      <c r="H1709" t="s">
        <v>448</v>
      </c>
      <c r="I1709" t="s">
        <v>3087</v>
      </c>
      <c r="J1709" t="s">
        <v>25</v>
      </c>
      <c r="K1709" s="1">
        <v>0</v>
      </c>
      <c r="L1709" t="s">
        <v>22</v>
      </c>
      <c r="M1709" t="s">
        <v>13</v>
      </c>
      <c r="N1709" s="1">
        <v>2008</v>
      </c>
    </row>
    <row r="1710" spans="1:14" x14ac:dyDescent="0.25">
      <c r="A1710" t="s">
        <v>3232</v>
      </c>
      <c r="B1710" t="s">
        <v>1034</v>
      </c>
      <c r="C1710" s="1">
        <v>250</v>
      </c>
      <c r="D1710" s="1">
        <v>40</v>
      </c>
      <c r="E1710" s="1">
        <v>38</v>
      </c>
      <c r="F1710" s="1">
        <v>742</v>
      </c>
      <c r="G1710" s="2">
        <v>39660</v>
      </c>
      <c r="H1710" t="s">
        <v>2195</v>
      </c>
      <c r="I1710" t="s">
        <v>3233</v>
      </c>
      <c r="J1710" t="s">
        <v>14</v>
      </c>
      <c r="K1710" s="1">
        <v>0</v>
      </c>
      <c r="L1710" t="s">
        <v>22</v>
      </c>
      <c r="M1710" t="s">
        <v>13</v>
      </c>
      <c r="N1710" s="1">
        <v>2008</v>
      </c>
    </row>
    <row r="1711" spans="1:14" x14ac:dyDescent="0.25">
      <c r="A1711" t="s">
        <v>1033</v>
      </c>
      <c r="B1711" t="s">
        <v>1034</v>
      </c>
      <c r="C1711" s="1">
        <v>250</v>
      </c>
      <c r="D1711" s="1">
        <v>40</v>
      </c>
      <c r="E1711" s="1">
        <v>27</v>
      </c>
      <c r="F1711" s="1">
        <v>425</v>
      </c>
      <c r="G1711" s="2">
        <v>41028</v>
      </c>
      <c r="H1711" t="s">
        <v>86</v>
      </c>
      <c r="I1711" t="s">
        <v>1035</v>
      </c>
      <c r="J1711" t="s">
        <v>50</v>
      </c>
      <c r="K1711" s="1">
        <v>0</v>
      </c>
      <c r="L1711" t="s">
        <v>22</v>
      </c>
      <c r="M1711" t="s">
        <v>13</v>
      </c>
      <c r="N1711" s="1">
        <v>2012</v>
      </c>
    </row>
    <row r="1712" spans="1:14" x14ac:dyDescent="0.25">
      <c r="A1712" t="s">
        <v>1607</v>
      </c>
      <c r="B1712" t="s">
        <v>1034</v>
      </c>
      <c r="C1712" s="1">
        <v>250</v>
      </c>
      <c r="D1712" s="1">
        <v>40</v>
      </c>
      <c r="E1712" s="1">
        <v>26</v>
      </c>
      <c r="F1712" s="1">
        <v>623</v>
      </c>
      <c r="G1712" s="2">
        <v>40965</v>
      </c>
      <c r="H1712" t="s">
        <v>81</v>
      </c>
      <c r="I1712" t="s">
        <v>1608</v>
      </c>
      <c r="J1712" t="s">
        <v>21</v>
      </c>
      <c r="K1712" s="1">
        <v>1</v>
      </c>
      <c r="L1712" t="s">
        <v>22</v>
      </c>
      <c r="M1712" t="s">
        <v>13</v>
      </c>
      <c r="N1712" s="1">
        <v>2012</v>
      </c>
    </row>
    <row r="1713" spans="1:14" x14ac:dyDescent="0.25">
      <c r="A1713" t="s">
        <v>2662</v>
      </c>
      <c r="B1713" t="s">
        <v>1034</v>
      </c>
      <c r="C1713" s="1">
        <v>250</v>
      </c>
      <c r="D1713" s="1">
        <v>40</v>
      </c>
      <c r="E1713" s="1">
        <v>44</v>
      </c>
      <c r="F1713" s="1">
        <v>1155</v>
      </c>
      <c r="G1713" s="2">
        <v>39293</v>
      </c>
      <c r="H1713" t="s">
        <v>59</v>
      </c>
      <c r="I1713" t="s">
        <v>2663</v>
      </c>
      <c r="J1713" t="s">
        <v>25</v>
      </c>
      <c r="K1713" s="1">
        <v>0</v>
      </c>
      <c r="L1713" t="s">
        <v>22</v>
      </c>
      <c r="M1713" t="s">
        <v>13</v>
      </c>
      <c r="N1713" s="1">
        <v>2007</v>
      </c>
    </row>
    <row r="1714" spans="1:14" x14ac:dyDescent="0.25">
      <c r="A1714" t="s">
        <v>2458</v>
      </c>
      <c r="B1714" t="s">
        <v>2459</v>
      </c>
      <c r="C1714" s="1">
        <v>225</v>
      </c>
      <c r="D1714" s="1">
        <v>38.5</v>
      </c>
      <c r="E1714" s="1">
        <v>6</v>
      </c>
      <c r="F1714" s="1">
        <v>253</v>
      </c>
      <c r="G1714" s="2">
        <v>42004</v>
      </c>
      <c r="H1714" t="s">
        <v>35</v>
      </c>
      <c r="I1714" t="s">
        <v>2460</v>
      </c>
      <c r="J1714" t="s">
        <v>25</v>
      </c>
      <c r="K1714" s="1">
        <v>0</v>
      </c>
      <c r="L1714" t="s">
        <v>22</v>
      </c>
      <c r="M1714" t="s">
        <v>13</v>
      </c>
      <c r="N1714" s="1">
        <v>2014</v>
      </c>
    </row>
    <row r="1715" spans="1:14" x14ac:dyDescent="0.25">
      <c r="A1715" t="s">
        <v>1370</v>
      </c>
      <c r="B1715" t="s">
        <v>1371</v>
      </c>
      <c r="C1715" s="1">
        <v>950</v>
      </c>
      <c r="D1715" s="1">
        <v>37.5</v>
      </c>
      <c r="E1715" s="1">
        <v>11</v>
      </c>
      <c r="F1715" s="1">
        <v>232</v>
      </c>
      <c r="G1715" s="2">
        <v>41973</v>
      </c>
      <c r="H1715" t="s">
        <v>43</v>
      </c>
      <c r="I1715" t="s">
        <v>82</v>
      </c>
      <c r="J1715" t="s">
        <v>14</v>
      </c>
      <c r="K1715" s="1">
        <v>1</v>
      </c>
      <c r="L1715" t="s">
        <v>22</v>
      </c>
      <c r="M1715" t="s">
        <v>13</v>
      </c>
      <c r="N1715" s="1">
        <v>2014</v>
      </c>
    </row>
    <row r="1716" spans="1:14" x14ac:dyDescent="0.25">
      <c r="A1716" t="s">
        <v>2425</v>
      </c>
      <c r="B1716" t="s">
        <v>2426</v>
      </c>
      <c r="C1716" s="1">
        <v>250</v>
      </c>
      <c r="D1716" s="1">
        <v>36.21</v>
      </c>
      <c r="E1716" s="1">
        <v>4</v>
      </c>
      <c r="F1716" s="1">
        <v>327</v>
      </c>
      <c r="G1716" s="2">
        <v>41799</v>
      </c>
      <c r="H1716" t="s">
        <v>541</v>
      </c>
      <c r="I1716" t="s">
        <v>403</v>
      </c>
      <c r="J1716" t="s">
        <v>26</v>
      </c>
      <c r="K1716" s="1">
        <v>0</v>
      </c>
      <c r="L1716" t="s">
        <v>22</v>
      </c>
      <c r="M1716" t="s">
        <v>25</v>
      </c>
      <c r="N1716" s="1">
        <v>2014</v>
      </c>
    </row>
    <row r="1717" spans="1:14" x14ac:dyDescent="0.25">
      <c r="A1717" t="s">
        <v>2527</v>
      </c>
      <c r="B1717" t="s">
        <v>2528</v>
      </c>
      <c r="C1717" s="1">
        <v>550</v>
      </c>
      <c r="D1717" s="1">
        <v>36.21</v>
      </c>
      <c r="E1717" s="1">
        <v>7</v>
      </c>
      <c r="F1717" s="1">
        <v>1105</v>
      </c>
      <c r="G1717" s="2">
        <v>40460</v>
      </c>
      <c r="H1717" t="s">
        <v>541</v>
      </c>
      <c r="I1717" t="s">
        <v>1680</v>
      </c>
      <c r="J1717" t="s">
        <v>25</v>
      </c>
      <c r="K1717" s="1">
        <v>1</v>
      </c>
      <c r="L1717" t="s">
        <v>22</v>
      </c>
      <c r="M1717" t="s">
        <v>191</v>
      </c>
      <c r="N1717" s="1">
        <v>2010</v>
      </c>
    </row>
    <row r="1718" spans="1:14" x14ac:dyDescent="0.25">
      <c r="A1718" t="s">
        <v>297</v>
      </c>
      <c r="B1718" t="s">
        <v>298</v>
      </c>
      <c r="C1718" s="1">
        <v>150</v>
      </c>
      <c r="D1718" s="1">
        <v>36.21</v>
      </c>
      <c r="E1718" s="1">
        <v>1</v>
      </c>
      <c r="F1718" s="1">
        <v>100</v>
      </c>
      <c r="G1718" s="2">
        <v>41962</v>
      </c>
      <c r="H1718" t="s">
        <v>35</v>
      </c>
      <c r="I1718" t="s">
        <v>299</v>
      </c>
      <c r="J1718" t="s">
        <v>21</v>
      </c>
      <c r="K1718" s="1">
        <v>1</v>
      </c>
      <c r="L1718" t="s">
        <v>22</v>
      </c>
      <c r="M1718" t="s">
        <v>300</v>
      </c>
      <c r="N1718" s="1">
        <v>2014</v>
      </c>
    </row>
    <row r="1719" spans="1:14" x14ac:dyDescent="0.25">
      <c r="A1719" t="s">
        <v>3665</v>
      </c>
      <c r="B1719" t="s">
        <v>156</v>
      </c>
      <c r="C1719" s="1">
        <v>1800</v>
      </c>
      <c r="D1719" s="1">
        <v>36.19</v>
      </c>
      <c r="E1719" s="1">
        <v>68</v>
      </c>
      <c r="F1719" s="1">
        <v>2325</v>
      </c>
      <c r="G1719" s="2">
        <v>42026</v>
      </c>
      <c r="H1719" t="s">
        <v>535</v>
      </c>
      <c r="I1719" t="s">
        <v>157</v>
      </c>
      <c r="J1719" t="s">
        <v>25</v>
      </c>
      <c r="K1719" s="1">
        <v>0</v>
      </c>
      <c r="L1719" t="s">
        <v>15</v>
      </c>
      <c r="M1719" t="s">
        <v>37</v>
      </c>
      <c r="N1719" s="1">
        <v>2015</v>
      </c>
    </row>
    <row r="1720" spans="1:14" x14ac:dyDescent="0.25">
      <c r="A1720" t="s">
        <v>155</v>
      </c>
      <c r="B1720" t="s">
        <v>156</v>
      </c>
      <c r="C1720" s="1">
        <v>1500</v>
      </c>
      <c r="D1720" s="1">
        <v>36.19</v>
      </c>
      <c r="E1720" s="1">
        <v>39</v>
      </c>
      <c r="F1720" s="1">
        <v>1273</v>
      </c>
      <c r="G1720" s="2">
        <v>42011</v>
      </c>
      <c r="H1720" t="s">
        <v>11</v>
      </c>
      <c r="I1720" t="s">
        <v>157</v>
      </c>
      <c r="J1720" t="s">
        <v>25</v>
      </c>
      <c r="K1720" s="1">
        <v>0</v>
      </c>
      <c r="L1720" t="s">
        <v>15</v>
      </c>
      <c r="M1720" t="s">
        <v>37</v>
      </c>
      <c r="N1720" s="1">
        <v>2015</v>
      </c>
    </row>
    <row r="1721" spans="1:14" x14ac:dyDescent="0.25">
      <c r="A1721" t="s">
        <v>1397</v>
      </c>
      <c r="B1721" t="s">
        <v>987</v>
      </c>
      <c r="C1721" s="1">
        <v>350</v>
      </c>
      <c r="D1721" s="1">
        <v>36</v>
      </c>
      <c r="E1721" s="1">
        <v>2</v>
      </c>
      <c r="F1721" s="1">
        <v>154</v>
      </c>
      <c r="G1721" s="2">
        <v>42406</v>
      </c>
      <c r="H1721" t="s">
        <v>1269</v>
      </c>
      <c r="I1721" t="s">
        <v>63</v>
      </c>
      <c r="J1721" t="s">
        <v>14</v>
      </c>
      <c r="K1721" s="1">
        <v>1</v>
      </c>
      <c r="L1721" t="s">
        <v>22</v>
      </c>
      <c r="M1721" t="s">
        <v>13</v>
      </c>
      <c r="N1721" s="1">
        <v>2016</v>
      </c>
    </row>
    <row r="1722" spans="1:14" x14ac:dyDescent="0.25">
      <c r="A1722" t="s">
        <v>3344</v>
      </c>
      <c r="B1722" t="s">
        <v>3345</v>
      </c>
      <c r="C1722" s="1">
        <v>200</v>
      </c>
      <c r="D1722" s="1">
        <v>36</v>
      </c>
      <c r="E1722" s="1">
        <v>17</v>
      </c>
      <c r="F1722" s="1">
        <v>1135</v>
      </c>
      <c r="G1722" s="2">
        <v>41099</v>
      </c>
      <c r="H1722" t="s">
        <v>59</v>
      </c>
      <c r="I1722" t="s">
        <v>29</v>
      </c>
      <c r="J1722" t="s">
        <v>14</v>
      </c>
      <c r="K1722" s="1">
        <v>1</v>
      </c>
      <c r="L1722" t="s">
        <v>22</v>
      </c>
      <c r="M1722" t="s">
        <v>13</v>
      </c>
      <c r="N1722" s="1">
        <v>2012</v>
      </c>
    </row>
    <row r="1723" spans="1:14" x14ac:dyDescent="0.25">
      <c r="A1723" t="s">
        <v>2420</v>
      </c>
      <c r="B1723" t="s">
        <v>2421</v>
      </c>
      <c r="C1723" s="1">
        <v>175</v>
      </c>
      <c r="D1723" s="1">
        <v>35</v>
      </c>
      <c r="E1723" s="1">
        <v>9</v>
      </c>
      <c r="F1723" s="1">
        <v>464</v>
      </c>
      <c r="G1723" s="2">
        <v>39262</v>
      </c>
      <c r="H1723" t="s">
        <v>541</v>
      </c>
      <c r="I1723" t="s">
        <v>2416</v>
      </c>
      <c r="J1723" t="s">
        <v>25</v>
      </c>
      <c r="K1723" s="1">
        <v>0</v>
      </c>
      <c r="L1723" t="s">
        <v>22</v>
      </c>
      <c r="M1723" t="s">
        <v>13</v>
      </c>
      <c r="N1723" s="1">
        <v>2007</v>
      </c>
    </row>
    <row r="1724" spans="1:14" x14ac:dyDescent="0.25">
      <c r="A1724" t="s">
        <v>3608</v>
      </c>
      <c r="B1724" t="s">
        <v>3609</v>
      </c>
      <c r="C1724" s="1">
        <v>500</v>
      </c>
      <c r="D1724" s="1">
        <v>32.450000000000003</v>
      </c>
      <c r="E1724" s="1">
        <v>3</v>
      </c>
      <c r="F1724" s="1">
        <v>568</v>
      </c>
      <c r="G1724" s="2">
        <v>40154</v>
      </c>
      <c r="H1724" t="s">
        <v>109</v>
      </c>
      <c r="I1724" t="s">
        <v>1833</v>
      </c>
      <c r="J1724" t="s">
        <v>14</v>
      </c>
      <c r="K1724" s="1">
        <v>1</v>
      </c>
      <c r="L1724" t="s">
        <v>22</v>
      </c>
      <c r="M1724" t="s">
        <v>45</v>
      </c>
      <c r="N1724" s="1">
        <v>2009</v>
      </c>
    </row>
    <row r="1725" spans="1:14" x14ac:dyDescent="0.25">
      <c r="A1725" t="s">
        <v>1519</v>
      </c>
      <c r="B1725" t="s">
        <v>1520</v>
      </c>
      <c r="C1725" s="1">
        <v>3200</v>
      </c>
      <c r="D1725" s="1">
        <v>30.09</v>
      </c>
      <c r="E1725" s="1">
        <v>21</v>
      </c>
      <c r="F1725" s="1">
        <v>1171</v>
      </c>
      <c r="G1725" s="2">
        <v>37652</v>
      </c>
      <c r="H1725" t="s">
        <v>326</v>
      </c>
      <c r="I1725" t="s">
        <v>1518</v>
      </c>
      <c r="J1725" t="s">
        <v>25</v>
      </c>
      <c r="K1725" s="1">
        <v>1</v>
      </c>
      <c r="L1725" t="s">
        <v>56</v>
      </c>
      <c r="M1725" t="s">
        <v>45</v>
      </c>
      <c r="N1725" s="1">
        <v>2003</v>
      </c>
    </row>
    <row r="1726" spans="1:14" x14ac:dyDescent="0.25">
      <c r="A1726" t="s">
        <v>2946</v>
      </c>
      <c r="B1726" t="s">
        <v>2947</v>
      </c>
      <c r="C1726" s="1">
        <v>100</v>
      </c>
      <c r="D1726" s="1">
        <v>30</v>
      </c>
      <c r="E1726" s="1">
        <v>0</v>
      </c>
      <c r="F1726" s="1">
        <v>41</v>
      </c>
      <c r="G1726" s="2">
        <v>42164</v>
      </c>
      <c r="H1726" t="s">
        <v>1956</v>
      </c>
      <c r="I1726" t="s">
        <v>408</v>
      </c>
      <c r="J1726" t="s">
        <v>14</v>
      </c>
      <c r="K1726" s="1">
        <v>1</v>
      </c>
      <c r="L1726" t="s">
        <v>22</v>
      </c>
      <c r="M1726" t="s">
        <v>13</v>
      </c>
      <c r="N1726" s="1">
        <v>2015</v>
      </c>
    </row>
    <row r="1727" spans="1:14" x14ac:dyDescent="0.25">
      <c r="A1727" t="s">
        <v>1609</v>
      </c>
      <c r="B1727" t="s">
        <v>1610</v>
      </c>
      <c r="C1727" s="1">
        <v>120</v>
      </c>
      <c r="D1727" s="1">
        <v>29.61</v>
      </c>
      <c r="E1727" s="1">
        <v>33</v>
      </c>
      <c r="F1727" s="1">
        <v>532</v>
      </c>
      <c r="G1727" s="2">
        <v>42094</v>
      </c>
      <c r="H1727" t="s">
        <v>118</v>
      </c>
      <c r="I1727" t="s">
        <v>436</v>
      </c>
      <c r="J1727" t="s">
        <v>21</v>
      </c>
      <c r="K1727" s="1">
        <v>0</v>
      </c>
      <c r="L1727" t="s">
        <v>22</v>
      </c>
      <c r="M1727" t="s">
        <v>506</v>
      </c>
      <c r="N1727" s="1">
        <v>2015</v>
      </c>
    </row>
    <row r="1728" spans="1:14" x14ac:dyDescent="0.25">
      <c r="A1728" t="s">
        <v>2824</v>
      </c>
      <c r="B1728" t="s">
        <v>1746</v>
      </c>
      <c r="C1728" s="1">
        <v>1800</v>
      </c>
      <c r="D1728" s="1">
        <v>29.61</v>
      </c>
      <c r="E1728" s="1">
        <v>27</v>
      </c>
      <c r="F1728" s="1">
        <v>1644</v>
      </c>
      <c r="G1728" s="2">
        <v>41288</v>
      </c>
      <c r="H1728" t="s">
        <v>86</v>
      </c>
      <c r="I1728" t="s">
        <v>2825</v>
      </c>
      <c r="J1728" t="s">
        <v>25</v>
      </c>
      <c r="K1728" s="1">
        <v>0</v>
      </c>
      <c r="L1728" t="s">
        <v>15</v>
      </c>
      <c r="M1728" t="s">
        <v>45</v>
      </c>
      <c r="N1728" s="1">
        <v>2013</v>
      </c>
    </row>
    <row r="1729" spans="1:14" x14ac:dyDescent="0.25">
      <c r="A1729" t="s">
        <v>2451</v>
      </c>
      <c r="B1729" t="s">
        <v>2452</v>
      </c>
      <c r="C1729" s="1">
        <v>200</v>
      </c>
      <c r="D1729" s="1">
        <v>29.25</v>
      </c>
      <c r="E1729" s="1">
        <v>14</v>
      </c>
      <c r="F1729" s="1">
        <v>845</v>
      </c>
      <c r="G1729" s="2">
        <v>40925</v>
      </c>
      <c r="H1729" t="s">
        <v>103</v>
      </c>
      <c r="I1729" t="s">
        <v>632</v>
      </c>
      <c r="J1729" t="s">
        <v>26</v>
      </c>
      <c r="K1729" s="1">
        <v>1</v>
      </c>
      <c r="L1729" t="s">
        <v>22</v>
      </c>
      <c r="M1729" t="s">
        <v>13</v>
      </c>
      <c r="N1729" s="1">
        <v>2012</v>
      </c>
    </row>
    <row r="1730" spans="1:14" x14ac:dyDescent="0.25">
      <c r="A1730" t="s">
        <v>1815</v>
      </c>
      <c r="B1730" t="s">
        <v>1816</v>
      </c>
      <c r="C1730" s="1">
        <v>180</v>
      </c>
      <c r="D1730" s="1">
        <v>29.05</v>
      </c>
      <c r="E1730" s="1">
        <v>5</v>
      </c>
      <c r="F1730" s="1">
        <v>547</v>
      </c>
      <c r="G1730" s="2">
        <v>41639</v>
      </c>
      <c r="H1730" t="s">
        <v>59</v>
      </c>
      <c r="I1730" t="s">
        <v>1817</v>
      </c>
      <c r="J1730" t="s">
        <v>25</v>
      </c>
      <c r="K1730" s="1">
        <v>0</v>
      </c>
      <c r="L1730" t="s">
        <v>22</v>
      </c>
      <c r="M1730" t="s">
        <v>45</v>
      </c>
      <c r="N1730" s="1">
        <v>2013</v>
      </c>
    </row>
    <row r="1731" spans="1:14" x14ac:dyDescent="0.25">
      <c r="A1731" t="s">
        <v>1373</v>
      </c>
      <c r="B1731" t="s">
        <v>1374</v>
      </c>
      <c r="C1731" s="1">
        <v>300</v>
      </c>
      <c r="D1731" s="1">
        <v>28.98</v>
      </c>
      <c r="E1731" s="1">
        <v>12</v>
      </c>
      <c r="F1731" s="1">
        <v>1215</v>
      </c>
      <c r="G1731" s="2">
        <v>41569</v>
      </c>
      <c r="H1731" t="s">
        <v>35</v>
      </c>
      <c r="I1731" t="s">
        <v>632</v>
      </c>
      <c r="J1731" t="s">
        <v>26</v>
      </c>
      <c r="K1731" s="1">
        <v>0</v>
      </c>
      <c r="L1731" t="s">
        <v>22</v>
      </c>
      <c r="M1731" t="s">
        <v>45</v>
      </c>
      <c r="N1731" s="1">
        <v>2013</v>
      </c>
    </row>
    <row r="1732" spans="1:14" x14ac:dyDescent="0.25">
      <c r="A1732" t="s">
        <v>3151</v>
      </c>
      <c r="B1732" t="s">
        <v>3152</v>
      </c>
      <c r="C1732" s="1">
        <v>215</v>
      </c>
      <c r="D1732" s="1">
        <v>27</v>
      </c>
      <c r="E1732" s="1">
        <v>9</v>
      </c>
      <c r="F1732" s="1">
        <v>427</v>
      </c>
      <c r="G1732" s="2">
        <v>41442</v>
      </c>
      <c r="H1732" t="s">
        <v>18</v>
      </c>
      <c r="I1732" t="s">
        <v>1720</v>
      </c>
      <c r="J1732" t="s">
        <v>14</v>
      </c>
      <c r="K1732" s="1">
        <v>0</v>
      </c>
      <c r="L1732" t="s">
        <v>22</v>
      </c>
      <c r="M1732" t="s">
        <v>13</v>
      </c>
      <c r="N1732" s="1">
        <v>2013</v>
      </c>
    </row>
    <row r="1733" spans="1:14" x14ac:dyDescent="0.25">
      <c r="A1733" t="s">
        <v>2808</v>
      </c>
      <c r="B1733" t="s">
        <v>885</v>
      </c>
      <c r="C1733" s="1">
        <v>440</v>
      </c>
      <c r="D1733" s="1">
        <v>25.85</v>
      </c>
      <c r="E1733" s="1">
        <v>8</v>
      </c>
      <c r="F1733" s="1">
        <v>825</v>
      </c>
      <c r="G1733" s="2">
        <v>42224</v>
      </c>
      <c r="H1733" t="s">
        <v>18</v>
      </c>
      <c r="I1733" t="s">
        <v>2809</v>
      </c>
      <c r="J1733" t="s">
        <v>14</v>
      </c>
      <c r="K1733" s="1">
        <v>1</v>
      </c>
      <c r="L1733" t="s">
        <v>22</v>
      </c>
      <c r="M1733" t="s">
        <v>886</v>
      </c>
      <c r="N1733" s="1">
        <v>2015</v>
      </c>
    </row>
    <row r="1734" spans="1:14" x14ac:dyDescent="0.25">
      <c r="A1734" t="s">
        <v>2968</v>
      </c>
      <c r="B1734" t="s">
        <v>2969</v>
      </c>
      <c r="C1734" s="1">
        <v>200</v>
      </c>
      <c r="D1734" s="1">
        <v>24.57</v>
      </c>
      <c r="E1734" s="1">
        <v>20</v>
      </c>
      <c r="F1734" s="1">
        <v>1227</v>
      </c>
      <c r="G1734" s="2">
        <v>39519</v>
      </c>
      <c r="H1734" t="s">
        <v>292</v>
      </c>
      <c r="I1734" t="s">
        <v>1680</v>
      </c>
      <c r="J1734" t="s">
        <v>14</v>
      </c>
      <c r="K1734" s="1">
        <v>0</v>
      </c>
      <c r="L1734" t="s">
        <v>22</v>
      </c>
      <c r="M1734" t="s">
        <v>25</v>
      </c>
      <c r="N1734" s="1">
        <v>2008</v>
      </c>
    </row>
    <row r="1735" spans="1:14" x14ac:dyDescent="0.25">
      <c r="A1735" t="s">
        <v>1395</v>
      </c>
      <c r="B1735" t="s">
        <v>1234</v>
      </c>
      <c r="C1735" s="1">
        <v>100</v>
      </c>
      <c r="D1735" s="1">
        <v>24</v>
      </c>
      <c r="E1735" s="1">
        <v>10</v>
      </c>
      <c r="F1735" s="1">
        <v>1026</v>
      </c>
      <c r="G1735" s="2">
        <v>25568</v>
      </c>
      <c r="H1735" t="s">
        <v>48</v>
      </c>
      <c r="I1735" t="s">
        <v>63</v>
      </c>
      <c r="J1735" t="s">
        <v>21</v>
      </c>
      <c r="K1735" s="1">
        <v>1</v>
      </c>
      <c r="L1735" t="s">
        <v>22</v>
      </c>
      <c r="M1735" t="s">
        <v>13</v>
      </c>
      <c r="N1735" s="1">
        <v>1969</v>
      </c>
    </row>
    <row r="1736" spans="1:14" x14ac:dyDescent="0.25">
      <c r="A1736" t="s">
        <v>3372</v>
      </c>
      <c r="B1736" t="s">
        <v>3373</v>
      </c>
      <c r="C1736" s="1">
        <v>700</v>
      </c>
      <c r="D1736" s="1">
        <v>23.97</v>
      </c>
      <c r="E1736" s="1">
        <v>11</v>
      </c>
      <c r="F1736" s="1">
        <v>1536</v>
      </c>
      <c r="G1736" s="2">
        <v>40800</v>
      </c>
      <c r="H1736" t="s">
        <v>541</v>
      </c>
      <c r="I1736" t="s">
        <v>112</v>
      </c>
      <c r="J1736" t="s">
        <v>50</v>
      </c>
      <c r="K1736" s="1">
        <v>0</v>
      </c>
      <c r="L1736" t="s">
        <v>22</v>
      </c>
      <c r="M1736" t="s">
        <v>71</v>
      </c>
      <c r="N1736" s="1">
        <v>2011</v>
      </c>
    </row>
    <row r="1737" spans="1:14" x14ac:dyDescent="0.25">
      <c r="A1737" t="s">
        <v>2854</v>
      </c>
      <c r="B1737" t="s">
        <v>2855</v>
      </c>
      <c r="C1737" s="1">
        <v>140</v>
      </c>
      <c r="D1737" s="1">
        <v>23.78</v>
      </c>
      <c r="E1737" s="1">
        <v>31</v>
      </c>
      <c r="F1737" s="1">
        <v>733</v>
      </c>
      <c r="G1737" s="2">
        <v>42143</v>
      </c>
      <c r="H1737" t="s">
        <v>81</v>
      </c>
      <c r="I1737" t="s">
        <v>436</v>
      </c>
      <c r="J1737" t="s">
        <v>14</v>
      </c>
      <c r="K1737" s="1">
        <v>0</v>
      </c>
      <c r="L1737" t="s">
        <v>22</v>
      </c>
      <c r="M1737" t="s">
        <v>71</v>
      </c>
      <c r="N1737" s="1">
        <v>2015</v>
      </c>
    </row>
    <row r="1738" spans="1:14" x14ac:dyDescent="0.25">
      <c r="A1738" t="s">
        <v>2870</v>
      </c>
      <c r="B1738" t="s">
        <v>1610</v>
      </c>
      <c r="C1738" s="1">
        <v>120</v>
      </c>
      <c r="D1738" s="1">
        <v>23.01</v>
      </c>
      <c r="E1738" s="1">
        <v>13</v>
      </c>
      <c r="F1738" s="1">
        <v>879</v>
      </c>
      <c r="G1738" s="2">
        <v>42039</v>
      </c>
      <c r="H1738" t="s">
        <v>81</v>
      </c>
      <c r="I1738" t="s">
        <v>436</v>
      </c>
      <c r="J1738" t="s">
        <v>21</v>
      </c>
      <c r="K1738" s="1">
        <v>0</v>
      </c>
      <c r="L1738" t="s">
        <v>22</v>
      </c>
      <c r="M1738" t="s">
        <v>506</v>
      </c>
      <c r="N1738" s="1">
        <v>2015</v>
      </c>
    </row>
    <row r="1739" spans="1:14" x14ac:dyDescent="0.25">
      <c r="A1739" t="s">
        <v>1233</v>
      </c>
      <c r="B1739" t="s">
        <v>1234</v>
      </c>
      <c r="C1739" s="1">
        <v>100</v>
      </c>
      <c r="D1739" s="1">
        <v>21</v>
      </c>
      <c r="E1739" s="1">
        <v>17</v>
      </c>
      <c r="F1739" s="1">
        <v>1662</v>
      </c>
      <c r="G1739" s="2">
        <v>25568</v>
      </c>
      <c r="H1739" t="s">
        <v>326</v>
      </c>
      <c r="I1739" t="s">
        <v>63</v>
      </c>
      <c r="J1739" t="s">
        <v>14</v>
      </c>
      <c r="K1739" s="1">
        <v>0</v>
      </c>
      <c r="L1739" t="s">
        <v>22</v>
      </c>
      <c r="M1739" t="s">
        <v>13</v>
      </c>
      <c r="N1739" s="1">
        <v>1969</v>
      </c>
    </row>
    <row r="1740" spans="1:14" x14ac:dyDescent="0.25">
      <c r="A1740" t="s">
        <v>1708</v>
      </c>
      <c r="B1740" t="s">
        <v>1709</v>
      </c>
      <c r="C1740" s="1">
        <v>800</v>
      </c>
      <c r="D1740" s="1">
        <v>20.65</v>
      </c>
      <c r="E1740" s="1">
        <v>42</v>
      </c>
      <c r="F1740" s="1">
        <v>1053</v>
      </c>
      <c r="G1740" s="2">
        <v>42297</v>
      </c>
      <c r="H1740" t="s">
        <v>59</v>
      </c>
      <c r="I1740" t="s">
        <v>1710</v>
      </c>
      <c r="J1740" t="s">
        <v>26</v>
      </c>
      <c r="K1740" s="1">
        <v>0</v>
      </c>
      <c r="L1740" t="s">
        <v>22</v>
      </c>
      <c r="M1740" t="s">
        <v>141</v>
      </c>
      <c r="N1740" s="1">
        <v>2015</v>
      </c>
    </row>
    <row r="1741" spans="1:14" x14ac:dyDescent="0.25">
      <c r="A1741" t="s">
        <v>2812</v>
      </c>
      <c r="B1741" t="s">
        <v>2813</v>
      </c>
      <c r="C1741" s="1">
        <v>490</v>
      </c>
      <c r="D1741" s="1">
        <v>19.600000000000001</v>
      </c>
      <c r="E1741" s="1">
        <v>12</v>
      </c>
      <c r="F1741" s="1">
        <v>1901</v>
      </c>
      <c r="G1741" s="2">
        <v>40885</v>
      </c>
      <c r="H1741" t="s">
        <v>18</v>
      </c>
      <c r="I1741" t="s">
        <v>230</v>
      </c>
      <c r="J1741" t="s">
        <v>14</v>
      </c>
      <c r="K1741" s="1">
        <v>0</v>
      </c>
      <c r="L1741" t="s">
        <v>22</v>
      </c>
      <c r="M1741" t="s">
        <v>141</v>
      </c>
      <c r="N1741" s="1">
        <v>2011</v>
      </c>
    </row>
    <row r="1742" spans="1:14" x14ac:dyDescent="0.25">
      <c r="A1742" t="s">
        <v>1842</v>
      </c>
      <c r="B1742" t="s">
        <v>1843</v>
      </c>
      <c r="C1742" s="1">
        <v>200</v>
      </c>
      <c r="D1742" s="1">
        <v>19.25</v>
      </c>
      <c r="E1742" s="1">
        <v>14</v>
      </c>
      <c r="F1742" s="1">
        <v>390</v>
      </c>
      <c r="G1742" s="2">
        <v>42349</v>
      </c>
      <c r="H1742" t="s">
        <v>39</v>
      </c>
      <c r="I1742" t="s">
        <v>1844</v>
      </c>
      <c r="J1742" t="s">
        <v>25</v>
      </c>
      <c r="K1742" s="1">
        <v>0</v>
      </c>
      <c r="L1742" t="s">
        <v>22</v>
      </c>
      <c r="M1742" t="s">
        <v>174</v>
      </c>
      <c r="N1742" s="1">
        <v>2015</v>
      </c>
    </row>
    <row r="1743" spans="1:14" x14ac:dyDescent="0.25">
      <c r="A1743" t="s">
        <v>1393</v>
      </c>
      <c r="B1743" t="s">
        <v>1374</v>
      </c>
      <c r="C1743" s="1">
        <v>250</v>
      </c>
      <c r="D1743" s="1">
        <v>17.5</v>
      </c>
      <c r="E1743" s="1">
        <v>3</v>
      </c>
      <c r="F1743" s="1">
        <v>665</v>
      </c>
      <c r="G1743" s="2">
        <v>41761</v>
      </c>
      <c r="H1743" t="s">
        <v>99</v>
      </c>
      <c r="I1743" t="s">
        <v>1394</v>
      </c>
      <c r="J1743" t="s">
        <v>25</v>
      </c>
      <c r="K1743" s="1">
        <v>1</v>
      </c>
      <c r="L1743" t="s">
        <v>22</v>
      </c>
      <c r="M1743" t="s">
        <v>45</v>
      </c>
      <c r="N1743" s="1">
        <v>2014</v>
      </c>
    </row>
    <row r="1744" spans="1:14" x14ac:dyDescent="0.25">
      <c r="A1744" t="s">
        <v>1523</v>
      </c>
      <c r="B1744" t="s">
        <v>1524</v>
      </c>
      <c r="C1744" s="1">
        <v>350</v>
      </c>
      <c r="D1744" s="1">
        <v>16</v>
      </c>
      <c r="E1744" s="1">
        <v>25</v>
      </c>
      <c r="F1744" s="1">
        <v>930</v>
      </c>
      <c r="G1744" s="2">
        <v>39671</v>
      </c>
      <c r="H1744" t="s">
        <v>59</v>
      </c>
      <c r="I1744" t="s">
        <v>1518</v>
      </c>
      <c r="J1744" t="s">
        <v>26</v>
      </c>
      <c r="K1744" s="1">
        <v>0</v>
      </c>
      <c r="L1744" t="s">
        <v>22</v>
      </c>
      <c r="M1744" t="s">
        <v>594</v>
      </c>
      <c r="N1744" s="1">
        <v>2008</v>
      </c>
    </row>
    <row r="1745" spans="1:14" x14ac:dyDescent="0.25">
      <c r="A1745" t="s">
        <v>825</v>
      </c>
      <c r="B1745" t="s">
        <v>826</v>
      </c>
      <c r="C1745" s="1">
        <v>1500</v>
      </c>
      <c r="D1745" s="1">
        <v>16</v>
      </c>
      <c r="E1745" s="1">
        <v>0</v>
      </c>
      <c r="F1745" s="1">
        <v>142</v>
      </c>
      <c r="G1745" s="2">
        <v>39552</v>
      </c>
      <c r="H1745" t="s">
        <v>816</v>
      </c>
      <c r="I1745" t="s">
        <v>332</v>
      </c>
      <c r="J1745" t="s">
        <v>14</v>
      </c>
      <c r="K1745" s="1">
        <v>0</v>
      </c>
      <c r="L1745" t="s">
        <v>15</v>
      </c>
      <c r="M1745" t="s">
        <v>13</v>
      </c>
      <c r="N1745" s="1">
        <v>2008</v>
      </c>
    </row>
    <row r="1746" spans="1:14" x14ac:dyDescent="0.25">
      <c r="A1746" t="s">
        <v>251</v>
      </c>
      <c r="B1746" t="s">
        <v>252</v>
      </c>
      <c r="C1746" s="1">
        <v>280</v>
      </c>
      <c r="D1746" s="1">
        <v>13.65</v>
      </c>
      <c r="E1746" s="1">
        <v>9</v>
      </c>
      <c r="F1746" s="1">
        <v>1031</v>
      </c>
      <c r="G1746" s="2">
        <v>41669</v>
      </c>
      <c r="H1746" t="s">
        <v>59</v>
      </c>
      <c r="I1746" t="s">
        <v>253</v>
      </c>
      <c r="J1746" t="s">
        <v>25</v>
      </c>
      <c r="K1746" s="1">
        <v>0</v>
      </c>
      <c r="L1746" t="s">
        <v>22</v>
      </c>
      <c r="M1746" t="s">
        <v>25</v>
      </c>
      <c r="N1746" s="1">
        <v>2014</v>
      </c>
    </row>
    <row r="1747" spans="1:14" x14ac:dyDescent="0.25">
      <c r="A1747" t="s">
        <v>1533</v>
      </c>
      <c r="B1747" t="s">
        <v>1534</v>
      </c>
      <c r="C1747" s="1">
        <v>1500</v>
      </c>
      <c r="D1747" s="1">
        <v>11.8</v>
      </c>
      <c r="E1747" s="1">
        <v>21</v>
      </c>
      <c r="F1747" s="1">
        <v>332</v>
      </c>
      <c r="G1747" s="2">
        <v>40187</v>
      </c>
      <c r="H1747" t="s">
        <v>59</v>
      </c>
      <c r="I1747" t="s">
        <v>1518</v>
      </c>
      <c r="J1747" t="s">
        <v>25</v>
      </c>
      <c r="K1747" s="1">
        <v>0</v>
      </c>
      <c r="L1747" t="s">
        <v>15</v>
      </c>
      <c r="M1747" t="s">
        <v>45</v>
      </c>
      <c r="N1747" s="1">
        <v>2010</v>
      </c>
    </row>
    <row r="1748" spans="1:14" x14ac:dyDescent="0.25">
      <c r="A1748" t="s">
        <v>1745</v>
      </c>
      <c r="B1748" t="s">
        <v>1746</v>
      </c>
      <c r="C1748" s="1">
        <v>1450</v>
      </c>
      <c r="D1748" s="1">
        <v>10.5</v>
      </c>
      <c r="E1748" s="1">
        <v>18</v>
      </c>
      <c r="F1748" s="1">
        <v>1866</v>
      </c>
      <c r="G1748" s="2">
        <v>41645</v>
      </c>
      <c r="H1748" t="s">
        <v>35</v>
      </c>
      <c r="I1748" t="s">
        <v>253</v>
      </c>
      <c r="J1748" t="s">
        <v>14</v>
      </c>
      <c r="K1748" s="1">
        <v>0</v>
      </c>
      <c r="L1748" t="s">
        <v>15</v>
      </c>
      <c r="M1748" t="s">
        <v>45</v>
      </c>
      <c r="N1748" s="1">
        <v>2014</v>
      </c>
    </row>
    <row r="1749" spans="1:14" x14ac:dyDescent="0.25">
      <c r="A1749" t="s">
        <v>1560</v>
      </c>
      <c r="B1749" t="s">
        <v>1561</v>
      </c>
      <c r="C1749" s="1">
        <v>1000</v>
      </c>
      <c r="D1749" s="1">
        <v>10.32</v>
      </c>
      <c r="E1749" s="1">
        <v>5</v>
      </c>
      <c r="F1749" s="1">
        <v>267</v>
      </c>
      <c r="G1749" s="2">
        <v>42074</v>
      </c>
      <c r="H1749" t="s">
        <v>109</v>
      </c>
      <c r="I1749" t="s">
        <v>1518</v>
      </c>
      <c r="J1749" t="s">
        <v>25</v>
      </c>
      <c r="K1749" s="1">
        <v>1</v>
      </c>
      <c r="L1749" t="s">
        <v>22</v>
      </c>
      <c r="M1749" t="s">
        <v>94</v>
      </c>
      <c r="N1749" s="1">
        <v>2015</v>
      </c>
    </row>
    <row r="1750" spans="1:14" x14ac:dyDescent="0.25">
      <c r="A1750" t="s">
        <v>884</v>
      </c>
      <c r="B1750" t="s">
        <v>885</v>
      </c>
      <c r="C1750" s="1">
        <v>260</v>
      </c>
      <c r="D1750" s="1">
        <v>9.8000000000000007</v>
      </c>
      <c r="E1750" s="1">
        <v>9</v>
      </c>
      <c r="F1750" s="1">
        <v>1246</v>
      </c>
      <c r="G1750" s="2">
        <v>41596</v>
      </c>
      <c r="H1750" t="s">
        <v>115</v>
      </c>
      <c r="I1750" t="s">
        <v>121</v>
      </c>
      <c r="J1750" t="s">
        <v>21</v>
      </c>
      <c r="K1750" s="1">
        <v>0</v>
      </c>
      <c r="L1750" t="s">
        <v>22</v>
      </c>
      <c r="M1750" t="s">
        <v>886</v>
      </c>
      <c r="N1750" s="1">
        <v>2013</v>
      </c>
    </row>
    <row r="1751" spans="1:14" x14ac:dyDescent="0.25">
      <c r="A1751" t="s">
        <v>910</v>
      </c>
      <c r="B1751" t="s">
        <v>885</v>
      </c>
      <c r="C1751" s="1">
        <v>260</v>
      </c>
      <c r="D1751" s="1">
        <v>7.44</v>
      </c>
      <c r="E1751" s="1">
        <v>11</v>
      </c>
      <c r="F1751" s="1">
        <v>1200</v>
      </c>
      <c r="G1751" s="2">
        <v>41597</v>
      </c>
      <c r="H1751" t="s">
        <v>115</v>
      </c>
      <c r="I1751" t="s">
        <v>121</v>
      </c>
      <c r="J1751" t="s">
        <v>26</v>
      </c>
      <c r="K1751" s="1">
        <v>0</v>
      </c>
      <c r="L1751" t="s">
        <v>22</v>
      </c>
      <c r="M1751" t="s">
        <v>886</v>
      </c>
      <c r="N1751" s="1">
        <v>2013</v>
      </c>
    </row>
    <row r="1752" spans="1:14" x14ac:dyDescent="0.25">
      <c r="A1752" t="s">
        <v>1721</v>
      </c>
      <c r="B1752" t="s">
        <v>1722</v>
      </c>
      <c r="C1752" s="1">
        <v>140</v>
      </c>
      <c r="D1752" s="1">
        <v>4.8</v>
      </c>
      <c r="E1752" s="1">
        <v>6</v>
      </c>
      <c r="F1752" s="1">
        <v>1119</v>
      </c>
      <c r="G1752" s="2">
        <v>40756</v>
      </c>
      <c r="H1752" t="s">
        <v>115</v>
      </c>
      <c r="I1752" t="s">
        <v>253</v>
      </c>
      <c r="J1752" t="s">
        <v>21</v>
      </c>
      <c r="K1752" s="1">
        <v>0</v>
      </c>
      <c r="L1752" t="s">
        <v>22</v>
      </c>
      <c r="M1752" t="s">
        <v>45</v>
      </c>
      <c r="N1752" s="1">
        <v>2011</v>
      </c>
    </row>
  </sheetData>
  <sortState ref="A2:N1811">
    <sortCondition descending="1" ref="D1"/>
  </sortState>
  <conditionalFormatting sqref="C1:C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{399D9309-F517-4EF3-AD0C-A32F9B3E3FF2}</x14:id>
        </ext>
      </extLst>
    </cfRule>
  </conditionalFormatting>
  <conditionalFormatting sqref="D1:D104857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{C20DAB0E-A377-4CB8-993B-1E4543D88C54}</x14:id>
        </ext>
      </extLst>
    </cfRule>
  </conditionalFormatting>
  <conditionalFormatting sqref="N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4294967294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9D9309-F517-4EF3-AD0C-A32F9B3E3F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C20DAB0E-A377-4CB8-993B-1E4543D88C5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iconSet" priority="852" id="{A8203A58-1CEE-452F-83BB-B8564A58BAB2}">
            <x14:iconSet iconSet="3Arrows" custom="1">
              <x14:cfvo type="percent">
                <xm:f>0</xm:f>
              </x14:cfvo>
              <x14:cfvo type="percent">
                <xm:f>AVERAGE($E$2:$E$1752)</xm:f>
              </x14:cfvo>
              <x14:cfvo type="formula">
                <xm:f>AVERAGE($E$2:$E$1752)</xm:f>
              </x14:cfvo>
              <x14:cfIcon iconSet="3Arrows" iconId="0"/>
              <x14:cfIcon iconSet="3Arrows" iconId="1"/>
              <x14:cfIcon iconSet="3Arrows" iconId="2"/>
            </x14:iconSet>
          </x14:cfRule>
          <xm:sqref>E1:E1048576</xm:sqref>
        </x14:conditionalFormatting>
        <x14:conditionalFormatting xmlns:xm="http://schemas.microsoft.com/office/excel/2006/main">
          <x14:cfRule type="iconSet" priority="855" id="{EAE77245-3FCD-4D51-A9C0-8B3CAAE8D2DE}">
            <x14:iconSet iconSet="3Arrows" custom="1">
              <x14:cfvo type="percent">
                <xm:f>0</xm:f>
              </x14:cfvo>
              <x14:cfvo type="formula">
                <xm:f>AVERAGE($F$2:$F$1752)</xm:f>
              </x14:cfvo>
              <x14:cfvo type="formula">
                <xm:f>AVERAGE($F$2:$F$1752)</xm:f>
              </x14:cfvo>
              <x14:cfIcon iconSet="3Arrows" iconId="0"/>
              <x14:cfIcon iconSet="3Arrows" iconId="1"/>
              <x14:cfIcon iconSet="3Arrows" iconId="2"/>
            </x14:iconSet>
          </x14:cfRule>
          <xm:sqref>F2:F1048576</xm:sqref>
        </x14:conditionalFormatting>
        <x14:conditionalFormatting xmlns:xm="http://schemas.microsoft.com/office/excel/2006/main">
          <x14:cfRule type="iconSet" priority="858" id="{FEDD244E-EC63-44E7-B55C-EFE0EACEB1BA}">
            <x14:iconSet iconSet="3Arrows" custom="1">
              <x14:cfvo type="percent">
                <xm:f>0</xm:f>
              </x14:cfvo>
              <x14:cfvo type="percent">
                <xm:f>AVERAGE($E$2:$E$1752)</xm:f>
              </x14:cfvo>
              <x14:cfvo type="formula">
                <xm:f>AVERAGE($E$2:$E$1752)</xm:f>
              </x14:cfvo>
              <x14:cfIcon iconSet="3Arrows" iconId="0"/>
              <x14:cfIcon iconSet="3Arrows" iconId="1"/>
              <x14:cfIcon iconSet="3Arrows" iconId="2"/>
            </x14:iconSet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pd_analysis_data_v3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</dc:creator>
  <cp:lastModifiedBy>Niranjan</cp:lastModifiedBy>
  <dcterms:created xsi:type="dcterms:W3CDTF">2016-04-29T15:15:59Z</dcterms:created>
  <dcterms:modified xsi:type="dcterms:W3CDTF">2016-04-29T15:34:04Z</dcterms:modified>
</cp:coreProperties>
</file>