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D:\PK@11 Data\Desktop\Data Analyst\"/>
    </mc:Choice>
  </mc:AlternateContent>
  <xr:revisionPtr revIDLastSave="0" documentId="13_ncr:1_{925B0086-A689-4368-9CBC-33A24B3E168A}" xr6:coauthVersionLast="47" xr6:coauthVersionMax="47" xr10:uidLastSave="{00000000-0000-0000-0000-000000000000}"/>
  <bookViews>
    <workbookView xWindow="-108" yWindow="-108" windowWidth="23256" windowHeight="12456" xr2:uid="{2425BEDA-3225-4996-AF48-976A55447E86}"/>
  </bookViews>
  <sheets>
    <sheet name="Sheet1" sheetId="1" r:id="rId1"/>
  </sheets>
  <definedNames>
    <definedName name="_xlcn.WorksheetConnection_Sheet1A1E111" hidden="1">Sheet1!$A$1:$E$11</definedName>
  </definedNames>
  <calcPr calcId="191029"/>
  <pivotCaches>
    <pivotCache cacheId="57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E$1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28D8D9-B395-4C51-B2E9-7D0736D315F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82EB579-8D94-4367-B4EE-C1B0BC101764}" name="WorksheetConnection_Sheet1!$A$1:$E$1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E111"/>
        </x15:connection>
      </ext>
    </extLst>
  </connection>
</connections>
</file>

<file path=xl/sharedStrings.xml><?xml version="1.0" encoding="utf-8"?>
<sst xmlns="http://schemas.openxmlformats.org/spreadsheetml/2006/main" count="33" uniqueCount="20">
  <si>
    <t>Tata Motors</t>
  </si>
  <si>
    <t>SUV</t>
  </si>
  <si>
    <t>Suzuki</t>
  </si>
  <si>
    <t xml:space="preserve"> Harrier</t>
  </si>
  <si>
    <t>Grand Vitara</t>
  </si>
  <si>
    <t>Dzire</t>
  </si>
  <si>
    <t>Normal</t>
  </si>
  <si>
    <t>S-presso</t>
  </si>
  <si>
    <t>Hyrider Urban Cruiser</t>
  </si>
  <si>
    <t>Toyota</t>
  </si>
  <si>
    <t>Altroz</t>
  </si>
  <si>
    <t>Triber</t>
  </si>
  <si>
    <t>Renault</t>
  </si>
  <si>
    <t>Glanza</t>
  </si>
  <si>
    <t>Creta</t>
  </si>
  <si>
    <t>Hyundai</t>
  </si>
  <si>
    <t>Alto</t>
  </si>
  <si>
    <t>Row Labels</t>
  </si>
  <si>
    <t>Serial No.</t>
  </si>
  <si>
    <t>Launch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</si>
</sst>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[CarsData.xlsx]Sheet1!PivotTable1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Launch Year Of Cars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IN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7692038495188118E-2"/>
          <c:y val="0.19486111111111112"/>
          <c:w val="0.87753018372703417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Serial No.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Sheet1!$A$3:$A$32</c:f>
              <c:multiLvlStrCache>
                <c:ptCount val="10"/>
                <c:lvl>
                  <c:pt idx="0">
                    <c:v>Normal</c:v>
                  </c:pt>
                  <c:pt idx="1">
                    <c:v>Normal</c:v>
                  </c:pt>
                  <c:pt idx="2">
                    <c:v>SUV</c:v>
                  </c:pt>
                  <c:pt idx="3">
                    <c:v>SUV</c:v>
                  </c:pt>
                  <c:pt idx="4">
                    <c:v>SUV</c:v>
                  </c:pt>
                  <c:pt idx="5">
                    <c:v>SUV</c:v>
                  </c:pt>
                  <c:pt idx="6">
                    <c:v>SUV</c:v>
                  </c:pt>
                  <c:pt idx="7">
                    <c:v>SUV</c:v>
                  </c:pt>
                  <c:pt idx="8">
                    <c:v>SUV</c:v>
                  </c:pt>
                  <c:pt idx="9">
                    <c:v>Normal</c:v>
                  </c:pt>
                </c:lvl>
                <c:lvl>
                  <c:pt idx="0">
                    <c:v>Suzuki</c:v>
                  </c:pt>
                  <c:pt idx="1">
                    <c:v>Suzuki</c:v>
                  </c:pt>
                  <c:pt idx="2">
                    <c:v>Renault</c:v>
                  </c:pt>
                  <c:pt idx="3">
                    <c:v>Toyota</c:v>
                  </c:pt>
                  <c:pt idx="4">
                    <c:v>Toyota</c:v>
                  </c:pt>
                  <c:pt idx="5">
                    <c:v>Tata Motors</c:v>
                  </c:pt>
                  <c:pt idx="6">
                    <c:v>Tata Motors</c:v>
                  </c:pt>
                  <c:pt idx="7">
                    <c:v>Hyundai</c:v>
                  </c:pt>
                  <c:pt idx="8">
                    <c:v>Suzuki</c:v>
                  </c:pt>
                  <c:pt idx="9">
                    <c:v>Suzuki</c:v>
                  </c:pt>
                </c:lvl>
                <c:lvl>
                  <c:pt idx="0">
                    <c:v>Dzire</c:v>
                  </c:pt>
                  <c:pt idx="1">
                    <c:v>Alto</c:v>
                  </c:pt>
                  <c:pt idx="2">
                    <c:v>Triber</c:v>
                  </c:pt>
                  <c:pt idx="3">
                    <c:v>Hyrider Urban Cruiser</c:v>
                  </c:pt>
                  <c:pt idx="4">
                    <c:v>Glanza</c:v>
                  </c:pt>
                  <c:pt idx="5">
                    <c:v> Harrier</c:v>
                  </c:pt>
                  <c:pt idx="6">
                    <c:v>Altroz</c:v>
                  </c:pt>
                  <c:pt idx="7">
                    <c:v>Creta</c:v>
                  </c:pt>
                  <c:pt idx="8">
                    <c:v>Grand Vitara</c:v>
                  </c:pt>
                  <c:pt idx="9">
                    <c:v>S-presso</c:v>
                  </c:pt>
                </c:lvl>
              </c:multiLvlStrCache>
            </c:multiLvlStrRef>
          </c:cat>
          <c:val>
            <c:numRef>
              <c:f>Sheet1!$B$3:$B$32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7</c:v>
                </c:pt>
                <c:pt idx="3">
                  <c:v>5</c:v>
                </c:pt>
                <c:pt idx="4">
                  <c:v>8</c:v>
                </c:pt>
                <c:pt idx="5">
                  <c:v>1</c:v>
                </c:pt>
                <c:pt idx="6">
                  <c:v>6</c:v>
                </c:pt>
                <c:pt idx="7">
                  <c:v>9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44-44E3-8292-497C642734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54307391"/>
        <c:axId val="54308351"/>
      </c:barChart>
      <c:lineChart>
        <c:grouping val="standard"/>
        <c:varyColors val="0"/>
        <c:ser>
          <c:idx val="1"/>
          <c:order val="1"/>
          <c:tx>
            <c:strRef>
              <c:f>Sheet1!$C$2</c:f>
              <c:strCache>
                <c:ptCount val="1"/>
                <c:pt idx="0">
                  <c:v>Launch Year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multiLvlStrRef>
              <c:f>Sheet1!$A$3:$A$32</c:f>
              <c:multiLvlStrCache>
                <c:ptCount val="10"/>
                <c:lvl>
                  <c:pt idx="0">
                    <c:v>Normal</c:v>
                  </c:pt>
                  <c:pt idx="1">
                    <c:v>Normal</c:v>
                  </c:pt>
                  <c:pt idx="2">
                    <c:v>SUV</c:v>
                  </c:pt>
                  <c:pt idx="3">
                    <c:v>SUV</c:v>
                  </c:pt>
                  <c:pt idx="4">
                    <c:v>SUV</c:v>
                  </c:pt>
                  <c:pt idx="5">
                    <c:v>SUV</c:v>
                  </c:pt>
                  <c:pt idx="6">
                    <c:v>SUV</c:v>
                  </c:pt>
                  <c:pt idx="7">
                    <c:v>SUV</c:v>
                  </c:pt>
                  <c:pt idx="8">
                    <c:v>SUV</c:v>
                  </c:pt>
                  <c:pt idx="9">
                    <c:v>Normal</c:v>
                  </c:pt>
                </c:lvl>
                <c:lvl>
                  <c:pt idx="0">
                    <c:v>Suzuki</c:v>
                  </c:pt>
                  <c:pt idx="1">
                    <c:v>Suzuki</c:v>
                  </c:pt>
                  <c:pt idx="2">
                    <c:v>Renault</c:v>
                  </c:pt>
                  <c:pt idx="3">
                    <c:v>Toyota</c:v>
                  </c:pt>
                  <c:pt idx="4">
                    <c:v>Toyota</c:v>
                  </c:pt>
                  <c:pt idx="5">
                    <c:v>Tata Motors</c:v>
                  </c:pt>
                  <c:pt idx="6">
                    <c:v>Tata Motors</c:v>
                  </c:pt>
                  <c:pt idx="7">
                    <c:v>Hyundai</c:v>
                  </c:pt>
                  <c:pt idx="8">
                    <c:v>Suzuki</c:v>
                  </c:pt>
                  <c:pt idx="9">
                    <c:v>Suzuki</c:v>
                  </c:pt>
                </c:lvl>
                <c:lvl>
                  <c:pt idx="0">
                    <c:v>Dzire</c:v>
                  </c:pt>
                  <c:pt idx="1">
                    <c:v>Alto</c:v>
                  </c:pt>
                  <c:pt idx="2">
                    <c:v>Triber</c:v>
                  </c:pt>
                  <c:pt idx="3">
                    <c:v>Hyrider Urban Cruiser</c:v>
                  </c:pt>
                  <c:pt idx="4">
                    <c:v>Glanza</c:v>
                  </c:pt>
                  <c:pt idx="5">
                    <c:v> Harrier</c:v>
                  </c:pt>
                  <c:pt idx="6">
                    <c:v>Altroz</c:v>
                  </c:pt>
                  <c:pt idx="7">
                    <c:v>Creta</c:v>
                  </c:pt>
                  <c:pt idx="8">
                    <c:v>Grand Vitara</c:v>
                  </c:pt>
                  <c:pt idx="9">
                    <c:v>S-presso</c:v>
                  </c:pt>
                </c:lvl>
              </c:multiLvlStrCache>
            </c:multiLvlStrRef>
          </c:cat>
          <c:val>
            <c:numRef>
              <c:f>Sheet1!$C$3:$C$32</c:f>
              <c:numCache>
                <c:formatCode>General</c:formatCode>
                <c:ptCount val="10"/>
                <c:pt idx="0">
                  <c:v>2013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44-44E3-8292-497C64273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687455"/>
        <c:axId val="581686975"/>
      </c:lineChart>
      <c:catAx>
        <c:axId val="5430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8351"/>
        <c:crosses val="autoZero"/>
        <c:auto val="1"/>
        <c:lblAlgn val="ctr"/>
        <c:lblOffset val="100"/>
        <c:noMultiLvlLbl val="0"/>
      </c:catAx>
      <c:valAx>
        <c:axId val="5430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7391"/>
        <c:crosses val="autoZero"/>
        <c:crossBetween val="between"/>
      </c:valAx>
      <c:valAx>
        <c:axId val="58168697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87455"/>
        <c:crosses val="max"/>
        <c:crossBetween val="between"/>
      </c:valAx>
      <c:catAx>
        <c:axId val="5816874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1686975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175260</xdr:rowOff>
    </xdr:from>
    <xdr:to>
      <xdr:col>14</xdr:col>
      <xdr:colOff>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EB5101-D552-88F2-B442-4D0C7AF31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ANAV" refreshedDate="45839.404699305553" backgroundQuery="1" createdVersion="8" refreshedVersion="8" minRefreshableVersion="3" recordCount="0" supportSubquery="1" supportAdvancedDrill="1" xr:uid="{D538E39B-D8D6-4015-90AA-933FC49C3A9D}">
  <cacheSource type="external" connectionId="1"/>
  <cacheFields count="5">
    <cacheField name="[Measures].[Sum of Sr]" caption="Sum of Sr" numFmtId="0" hierarchy="7" level="32767"/>
    <cacheField name="[Range].[Vehicle Name].[Vehicle Name]" caption="Vehicle Name" numFmtId="0" hierarchy="1" level="1">
      <sharedItems count="10">
        <s v=" Harrier"/>
        <s v="Alto"/>
        <s v="Altroz"/>
        <s v="Creta"/>
        <s v="Dzire"/>
        <s v="Glanza"/>
        <s v="Grand Vitara"/>
        <s v="Hyrider Urban Cruiser"/>
        <s v="S-presso"/>
        <s v="Triber"/>
      </sharedItems>
    </cacheField>
    <cacheField name="[Range].[Manufacturer].[Manufacturer]" caption="Manufacturer" numFmtId="0" hierarchy="2" level="1">
      <sharedItems count="5">
        <s v="Tata Motors"/>
        <s v="Suzuki"/>
        <s v="Hyundai"/>
        <s v="Toyota"/>
        <s v="Renault"/>
      </sharedItems>
    </cacheField>
    <cacheField name="[Range].[Type].[Type]" caption="Type" numFmtId="0" hierarchy="3" level="1">
      <sharedItems count="2">
        <s v="SUV"/>
        <s v="Normal"/>
      </sharedItems>
    </cacheField>
    <cacheField name="[Measures].[Sum of Launch Year]" caption="Sum of Launch Year" numFmtId="0" hierarchy="8" level="32767"/>
  </cacheFields>
  <cacheHierarchies count="9">
    <cacheHierarchy uniqueName="[Range].[Sr]" caption="Sr" attribute="1" defaultMemberUniqueName="[Range].[Sr].[All]" allUniqueName="[Range].[Sr].[All]" dimensionUniqueName="[Range]" displayFolder="" count="0" memberValueDatatype="20" unbalanced="0"/>
    <cacheHierarchy uniqueName="[Range].[Vehicle Name]" caption="Vehicle Name" attribute="1" defaultMemberUniqueName="[Range].[Vehicle Name].[All]" allUniqueName="[Range].[Vehicle Na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Manufacturer]" caption="Manufacturer" attribute="1" defaultMemberUniqueName="[Range].[Manufacturer].[All]" allUniqueName="[Range].[Manufacturer].[All]" dimensionUniqueName="[Range]" displayFolder="" count="2" memberValueDatatype="130" unbalanced="0">
      <fieldsUsage count="2">
        <fieldUsage x="-1"/>
        <fieldUsage x="2"/>
      </fieldsUsage>
    </cacheHierarchy>
    <cacheHierarchy uniqueName="[Range].[Type]" caption="Type" attribute="1" defaultMemberUniqueName="[Range].[Type].[All]" allUniqueName="[Range].[Typ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Launch Year]" caption="Launch Year" attribute="1" defaultMemberUniqueName="[Range].[Launch Year].[All]" allUniqueName="[Range].[Launch Year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r]" caption="Sum of Sr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Launch Year]" caption="Sum of Launch Year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E737B6-9DBC-4670-860F-98E205BCC64F}" name="PivotTable1" cacheId="57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 chartFormat="10">
  <location ref="A2:C32" firstHeaderRow="0" firstDataRow="1" firstDataCol="1"/>
  <pivotFields count="5">
    <pivotField dataField="1" subtotalTop="0" showAll="0" defaultSubtotal="0"/>
    <pivotField axis="axisRow" allDrilled="1" subtotalTop="0" showAll="0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allDrilled="1" subtotalTop="0" showAll="0" sortType="ascending" defaultSubtotal="0" defaultAttributeDrillState="1">
      <items count="5">
        <item x="2"/>
        <item x="4"/>
        <item x="1"/>
        <item x="0"/>
        <item x="3"/>
      </items>
    </pivotField>
    <pivotField axis="axisRow" allDrilled="1" subtotalTop="0" showAll="0" defaultSubtotal="0" defaultAttributeDrillState="1">
      <items count="2">
        <item x="0"/>
        <item x="1"/>
      </items>
    </pivotField>
    <pivotField dataField="1" subtotalTop="0" showAll="0" defaultSubtotal="0"/>
  </pivotFields>
  <rowFields count="3">
    <field x="1"/>
    <field x="2"/>
    <field x="3"/>
  </rowFields>
  <rowItems count="30">
    <i>
      <x v="4"/>
    </i>
    <i r="1">
      <x v="2"/>
    </i>
    <i r="2">
      <x v="1"/>
    </i>
    <i>
      <x v="1"/>
    </i>
    <i r="1">
      <x v="2"/>
    </i>
    <i r="2">
      <x v="1"/>
    </i>
    <i>
      <x v="9"/>
    </i>
    <i r="1">
      <x v="1"/>
    </i>
    <i r="2">
      <x/>
    </i>
    <i>
      <x v="7"/>
    </i>
    <i r="1">
      <x v="4"/>
    </i>
    <i r="2">
      <x/>
    </i>
    <i>
      <x v="5"/>
    </i>
    <i r="1">
      <x v="4"/>
    </i>
    <i r="2">
      <x/>
    </i>
    <i>
      <x/>
    </i>
    <i r="1">
      <x v="3"/>
    </i>
    <i r="2">
      <x/>
    </i>
    <i>
      <x v="2"/>
    </i>
    <i r="1">
      <x v="3"/>
    </i>
    <i r="2">
      <x/>
    </i>
    <i>
      <x v="3"/>
    </i>
    <i r="1">
      <x/>
    </i>
    <i r="2">
      <x/>
    </i>
    <i>
      <x v="6"/>
    </i>
    <i r="1">
      <x v="2"/>
    </i>
    <i r="2">
      <x/>
    </i>
    <i>
      <x v="8"/>
    </i>
    <i r="1">
      <x v="2"/>
    </i>
    <i r="2">
      <x v="1"/>
    </i>
  </rowItems>
  <colFields count="1">
    <field x="-2"/>
  </colFields>
  <colItems count="2">
    <i>
      <x/>
    </i>
    <i i="1">
      <x v="1"/>
    </i>
  </colItems>
  <dataFields count="2">
    <dataField name="Serial No." fld="0" baseField="1" baseItem="0"/>
    <dataField name="Launch Year" fld="4" baseField="1" baseItem="0"/>
  </dataFields>
  <chartFormats count="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9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erial No."/>
    <pivotHierarchy dragToData="1" caption="Launch Year"/>
  </pivotHierarchies>
  <pivotTableStyleInfo name="PivotStyleLight16" showRowHeaders="1" showColHeaders="1" showRowStripes="0" showColStripes="0" showLastColumn="1"/>
  <rowHierarchiesUsage count="3">
    <rowHierarchyUsage hierarchyUsage="1"/>
    <rowHierarchyUsage hierarchyUsage="2"/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E$1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C4318-B7E0-49C3-8414-7FD052C55A15}">
  <dimension ref="A1:F32"/>
  <sheetViews>
    <sheetView tabSelected="1" zoomScale="115" zoomScaleNormal="115" workbookViewId="0">
      <selection activeCell="M30" sqref="M30"/>
    </sheetView>
  </sheetViews>
  <sheetFormatPr defaultRowHeight="14.4" x14ac:dyDescent="0.3"/>
  <cols>
    <col min="1" max="1" width="21.21875" bestFit="1" customWidth="1"/>
    <col min="2" max="2" width="9" bestFit="1" customWidth="1"/>
    <col min="3" max="3" width="11.21875" bestFit="1" customWidth="1"/>
    <col min="5" max="5" width="12.21875" customWidth="1"/>
  </cols>
  <sheetData>
    <row r="1" spans="1:6" ht="17.399999999999999" x14ac:dyDescent="0.45">
      <c r="A1" s="1"/>
      <c r="B1" s="1"/>
      <c r="C1" s="1"/>
      <c r="D1" s="1"/>
      <c r="E1" s="1"/>
      <c r="F1" s="1"/>
    </row>
    <row r="2" spans="1:6" x14ac:dyDescent="0.3">
      <c r="A2" s="2" t="s">
        <v>17</v>
      </c>
      <c r="B2" t="s">
        <v>18</v>
      </c>
      <c r="C2" t="s">
        <v>19</v>
      </c>
    </row>
    <row r="3" spans="1:6" x14ac:dyDescent="0.3">
      <c r="A3" s="3" t="s">
        <v>5</v>
      </c>
      <c r="B3" s="6"/>
      <c r="C3" s="6"/>
    </row>
    <row r="4" spans="1:6" x14ac:dyDescent="0.3">
      <c r="A4" s="4" t="s">
        <v>2</v>
      </c>
      <c r="B4" s="6"/>
      <c r="C4" s="6"/>
    </row>
    <row r="5" spans="1:6" x14ac:dyDescent="0.3">
      <c r="A5" s="5" t="s">
        <v>6</v>
      </c>
      <c r="B5" s="6">
        <v>3</v>
      </c>
      <c r="C5" s="6">
        <v>2013</v>
      </c>
    </row>
    <row r="6" spans="1:6" x14ac:dyDescent="0.3">
      <c r="A6" s="3" t="s">
        <v>16</v>
      </c>
      <c r="B6" s="6"/>
      <c r="C6" s="6"/>
    </row>
    <row r="7" spans="1:6" x14ac:dyDescent="0.3">
      <c r="A7" s="4" t="s">
        <v>2</v>
      </c>
      <c r="B7" s="6"/>
      <c r="C7" s="6"/>
    </row>
    <row r="8" spans="1:6" x14ac:dyDescent="0.3">
      <c r="A8" s="5" t="s">
        <v>6</v>
      </c>
      <c r="B8" s="6">
        <v>10</v>
      </c>
      <c r="C8" s="6">
        <v>2016</v>
      </c>
    </row>
    <row r="9" spans="1:6" x14ac:dyDescent="0.3">
      <c r="A9" s="3" t="s">
        <v>11</v>
      </c>
      <c r="B9" s="6"/>
      <c r="C9" s="6"/>
    </row>
    <row r="10" spans="1:6" x14ac:dyDescent="0.3">
      <c r="A10" s="4" t="s">
        <v>12</v>
      </c>
      <c r="B10" s="6"/>
      <c r="C10" s="6"/>
    </row>
    <row r="11" spans="1:6" x14ac:dyDescent="0.3">
      <c r="A11" s="5" t="s">
        <v>1</v>
      </c>
      <c r="B11" s="6">
        <v>7</v>
      </c>
      <c r="C11" s="6">
        <v>2017</v>
      </c>
    </row>
    <row r="12" spans="1:6" x14ac:dyDescent="0.3">
      <c r="A12" s="3" t="s">
        <v>8</v>
      </c>
      <c r="B12" s="6"/>
      <c r="C12" s="6"/>
    </row>
    <row r="13" spans="1:6" x14ac:dyDescent="0.3">
      <c r="A13" s="4" t="s">
        <v>9</v>
      </c>
      <c r="B13" s="6"/>
      <c r="C13" s="6"/>
    </row>
    <row r="14" spans="1:6" x14ac:dyDescent="0.3">
      <c r="A14" s="5" t="s">
        <v>1</v>
      </c>
      <c r="B14" s="6">
        <v>5</v>
      </c>
      <c r="C14" s="6">
        <v>2018</v>
      </c>
    </row>
    <row r="15" spans="1:6" x14ac:dyDescent="0.3">
      <c r="A15" s="3" t="s">
        <v>13</v>
      </c>
      <c r="B15" s="6"/>
      <c r="C15" s="6"/>
    </row>
    <row r="16" spans="1:6" x14ac:dyDescent="0.3">
      <c r="A16" s="4" t="s">
        <v>9</v>
      </c>
      <c r="B16" s="6"/>
      <c r="C16" s="6"/>
    </row>
    <row r="17" spans="1:3" x14ac:dyDescent="0.3">
      <c r="A17" s="5" t="s">
        <v>1</v>
      </c>
      <c r="B17" s="6">
        <v>8</v>
      </c>
      <c r="C17" s="6">
        <v>2019</v>
      </c>
    </row>
    <row r="18" spans="1:3" x14ac:dyDescent="0.3">
      <c r="A18" s="3" t="s">
        <v>3</v>
      </c>
      <c r="B18" s="6"/>
      <c r="C18" s="6"/>
    </row>
    <row r="19" spans="1:3" x14ac:dyDescent="0.3">
      <c r="A19" s="4" t="s">
        <v>0</v>
      </c>
      <c r="B19" s="6"/>
      <c r="C19" s="6"/>
    </row>
    <row r="20" spans="1:3" x14ac:dyDescent="0.3">
      <c r="A20" s="5" t="s">
        <v>1</v>
      </c>
      <c r="B20" s="6">
        <v>1</v>
      </c>
      <c r="C20" s="6">
        <v>2019</v>
      </c>
    </row>
    <row r="21" spans="1:3" x14ac:dyDescent="0.3">
      <c r="A21" s="3" t="s">
        <v>10</v>
      </c>
      <c r="B21" s="6"/>
      <c r="C21" s="6"/>
    </row>
    <row r="22" spans="1:3" x14ac:dyDescent="0.3">
      <c r="A22" s="4" t="s">
        <v>0</v>
      </c>
      <c r="B22" s="6"/>
      <c r="C22" s="6"/>
    </row>
    <row r="23" spans="1:3" x14ac:dyDescent="0.3">
      <c r="A23" s="5" t="s">
        <v>1</v>
      </c>
      <c r="B23" s="6">
        <v>6</v>
      </c>
      <c r="C23" s="6">
        <v>2019</v>
      </c>
    </row>
    <row r="24" spans="1:3" x14ac:dyDescent="0.3">
      <c r="A24" s="3" t="s">
        <v>14</v>
      </c>
      <c r="B24" s="6"/>
      <c r="C24" s="6"/>
    </row>
    <row r="25" spans="1:3" x14ac:dyDescent="0.3">
      <c r="A25" s="4" t="s">
        <v>15</v>
      </c>
      <c r="B25" s="6"/>
      <c r="C25" s="6"/>
    </row>
    <row r="26" spans="1:3" x14ac:dyDescent="0.3">
      <c r="A26" s="5" t="s">
        <v>1</v>
      </c>
      <c r="B26" s="6">
        <v>9</v>
      </c>
      <c r="C26" s="6">
        <v>2020</v>
      </c>
    </row>
    <row r="27" spans="1:3" x14ac:dyDescent="0.3">
      <c r="A27" s="3" t="s">
        <v>4</v>
      </c>
      <c r="B27" s="6"/>
      <c r="C27" s="6"/>
    </row>
    <row r="28" spans="1:3" x14ac:dyDescent="0.3">
      <c r="A28" s="4" t="s">
        <v>2</v>
      </c>
      <c r="B28" s="6"/>
      <c r="C28" s="6"/>
    </row>
    <row r="29" spans="1:3" x14ac:dyDescent="0.3">
      <c r="A29" s="5" t="s">
        <v>1</v>
      </c>
      <c r="B29" s="6">
        <v>2</v>
      </c>
      <c r="C29" s="6">
        <v>2021</v>
      </c>
    </row>
    <row r="30" spans="1:3" x14ac:dyDescent="0.3">
      <c r="A30" s="3" t="s">
        <v>7</v>
      </c>
      <c r="B30" s="6"/>
      <c r="C30" s="6"/>
    </row>
    <row r="31" spans="1:3" x14ac:dyDescent="0.3">
      <c r="A31" s="4" t="s">
        <v>2</v>
      </c>
      <c r="B31" s="6"/>
      <c r="C31" s="6"/>
    </row>
    <row r="32" spans="1:3" x14ac:dyDescent="0.3">
      <c r="A32" s="5" t="s">
        <v>6</v>
      </c>
      <c r="B32" s="6">
        <v>4</v>
      </c>
      <c r="C32" s="6">
        <v>2022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Prashant Kulkarni</dc:creator>
  <cp:lastModifiedBy>Pranav Prashant Kulkarni</cp:lastModifiedBy>
  <dcterms:created xsi:type="dcterms:W3CDTF">2025-06-30T05:11:31Z</dcterms:created>
  <dcterms:modified xsi:type="dcterms:W3CDTF">2025-07-01T04:14:56Z</dcterms:modified>
</cp:coreProperties>
</file>