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EB796C88-1C78-4DCC-9C3A-C8001F8632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7" i="1" l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2" i="1"/>
</calcChain>
</file>

<file path=xl/sharedStrings.xml><?xml version="1.0" encoding="utf-8"?>
<sst xmlns="http://schemas.openxmlformats.org/spreadsheetml/2006/main" count="5" uniqueCount="5">
  <si>
    <t>Carbon</t>
  </si>
  <si>
    <t>Hydrogen</t>
  </si>
  <si>
    <t>Oxygen</t>
  </si>
  <si>
    <t>Nitrogen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</si>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</sst>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D0D0D"/>
      <name val="Söhn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topLeftCell="A144" workbookViewId="0">
      <selection activeCell="F156" sqref="F15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ht="15.75">
      <c r="A2">
        <v>56.89</v>
      </c>
      <c r="B2" s="1">
        <v>3</v>
      </c>
      <c r="C2" s="1">
        <v>22.39</v>
      </c>
      <c r="D2" s="1">
        <v>3.76</v>
      </c>
      <c r="E2">
        <f>IF(OR(A2+B2+C2+D2&gt;100, A2&gt;59, B2&gt;6, C2&gt;25,D2&gt;6), 0, 1)</f>
        <v>1</v>
      </c>
    </row>
    <row r="3" spans="1:8">
      <c r="A3">
        <v>58.58</v>
      </c>
      <c r="B3">
        <v>3.63</v>
      </c>
      <c r="C3">
        <v>22.69</v>
      </c>
      <c r="D3">
        <v>5.29</v>
      </c>
      <c r="E3">
        <f t="shared" ref="E3:E66" si="0">IF(OR(A3+B3+C3+D3&gt;100, A3&gt;59, B3&gt;6, C3&gt;25,D3&gt;6), 0, 1)</f>
        <v>1</v>
      </c>
    </row>
    <row r="4" spans="1:8">
      <c r="A4">
        <v>58.47</v>
      </c>
      <c r="B4">
        <v>4.55</v>
      </c>
      <c r="C4">
        <v>22.26</v>
      </c>
      <c r="D4">
        <v>4.92</v>
      </c>
      <c r="E4">
        <f t="shared" si="0"/>
        <v>1</v>
      </c>
    </row>
    <row r="5" spans="1:8" ht="15.75">
      <c r="A5">
        <v>58.38</v>
      </c>
      <c r="B5">
        <v>5.76</v>
      </c>
      <c r="C5">
        <v>22.89</v>
      </c>
      <c r="D5">
        <v>2</v>
      </c>
      <c r="E5">
        <f t="shared" si="0"/>
        <v>1</v>
      </c>
      <c r="G5" s="1"/>
    </row>
    <row r="6" spans="1:8" ht="15.75">
      <c r="A6">
        <v>56.87</v>
      </c>
      <c r="B6">
        <v>2</v>
      </c>
      <c r="C6">
        <v>24.04</v>
      </c>
      <c r="D6">
        <v>4.3099999999999996</v>
      </c>
      <c r="E6">
        <f t="shared" si="0"/>
        <v>1</v>
      </c>
      <c r="H6" s="1"/>
    </row>
    <row r="7" spans="1:8" ht="15.75">
      <c r="A7">
        <v>58.78</v>
      </c>
      <c r="B7">
        <v>3.26</v>
      </c>
      <c r="C7">
        <v>22.93</v>
      </c>
      <c r="D7">
        <v>4.0599999999999996</v>
      </c>
      <c r="E7">
        <f t="shared" si="0"/>
        <v>1</v>
      </c>
      <c r="F7" s="1"/>
    </row>
    <row r="8" spans="1:8">
      <c r="A8">
        <v>58</v>
      </c>
      <c r="B8">
        <v>4.7699999999999996</v>
      </c>
      <c r="C8">
        <v>24.29</v>
      </c>
      <c r="D8">
        <v>3.63</v>
      </c>
      <c r="E8">
        <f t="shared" si="0"/>
        <v>1</v>
      </c>
    </row>
    <row r="9" spans="1:8" ht="15.75">
      <c r="A9">
        <v>58.26</v>
      </c>
      <c r="B9">
        <v>3.11</v>
      </c>
      <c r="C9">
        <v>24.07</v>
      </c>
      <c r="D9">
        <v>3.14</v>
      </c>
      <c r="E9">
        <f t="shared" si="0"/>
        <v>1</v>
      </c>
      <c r="G9" s="1"/>
    </row>
    <row r="10" spans="1:8" ht="15.75">
      <c r="A10">
        <v>58.54</v>
      </c>
      <c r="B10">
        <v>3.48</v>
      </c>
      <c r="C10">
        <v>23.44</v>
      </c>
      <c r="D10">
        <v>4.95</v>
      </c>
      <c r="E10">
        <f t="shared" si="0"/>
        <v>1</v>
      </c>
      <c r="F10" s="1"/>
    </row>
    <row r="11" spans="1:8">
      <c r="A11">
        <v>58.05</v>
      </c>
      <c r="B11">
        <v>5.97</v>
      </c>
      <c r="C11">
        <v>22.59</v>
      </c>
      <c r="D11">
        <v>2.2200000000000002</v>
      </c>
      <c r="E11">
        <f t="shared" si="0"/>
        <v>1</v>
      </c>
    </row>
    <row r="12" spans="1:8">
      <c r="A12">
        <v>58.13</v>
      </c>
      <c r="B12">
        <v>5.18</v>
      </c>
      <c r="C12">
        <v>24.89</v>
      </c>
      <c r="D12">
        <v>5.61</v>
      </c>
      <c r="E12">
        <f t="shared" si="0"/>
        <v>1</v>
      </c>
    </row>
    <row r="13" spans="1:8">
      <c r="A13">
        <v>58.24</v>
      </c>
      <c r="B13">
        <v>3.85</v>
      </c>
      <c r="C13">
        <v>24.92</v>
      </c>
      <c r="D13">
        <v>3.81</v>
      </c>
      <c r="E13">
        <f t="shared" si="0"/>
        <v>1</v>
      </c>
    </row>
    <row r="14" spans="1:8">
      <c r="A14">
        <v>58.95</v>
      </c>
      <c r="B14">
        <v>4.2</v>
      </c>
      <c r="C14">
        <v>21.38</v>
      </c>
      <c r="D14">
        <v>3.95</v>
      </c>
      <c r="E14">
        <f t="shared" si="0"/>
        <v>1</v>
      </c>
    </row>
    <row r="15" spans="1:8">
      <c r="A15">
        <v>58.21</v>
      </c>
      <c r="B15">
        <v>4.88</v>
      </c>
      <c r="C15">
        <v>22.78</v>
      </c>
      <c r="D15">
        <v>4.7300000000000004</v>
      </c>
      <c r="E15">
        <f t="shared" si="0"/>
        <v>1</v>
      </c>
    </row>
    <row r="16" spans="1:8">
      <c r="A16">
        <v>58.33</v>
      </c>
      <c r="B16">
        <v>5.67</v>
      </c>
      <c r="C16">
        <v>24.48</v>
      </c>
      <c r="D16">
        <v>2.69</v>
      </c>
      <c r="E16">
        <f t="shared" si="0"/>
        <v>1</v>
      </c>
    </row>
    <row r="17" spans="1:5">
      <c r="A17">
        <v>58.9</v>
      </c>
      <c r="B17">
        <v>2.2999999999999998</v>
      </c>
      <c r="C17">
        <v>22.61</v>
      </c>
      <c r="D17">
        <v>3.58</v>
      </c>
      <c r="E17">
        <f t="shared" si="0"/>
        <v>1</v>
      </c>
    </row>
    <row r="18" spans="1:5">
      <c r="A18">
        <v>56.73</v>
      </c>
      <c r="B18">
        <v>5.34</v>
      </c>
      <c r="C18">
        <v>22.28</v>
      </c>
      <c r="D18">
        <v>3.41</v>
      </c>
      <c r="E18">
        <f t="shared" si="0"/>
        <v>1</v>
      </c>
    </row>
    <row r="19" spans="1:5">
      <c r="A19">
        <v>56.94</v>
      </c>
      <c r="B19">
        <v>5.43</v>
      </c>
      <c r="C19">
        <v>22.45</v>
      </c>
      <c r="D19">
        <v>3.47</v>
      </c>
      <c r="E19">
        <f t="shared" si="0"/>
        <v>1</v>
      </c>
    </row>
    <row r="20" spans="1:5">
      <c r="A20">
        <v>58.52</v>
      </c>
      <c r="B20">
        <v>3.91</v>
      </c>
      <c r="C20">
        <v>24.46</v>
      </c>
      <c r="D20">
        <v>5.21</v>
      </c>
      <c r="E20">
        <f t="shared" si="0"/>
        <v>1</v>
      </c>
    </row>
    <row r="21" spans="1:5">
      <c r="A21">
        <v>57</v>
      </c>
      <c r="B21">
        <v>4.5199999999999996</v>
      </c>
      <c r="C21">
        <v>24.55</v>
      </c>
      <c r="D21">
        <v>5.53</v>
      </c>
      <c r="E21">
        <f t="shared" si="0"/>
        <v>1</v>
      </c>
    </row>
    <row r="22" spans="1:5">
      <c r="A22">
        <v>58.77</v>
      </c>
      <c r="B22">
        <v>4.34</v>
      </c>
      <c r="C22">
        <v>23.58</v>
      </c>
      <c r="D22">
        <v>5.44</v>
      </c>
      <c r="E22">
        <f t="shared" si="0"/>
        <v>1</v>
      </c>
    </row>
    <row r="23" spans="1:5">
      <c r="A23">
        <v>56.88</v>
      </c>
      <c r="B23">
        <v>4.09</v>
      </c>
      <c r="C23">
        <v>22.66</v>
      </c>
      <c r="D23">
        <v>4.67</v>
      </c>
      <c r="E23">
        <f t="shared" si="0"/>
        <v>1</v>
      </c>
    </row>
    <row r="24" spans="1:5">
      <c r="A24">
        <v>58.45</v>
      </c>
      <c r="B24">
        <v>4.66</v>
      </c>
      <c r="C24">
        <v>22.79</v>
      </c>
      <c r="D24">
        <v>5.63</v>
      </c>
      <c r="E24">
        <f t="shared" si="0"/>
        <v>1</v>
      </c>
    </row>
    <row r="25" spans="1:5">
      <c r="A25">
        <v>58.67</v>
      </c>
      <c r="B25">
        <v>4.22</v>
      </c>
      <c r="C25">
        <v>23.29</v>
      </c>
      <c r="D25">
        <v>4.2699999999999996</v>
      </c>
      <c r="E25">
        <f t="shared" si="0"/>
        <v>1</v>
      </c>
    </row>
    <row r="26" spans="1:5">
      <c r="A26">
        <v>58.87</v>
      </c>
      <c r="B26">
        <v>5.0999999999999996</v>
      </c>
      <c r="C26">
        <v>21.58</v>
      </c>
      <c r="D26">
        <v>4.8899999999999997</v>
      </c>
      <c r="E26">
        <f t="shared" si="0"/>
        <v>1</v>
      </c>
    </row>
    <row r="27" spans="1:5">
      <c r="A27">
        <v>57.08</v>
      </c>
      <c r="B27">
        <v>4.03</v>
      </c>
      <c r="C27">
        <v>24.52</v>
      </c>
      <c r="D27">
        <v>5.84</v>
      </c>
      <c r="E27">
        <f t="shared" si="0"/>
        <v>1</v>
      </c>
    </row>
    <row r="28" spans="1:5">
      <c r="A28">
        <v>56.83</v>
      </c>
      <c r="B28">
        <v>4.78</v>
      </c>
      <c r="C28">
        <v>24.97</v>
      </c>
      <c r="D28">
        <v>4.1100000000000003</v>
      </c>
      <c r="E28">
        <f t="shared" si="0"/>
        <v>1</v>
      </c>
    </row>
    <row r="29" spans="1:5">
      <c r="A29">
        <v>57.06</v>
      </c>
      <c r="B29">
        <v>2.35</v>
      </c>
      <c r="C29">
        <v>22.99</v>
      </c>
      <c r="D29">
        <v>7.03</v>
      </c>
      <c r="E29">
        <f t="shared" si="0"/>
        <v>0</v>
      </c>
    </row>
    <row r="30" spans="1:5">
      <c r="A30">
        <v>58.93</v>
      </c>
      <c r="B30">
        <v>3.32</v>
      </c>
      <c r="C30">
        <v>24.66</v>
      </c>
      <c r="D30">
        <v>4.37</v>
      </c>
      <c r="E30">
        <f t="shared" si="0"/>
        <v>1</v>
      </c>
    </row>
    <row r="31" spans="1:5">
      <c r="A31">
        <v>58.83</v>
      </c>
      <c r="B31">
        <v>4.58</v>
      </c>
      <c r="C31">
        <v>23.8</v>
      </c>
      <c r="D31">
        <v>3.97</v>
      </c>
      <c r="E31">
        <f t="shared" si="0"/>
        <v>1</v>
      </c>
    </row>
    <row r="32" spans="1:5">
      <c r="A32">
        <v>59.9</v>
      </c>
      <c r="B32">
        <v>5.44</v>
      </c>
      <c r="C32">
        <v>23.98</v>
      </c>
      <c r="D32">
        <v>5.18</v>
      </c>
      <c r="E32">
        <f t="shared" si="0"/>
        <v>0</v>
      </c>
    </row>
    <row r="33" spans="1:5">
      <c r="A33">
        <v>58.76</v>
      </c>
      <c r="B33">
        <v>3.73</v>
      </c>
      <c r="C33">
        <v>23.48</v>
      </c>
      <c r="D33">
        <v>4.6500000000000004</v>
      </c>
      <c r="E33">
        <f t="shared" si="0"/>
        <v>1</v>
      </c>
    </row>
    <row r="34" spans="1:5">
      <c r="A34">
        <v>58.61</v>
      </c>
      <c r="B34">
        <v>5.66</v>
      </c>
      <c r="C34">
        <v>24.71</v>
      </c>
      <c r="D34">
        <v>4.13</v>
      </c>
      <c r="E34">
        <f t="shared" si="0"/>
        <v>1</v>
      </c>
    </row>
    <row r="35" spans="1:5">
      <c r="A35">
        <v>58.7</v>
      </c>
      <c r="B35">
        <v>3.97</v>
      </c>
      <c r="C35">
        <v>24.22</v>
      </c>
      <c r="D35">
        <v>5.52</v>
      </c>
      <c r="E35">
        <f t="shared" si="0"/>
        <v>1</v>
      </c>
    </row>
    <row r="36" spans="1:5">
      <c r="A36">
        <v>58.74</v>
      </c>
      <c r="B36">
        <v>3.2</v>
      </c>
      <c r="C36">
        <v>22.97</v>
      </c>
      <c r="D36">
        <v>4.3499999999999996</v>
      </c>
      <c r="E36">
        <f t="shared" si="0"/>
        <v>1</v>
      </c>
    </row>
    <row r="37" spans="1:5">
      <c r="A37">
        <v>58.53</v>
      </c>
      <c r="B37">
        <v>4.3099999999999996</v>
      </c>
      <c r="C37">
        <v>21.67</v>
      </c>
      <c r="D37">
        <v>9.99</v>
      </c>
      <c r="E37">
        <f t="shared" si="0"/>
        <v>0</v>
      </c>
    </row>
    <row r="38" spans="1:5">
      <c r="A38">
        <v>56.9</v>
      </c>
      <c r="B38">
        <v>3.64</v>
      </c>
      <c r="C38">
        <v>21</v>
      </c>
      <c r="D38">
        <v>6.1</v>
      </c>
      <c r="E38">
        <f t="shared" si="0"/>
        <v>0</v>
      </c>
    </row>
    <row r="39" spans="1:5">
      <c r="A39">
        <v>58.41</v>
      </c>
      <c r="B39">
        <v>3.67</v>
      </c>
      <c r="C39">
        <v>24.78</v>
      </c>
      <c r="D39">
        <v>5.35</v>
      </c>
      <c r="E39">
        <f t="shared" si="0"/>
        <v>1</v>
      </c>
    </row>
    <row r="40" spans="1:5">
      <c r="A40">
        <v>56.82</v>
      </c>
      <c r="B40">
        <v>2.39</v>
      </c>
      <c r="C40">
        <v>24.15</v>
      </c>
      <c r="D40">
        <v>5.16</v>
      </c>
      <c r="E40">
        <f t="shared" si="0"/>
        <v>1</v>
      </c>
    </row>
    <row r="41" spans="1:5">
      <c r="A41">
        <v>58.59</v>
      </c>
      <c r="B41">
        <v>7.11</v>
      </c>
      <c r="C41">
        <v>23.72</v>
      </c>
      <c r="D41">
        <v>5.27</v>
      </c>
      <c r="E41">
        <f t="shared" si="0"/>
        <v>0</v>
      </c>
    </row>
    <row r="42" spans="1:5">
      <c r="A42">
        <v>60</v>
      </c>
      <c r="B42">
        <v>4.95</v>
      </c>
      <c r="C42">
        <v>22.41</v>
      </c>
      <c r="D42">
        <v>4.32</v>
      </c>
      <c r="E42">
        <f t="shared" si="0"/>
        <v>0</v>
      </c>
    </row>
    <row r="43" spans="1:5">
      <c r="A43">
        <v>58.91</v>
      </c>
      <c r="B43">
        <v>5.73</v>
      </c>
      <c r="C43">
        <v>24.27</v>
      </c>
      <c r="D43">
        <v>5.68</v>
      </c>
      <c r="E43">
        <f t="shared" si="0"/>
        <v>1</v>
      </c>
    </row>
    <row r="44" spans="1:5">
      <c r="A44">
        <v>58.64</v>
      </c>
      <c r="B44">
        <v>3.62</v>
      </c>
      <c r="C44">
        <v>22.73</v>
      </c>
      <c r="D44">
        <v>3.72</v>
      </c>
      <c r="E44">
        <f t="shared" si="0"/>
        <v>1</v>
      </c>
    </row>
    <row r="45" spans="1:5">
      <c r="A45">
        <v>58.63</v>
      </c>
      <c r="B45">
        <v>3.81</v>
      </c>
      <c r="C45">
        <v>23.24</v>
      </c>
      <c r="D45">
        <v>3.85</v>
      </c>
      <c r="E45">
        <f t="shared" si="0"/>
        <v>1</v>
      </c>
    </row>
    <row r="46" spans="1:5">
      <c r="A46">
        <v>61.1</v>
      </c>
      <c r="B46">
        <v>5.4</v>
      </c>
      <c r="C46">
        <v>22.52</v>
      </c>
      <c r="D46">
        <v>5.57</v>
      </c>
      <c r="E46">
        <f t="shared" si="0"/>
        <v>0</v>
      </c>
    </row>
    <row r="47" spans="1:5">
      <c r="A47">
        <v>58.68</v>
      </c>
      <c r="B47">
        <v>5.04</v>
      </c>
      <c r="C47">
        <v>24.03</v>
      </c>
      <c r="D47">
        <v>5.74</v>
      </c>
      <c r="E47">
        <f t="shared" si="0"/>
        <v>1</v>
      </c>
    </row>
    <row r="48" spans="1:5">
      <c r="A48">
        <v>58.85</v>
      </c>
      <c r="B48">
        <v>5.37</v>
      </c>
      <c r="C48">
        <v>22.9</v>
      </c>
      <c r="D48">
        <v>3.37</v>
      </c>
      <c r="E48">
        <f t="shared" si="0"/>
        <v>1</v>
      </c>
    </row>
    <row r="49" spans="1:5">
      <c r="A49">
        <v>58.79</v>
      </c>
      <c r="B49">
        <v>4.9000000000000004</v>
      </c>
      <c r="C49">
        <v>24.37</v>
      </c>
      <c r="D49">
        <v>6.29</v>
      </c>
      <c r="E49">
        <f t="shared" si="0"/>
        <v>0</v>
      </c>
    </row>
    <row r="50" spans="1:5">
      <c r="A50">
        <v>58.65</v>
      </c>
      <c r="B50">
        <v>2.48</v>
      </c>
      <c r="C50">
        <v>24.09</v>
      </c>
      <c r="D50">
        <v>5.0199999999999996</v>
      </c>
      <c r="E50">
        <f t="shared" si="0"/>
        <v>1</v>
      </c>
    </row>
    <row r="51" spans="1:5">
      <c r="A51">
        <v>58.92</v>
      </c>
      <c r="B51">
        <v>5.25</v>
      </c>
      <c r="C51">
        <v>22.91</v>
      </c>
      <c r="D51">
        <v>3.78</v>
      </c>
      <c r="E51">
        <f t="shared" si="0"/>
        <v>1</v>
      </c>
    </row>
    <row r="52" spans="1:5">
      <c r="A52">
        <v>58.6</v>
      </c>
      <c r="B52">
        <v>3.39</v>
      </c>
      <c r="C52">
        <v>24.19</v>
      </c>
      <c r="D52">
        <v>4.0199999999999996</v>
      </c>
      <c r="E52">
        <f t="shared" si="0"/>
        <v>1</v>
      </c>
    </row>
    <row r="53" spans="1:5">
      <c r="A53">
        <v>58.51</v>
      </c>
      <c r="B53">
        <v>1</v>
      </c>
      <c r="C53">
        <v>24.51</v>
      </c>
      <c r="D53">
        <v>3.24</v>
      </c>
      <c r="E53">
        <f t="shared" si="0"/>
        <v>1</v>
      </c>
    </row>
    <row r="54" spans="1:5">
      <c r="A54">
        <v>58.62</v>
      </c>
      <c r="B54">
        <v>5.8</v>
      </c>
      <c r="C54">
        <v>21.9</v>
      </c>
      <c r="D54">
        <v>9.9499999999999993</v>
      </c>
      <c r="E54">
        <f t="shared" si="0"/>
        <v>0</v>
      </c>
    </row>
    <row r="55" spans="1:5">
      <c r="A55">
        <v>58.02</v>
      </c>
      <c r="B55">
        <v>3.17</v>
      </c>
      <c r="C55">
        <v>27.14</v>
      </c>
      <c r="D55">
        <v>5.23</v>
      </c>
      <c r="E55">
        <f t="shared" si="0"/>
        <v>0</v>
      </c>
    </row>
    <row r="56" spans="1:5">
      <c r="A56">
        <v>58.96</v>
      </c>
      <c r="B56">
        <v>2.71</v>
      </c>
      <c r="C56">
        <v>23.86</v>
      </c>
      <c r="D56">
        <v>5.93</v>
      </c>
      <c r="E56">
        <f t="shared" si="0"/>
        <v>1</v>
      </c>
    </row>
    <row r="57" spans="1:5">
      <c r="A57">
        <v>61</v>
      </c>
      <c r="B57">
        <v>4.8099999999999996</v>
      </c>
      <c r="C57">
        <v>24.99</v>
      </c>
      <c r="D57">
        <v>4.58</v>
      </c>
      <c r="E57">
        <f t="shared" si="0"/>
        <v>0</v>
      </c>
    </row>
    <row r="58" spans="1:5">
      <c r="A58">
        <v>58.75</v>
      </c>
      <c r="B58">
        <v>5.12</v>
      </c>
      <c r="C58">
        <v>22.88</v>
      </c>
      <c r="D58">
        <v>3.83</v>
      </c>
      <c r="E58">
        <f t="shared" si="0"/>
        <v>1</v>
      </c>
    </row>
    <row r="59" spans="1:5">
      <c r="A59">
        <v>58.66</v>
      </c>
      <c r="B59">
        <v>4.3</v>
      </c>
      <c r="C59">
        <v>24.89</v>
      </c>
      <c r="D59">
        <v>5.67</v>
      </c>
      <c r="E59">
        <f t="shared" si="0"/>
        <v>1</v>
      </c>
    </row>
    <row r="60" spans="1:5">
      <c r="A60">
        <v>58.37</v>
      </c>
      <c r="B60">
        <v>5.7</v>
      </c>
      <c r="C60">
        <v>24.54</v>
      </c>
      <c r="D60">
        <v>5.36</v>
      </c>
      <c r="E60">
        <f t="shared" si="0"/>
        <v>1</v>
      </c>
    </row>
    <row r="61" spans="1:5">
      <c r="A61">
        <v>58.69</v>
      </c>
      <c r="B61">
        <v>1.1000000000000001</v>
      </c>
      <c r="C61">
        <v>23.94</v>
      </c>
      <c r="D61">
        <v>3.89</v>
      </c>
      <c r="E61">
        <f t="shared" si="0"/>
        <v>1</v>
      </c>
    </row>
    <row r="62" spans="1:5">
      <c r="A62">
        <v>58.08</v>
      </c>
      <c r="B62">
        <v>3.38</v>
      </c>
      <c r="C62">
        <v>22.92</v>
      </c>
      <c r="D62">
        <v>4.46</v>
      </c>
      <c r="E62">
        <f t="shared" si="0"/>
        <v>1</v>
      </c>
    </row>
    <row r="63" spans="1:5">
      <c r="A63">
        <v>58.81</v>
      </c>
      <c r="B63">
        <v>3.23</v>
      </c>
      <c r="C63">
        <v>23.83</v>
      </c>
      <c r="D63">
        <v>5.42</v>
      </c>
      <c r="E63">
        <f t="shared" si="0"/>
        <v>1</v>
      </c>
    </row>
    <row r="64" spans="1:5">
      <c r="A64">
        <v>62</v>
      </c>
      <c r="B64">
        <v>4.8499999999999996</v>
      </c>
      <c r="C64">
        <v>21.4</v>
      </c>
      <c r="D64">
        <v>3.59</v>
      </c>
      <c r="E64">
        <f t="shared" si="0"/>
        <v>0</v>
      </c>
    </row>
    <row r="65" spans="1:5">
      <c r="A65">
        <v>58.29</v>
      </c>
      <c r="B65">
        <v>1.27</v>
      </c>
      <c r="C65">
        <v>24.82</v>
      </c>
      <c r="D65">
        <v>9.7899999999999991</v>
      </c>
      <c r="E65">
        <f t="shared" si="0"/>
        <v>0</v>
      </c>
    </row>
    <row r="66" spans="1:5">
      <c r="A66">
        <v>58.15</v>
      </c>
      <c r="B66">
        <v>3.5</v>
      </c>
      <c r="C66">
        <v>24.38</v>
      </c>
      <c r="D66">
        <v>5.03</v>
      </c>
      <c r="E66">
        <f t="shared" si="0"/>
        <v>1</v>
      </c>
    </row>
    <row r="67" spans="1:5">
      <c r="A67">
        <v>58.62</v>
      </c>
      <c r="B67">
        <v>5.29</v>
      </c>
      <c r="C67">
        <v>24.14</v>
      </c>
      <c r="D67">
        <v>5.13</v>
      </c>
      <c r="E67">
        <f t="shared" ref="E67:E130" si="1">IF(OR(A67+B67+C67+D67&gt;100, A67&gt;59, B67&gt;6, C67&gt;25,D67&gt;6), 0, 1)</f>
        <v>1</v>
      </c>
    </row>
    <row r="68" spans="1:5">
      <c r="A68">
        <v>58.63</v>
      </c>
      <c r="B68">
        <v>5.54</v>
      </c>
      <c r="C68">
        <v>24.68</v>
      </c>
      <c r="D68">
        <v>3.92</v>
      </c>
      <c r="E68">
        <f t="shared" si="1"/>
        <v>1</v>
      </c>
    </row>
    <row r="69" spans="1:5">
      <c r="A69">
        <v>63</v>
      </c>
      <c r="B69">
        <v>2.59</v>
      </c>
      <c r="C69">
        <v>22.56</v>
      </c>
      <c r="D69">
        <v>9.42</v>
      </c>
      <c r="E69">
        <f t="shared" si="1"/>
        <v>0</v>
      </c>
    </row>
    <row r="70" spans="1:5">
      <c r="A70">
        <v>58.8</v>
      </c>
      <c r="B70">
        <v>5.03</v>
      </c>
      <c r="C70">
        <v>23.59</v>
      </c>
      <c r="D70">
        <v>4.55</v>
      </c>
      <c r="E70">
        <f t="shared" si="1"/>
        <v>1</v>
      </c>
    </row>
    <row r="71" spans="1:5">
      <c r="A71">
        <v>58.31</v>
      </c>
      <c r="B71">
        <v>3.89</v>
      </c>
      <c r="C71">
        <v>22.82</v>
      </c>
      <c r="D71">
        <v>3.96</v>
      </c>
      <c r="E71">
        <f t="shared" si="1"/>
        <v>1</v>
      </c>
    </row>
    <row r="72" spans="1:5">
      <c r="A72">
        <v>58.72</v>
      </c>
      <c r="B72">
        <v>1.39</v>
      </c>
      <c r="C72">
        <v>22.71</v>
      </c>
      <c r="D72">
        <v>3.31</v>
      </c>
      <c r="E72">
        <f t="shared" si="1"/>
        <v>1</v>
      </c>
    </row>
    <row r="73" spans="1:5">
      <c r="A73">
        <v>58.4</v>
      </c>
      <c r="B73">
        <v>5.58</v>
      </c>
      <c r="C73">
        <v>23.93</v>
      </c>
      <c r="D73">
        <v>5.58</v>
      </c>
      <c r="E73">
        <f t="shared" si="1"/>
        <v>1</v>
      </c>
    </row>
    <row r="74" spans="1:5">
      <c r="A74">
        <v>63.3</v>
      </c>
      <c r="B74">
        <v>4.5999999999999996</v>
      </c>
      <c r="C74">
        <v>24.98</v>
      </c>
      <c r="D74">
        <v>4.21</v>
      </c>
      <c r="E74">
        <f t="shared" si="1"/>
        <v>0</v>
      </c>
    </row>
    <row r="75" spans="1:5">
      <c r="A75">
        <v>58.66</v>
      </c>
      <c r="B75">
        <v>4.74</v>
      </c>
      <c r="C75">
        <v>22.43</v>
      </c>
      <c r="D75">
        <v>3.55</v>
      </c>
      <c r="E75">
        <f t="shared" si="1"/>
        <v>1</v>
      </c>
    </row>
    <row r="76" spans="1:5">
      <c r="A76">
        <v>58.64</v>
      </c>
      <c r="B76">
        <v>2.5</v>
      </c>
      <c r="C76">
        <v>23.9</v>
      </c>
      <c r="D76">
        <v>4.74</v>
      </c>
      <c r="E76">
        <f t="shared" si="1"/>
        <v>1</v>
      </c>
    </row>
    <row r="77" spans="1:5">
      <c r="A77">
        <v>58.17</v>
      </c>
      <c r="B77">
        <v>5.61</v>
      </c>
      <c r="C77">
        <v>26.6</v>
      </c>
      <c r="D77">
        <v>5.79</v>
      </c>
      <c r="E77">
        <f t="shared" si="1"/>
        <v>0</v>
      </c>
    </row>
    <row r="78" spans="1:5">
      <c r="A78">
        <v>58.74</v>
      </c>
      <c r="B78">
        <v>5.48</v>
      </c>
      <c r="C78">
        <v>22.19</v>
      </c>
      <c r="D78">
        <v>8.5399999999999991</v>
      </c>
      <c r="E78">
        <f t="shared" si="1"/>
        <v>0</v>
      </c>
    </row>
    <row r="79" spans="1:5">
      <c r="A79">
        <v>54.32</v>
      </c>
      <c r="B79">
        <v>3.07</v>
      </c>
      <c r="C79">
        <v>22.77</v>
      </c>
      <c r="D79">
        <v>4.1900000000000004</v>
      </c>
      <c r="E79">
        <f t="shared" si="1"/>
        <v>1</v>
      </c>
    </row>
    <row r="80" spans="1:5">
      <c r="A80">
        <v>58.06</v>
      </c>
      <c r="B80">
        <v>2.19</v>
      </c>
      <c r="C80">
        <v>24.91</v>
      </c>
      <c r="D80">
        <v>4.42</v>
      </c>
      <c r="E80">
        <f t="shared" si="1"/>
        <v>1</v>
      </c>
    </row>
    <row r="81" spans="1:5">
      <c r="A81">
        <v>58.88</v>
      </c>
      <c r="B81">
        <v>3.93</v>
      </c>
      <c r="C81">
        <v>23.62</v>
      </c>
      <c r="D81">
        <v>8.23</v>
      </c>
      <c r="E81">
        <f t="shared" si="1"/>
        <v>0</v>
      </c>
    </row>
    <row r="82" spans="1:5">
      <c r="A82">
        <v>58.76</v>
      </c>
      <c r="B82">
        <v>4.99</v>
      </c>
      <c r="C82">
        <v>23.95</v>
      </c>
      <c r="D82">
        <v>5.26</v>
      </c>
      <c r="E82">
        <f t="shared" si="1"/>
        <v>1</v>
      </c>
    </row>
    <row r="83" spans="1:5">
      <c r="A83">
        <v>64.5</v>
      </c>
      <c r="B83">
        <v>3.44</v>
      </c>
      <c r="C83">
        <v>24.24</v>
      </c>
      <c r="D83">
        <v>3.73</v>
      </c>
      <c r="E83">
        <f t="shared" si="1"/>
        <v>0</v>
      </c>
    </row>
    <row r="84" spans="1:5">
      <c r="A84">
        <v>58.89</v>
      </c>
      <c r="B84">
        <v>5.0199999999999996</v>
      </c>
      <c r="C84">
        <v>24.69</v>
      </c>
      <c r="D84">
        <v>5.71</v>
      </c>
      <c r="E84">
        <f t="shared" si="1"/>
        <v>1</v>
      </c>
    </row>
    <row r="85" spans="1:5">
      <c r="A85">
        <v>58.84</v>
      </c>
      <c r="B85">
        <v>5.92</v>
      </c>
      <c r="C85">
        <v>22.62</v>
      </c>
      <c r="D85">
        <v>5.89</v>
      </c>
      <c r="E85">
        <f t="shared" si="1"/>
        <v>1</v>
      </c>
    </row>
    <row r="86" spans="1:5">
      <c r="A86">
        <v>58.87</v>
      </c>
      <c r="B86">
        <v>3.19</v>
      </c>
      <c r="C86">
        <v>24.5</v>
      </c>
      <c r="D86">
        <v>4.16</v>
      </c>
      <c r="E86">
        <f t="shared" si="1"/>
        <v>1</v>
      </c>
    </row>
    <row r="87" spans="1:5">
      <c r="A87">
        <v>58.56</v>
      </c>
      <c r="B87">
        <v>2.4900000000000002</v>
      </c>
      <c r="C87">
        <v>24.02</v>
      </c>
      <c r="D87">
        <v>2.5</v>
      </c>
      <c r="E87">
        <f t="shared" si="1"/>
        <v>1</v>
      </c>
    </row>
    <row r="88" spans="1:5">
      <c r="A88">
        <v>58.68</v>
      </c>
      <c r="B88">
        <v>2.2200000000000002</v>
      </c>
      <c r="C88">
        <v>24.32</v>
      </c>
      <c r="D88">
        <v>3.67</v>
      </c>
      <c r="E88">
        <f t="shared" si="1"/>
        <v>1</v>
      </c>
    </row>
    <row r="89" spans="1:5">
      <c r="A89">
        <v>54.9</v>
      </c>
      <c r="B89">
        <v>5.19</v>
      </c>
      <c r="C89">
        <v>24.21</v>
      </c>
      <c r="D89">
        <v>4.78</v>
      </c>
      <c r="E89">
        <f t="shared" si="1"/>
        <v>1</v>
      </c>
    </row>
    <row r="90" spans="1:5">
      <c r="A90">
        <v>58.93</v>
      </c>
      <c r="B90">
        <v>5.24</v>
      </c>
      <c r="C90">
        <v>22.67</v>
      </c>
      <c r="D90">
        <v>5.62</v>
      </c>
      <c r="E90">
        <f t="shared" si="1"/>
        <v>1</v>
      </c>
    </row>
    <row r="91" spans="1:5">
      <c r="A91">
        <v>55</v>
      </c>
      <c r="B91">
        <v>5.47</v>
      </c>
      <c r="C91">
        <v>26</v>
      </c>
      <c r="D91">
        <v>4.83</v>
      </c>
      <c r="E91">
        <f t="shared" si="1"/>
        <v>0</v>
      </c>
    </row>
    <row r="92" spans="1:5">
      <c r="A92">
        <v>58.77</v>
      </c>
      <c r="B92">
        <v>3.87</v>
      </c>
      <c r="C92">
        <v>23.71</v>
      </c>
      <c r="D92">
        <v>4.04</v>
      </c>
      <c r="E92">
        <f t="shared" si="1"/>
        <v>1</v>
      </c>
    </row>
    <row r="93" spans="1:5">
      <c r="A93">
        <v>58.43</v>
      </c>
      <c r="B93">
        <v>3.52</v>
      </c>
      <c r="C93">
        <v>22.74</v>
      </c>
      <c r="D93">
        <v>3.25</v>
      </c>
      <c r="E93">
        <f t="shared" si="1"/>
        <v>1</v>
      </c>
    </row>
    <row r="94" spans="1:5">
      <c r="A94">
        <v>58.9</v>
      </c>
      <c r="B94">
        <v>3.27</v>
      </c>
      <c r="C94">
        <v>23.14</v>
      </c>
      <c r="D94">
        <v>5.33</v>
      </c>
      <c r="E94">
        <f t="shared" si="1"/>
        <v>1</v>
      </c>
    </row>
    <row r="95" spans="1:5">
      <c r="A95">
        <v>58.67</v>
      </c>
      <c r="B95">
        <v>2.59</v>
      </c>
      <c r="C95">
        <v>22.49</v>
      </c>
      <c r="D95">
        <v>2</v>
      </c>
      <c r="E95">
        <f t="shared" si="1"/>
        <v>1</v>
      </c>
    </row>
    <row r="96" spans="1:5">
      <c r="A96">
        <v>58.88</v>
      </c>
      <c r="B96">
        <v>5.41</v>
      </c>
      <c r="C96">
        <v>24.74</v>
      </c>
      <c r="D96">
        <v>2.75</v>
      </c>
      <c r="E96">
        <f t="shared" si="1"/>
        <v>1</v>
      </c>
    </row>
    <row r="97" spans="1:5">
      <c r="A97">
        <v>53.5</v>
      </c>
      <c r="B97">
        <v>5.16</v>
      </c>
      <c r="C97">
        <v>23.42</v>
      </c>
      <c r="D97">
        <v>5.04</v>
      </c>
      <c r="E97">
        <f t="shared" si="1"/>
        <v>1</v>
      </c>
    </row>
    <row r="98" spans="1:5">
      <c r="A98">
        <v>58.23</v>
      </c>
      <c r="B98">
        <v>5.15</v>
      </c>
      <c r="C98">
        <v>24.17</v>
      </c>
      <c r="D98">
        <v>4.17</v>
      </c>
      <c r="E98">
        <f t="shared" si="1"/>
        <v>1</v>
      </c>
    </row>
    <row r="99" spans="1:5">
      <c r="A99">
        <v>58.97</v>
      </c>
      <c r="B99">
        <v>4.2300000000000004</v>
      </c>
      <c r="C99">
        <v>24.23</v>
      </c>
      <c r="D99">
        <v>3.69</v>
      </c>
      <c r="E99">
        <f t="shared" si="1"/>
        <v>1</v>
      </c>
    </row>
    <row r="100" spans="1:5">
      <c r="A100">
        <v>58.61</v>
      </c>
      <c r="B100">
        <v>2.29</v>
      </c>
      <c r="C100">
        <v>22.7</v>
      </c>
      <c r="D100">
        <v>5.66</v>
      </c>
      <c r="E100">
        <f t="shared" si="1"/>
        <v>1</v>
      </c>
    </row>
    <row r="101" spans="1:5">
      <c r="A101">
        <v>55.87</v>
      </c>
      <c r="B101">
        <v>3.58</v>
      </c>
      <c r="C101">
        <v>23.57</v>
      </c>
      <c r="D101">
        <v>5.72</v>
      </c>
      <c r="E101">
        <f t="shared" si="1"/>
        <v>1</v>
      </c>
    </row>
    <row r="102" spans="1:5">
      <c r="A102">
        <v>58.12</v>
      </c>
      <c r="B102">
        <v>5.65</v>
      </c>
      <c r="C102">
        <v>24.79</v>
      </c>
      <c r="D102">
        <v>3.32</v>
      </c>
      <c r="E102">
        <f t="shared" si="1"/>
        <v>1</v>
      </c>
    </row>
    <row r="103" spans="1:5">
      <c r="A103">
        <v>58.7</v>
      </c>
      <c r="B103">
        <v>5.38</v>
      </c>
      <c r="C103">
        <v>26.69</v>
      </c>
      <c r="D103">
        <v>2.37</v>
      </c>
      <c r="E103">
        <f t="shared" si="1"/>
        <v>0</v>
      </c>
    </row>
    <row r="104" spans="1:5">
      <c r="A104">
        <v>58.44</v>
      </c>
      <c r="B104">
        <v>5.51</v>
      </c>
      <c r="C104">
        <v>22.35</v>
      </c>
      <c r="D104">
        <v>5.22</v>
      </c>
      <c r="E104">
        <f t="shared" si="1"/>
        <v>1</v>
      </c>
    </row>
    <row r="105" spans="1:5">
      <c r="A105">
        <v>58.61</v>
      </c>
      <c r="B105">
        <v>2.37</v>
      </c>
      <c r="C105">
        <v>23.87</v>
      </c>
      <c r="D105">
        <v>3.43</v>
      </c>
      <c r="E105">
        <f t="shared" si="1"/>
        <v>1</v>
      </c>
    </row>
    <row r="106" spans="1:5">
      <c r="A106">
        <v>53.4</v>
      </c>
      <c r="B106">
        <v>4.93</v>
      </c>
      <c r="C106">
        <v>22.36</v>
      </c>
      <c r="D106">
        <v>4.6900000000000004</v>
      </c>
      <c r="E106">
        <f t="shared" si="1"/>
        <v>1</v>
      </c>
    </row>
    <row r="107" spans="1:5">
      <c r="A107">
        <v>58.65</v>
      </c>
      <c r="B107">
        <v>5.32</v>
      </c>
      <c r="C107">
        <v>22.33</v>
      </c>
      <c r="D107">
        <v>4.91</v>
      </c>
      <c r="E107">
        <f t="shared" si="1"/>
        <v>1</v>
      </c>
    </row>
    <row r="108" spans="1:5">
      <c r="A108">
        <v>58.25</v>
      </c>
      <c r="B108">
        <v>2.39</v>
      </c>
      <c r="C108">
        <v>22.63</v>
      </c>
      <c r="D108">
        <v>3.46</v>
      </c>
      <c r="E108">
        <f t="shared" si="1"/>
        <v>1</v>
      </c>
    </row>
    <row r="109" spans="1:5">
      <c r="A109">
        <v>58.83</v>
      </c>
      <c r="B109">
        <v>5.94</v>
      </c>
      <c r="C109">
        <v>24.11</v>
      </c>
      <c r="D109">
        <v>2.65</v>
      </c>
      <c r="E109">
        <f t="shared" si="1"/>
        <v>1</v>
      </c>
    </row>
    <row r="110" spans="1:5">
      <c r="A110">
        <v>58.41</v>
      </c>
      <c r="B110">
        <v>3.05</v>
      </c>
      <c r="C110">
        <v>24.75</v>
      </c>
      <c r="D110">
        <v>5.01</v>
      </c>
      <c r="E110">
        <f t="shared" si="1"/>
        <v>1</v>
      </c>
    </row>
    <row r="111" spans="1:5">
      <c r="A111">
        <v>54.5</v>
      </c>
      <c r="B111">
        <v>3.35</v>
      </c>
      <c r="C111">
        <v>24.49</v>
      </c>
      <c r="D111">
        <v>4.33</v>
      </c>
      <c r="E111">
        <f t="shared" si="1"/>
        <v>1</v>
      </c>
    </row>
    <row r="112" spans="1:5">
      <c r="A112">
        <v>58.81</v>
      </c>
      <c r="B112">
        <v>4.1900000000000004</v>
      </c>
      <c r="C112">
        <v>23.64</v>
      </c>
      <c r="D112">
        <v>6.66</v>
      </c>
      <c r="E112">
        <f t="shared" si="1"/>
        <v>0</v>
      </c>
    </row>
    <row r="113" spans="1:5">
      <c r="A113">
        <v>58.84</v>
      </c>
      <c r="B113">
        <v>3.53</v>
      </c>
      <c r="C113">
        <v>26.99</v>
      </c>
      <c r="D113">
        <v>3.45</v>
      </c>
      <c r="E113">
        <f t="shared" si="1"/>
        <v>0</v>
      </c>
    </row>
    <row r="114" spans="1:5">
      <c r="A114">
        <v>55.74</v>
      </c>
      <c r="B114">
        <v>2.57</v>
      </c>
      <c r="C114">
        <v>22.65</v>
      </c>
      <c r="D114">
        <v>5.1100000000000003</v>
      </c>
      <c r="E114">
        <f t="shared" si="1"/>
        <v>1</v>
      </c>
    </row>
    <row r="115" spans="1:5">
      <c r="A115">
        <v>58.42</v>
      </c>
      <c r="B115">
        <v>2.48</v>
      </c>
      <c r="C115">
        <v>23.66</v>
      </c>
      <c r="D115">
        <v>3.87</v>
      </c>
      <c r="E115">
        <f t="shared" si="1"/>
        <v>1</v>
      </c>
    </row>
    <row r="116" spans="1:5">
      <c r="A116">
        <v>58.57</v>
      </c>
      <c r="B116">
        <v>9.18</v>
      </c>
      <c r="C116">
        <v>24.93</v>
      </c>
      <c r="D116">
        <v>5.82</v>
      </c>
      <c r="E116">
        <f t="shared" si="1"/>
        <v>0</v>
      </c>
    </row>
    <row r="117" spans="1:5">
      <c r="A117">
        <v>58.92</v>
      </c>
      <c r="B117">
        <v>3.75</v>
      </c>
      <c r="C117">
        <v>24.44</v>
      </c>
      <c r="D117">
        <v>4.7699999999999996</v>
      </c>
      <c r="E117">
        <f t="shared" si="1"/>
        <v>1</v>
      </c>
    </row>
    <row r="118" spans="1:5">
      <c r="A118">
        <v>58.76</v>
      </c>
      <c r="B118">
        <v>3.74</v>
      </c>
      <c r="C118">
        <v>22.57</v>
      </c>
      <c r="D118">
        <v>4.53</v>
      </c>
      <c r="E118">
        <f t="shared" si="1"/>
        <v>1</v>
      </c>
    </row>
    <row r="119" spans="1:5">
      <c r="A119">
        <v>58.69</v>
      </c>
      <c r="B119">
        <v>4.21</v>
      </c>
      <c r="C119">
        <v>23.65</v>
      </c>
      <c r="D119">
        <v>4.41</v>
      </c>
      <c r="E119">
        <f t="shared" si="1"/>
        <v>1</v>
      </c>
    </row>
    <row r="120" spans="1:5">
      <c r="A120">
        <v>52.9</v>
      </c>
      <c r="B120">
        <v>4.17</v>
      </c>
      <c r="C120">
        <v>22.6</v>
      </c>
      <c r="D120">
        <v>3.82</v>
      </c>
      <c r="E120">
        <f t="shared" si="1"/>
        <v>1</v>
      </c>
    </row>
    <row r="121" spans="1:5">
      <c r="A121">
        <v>58.49</v>
      </c>
      <c r="B121">
        <v>4.1399999999999997</v>
      </c>
      <c r="C121">
        <v>26.3</v>
      </c>
      <c r="D121">
        <v>4.6399999999999997</v>
      </c>
      <c r="E121">
        <f t="shared" si="1"/>
        <v>0</v>
      </c>
    </row>
    <row r="122" spans="1:5">
      <c r="A122">
        <v>58.89</v>
      </c>
      <c r="B122">
        <v>3.15</v>
      </c>
      <c r="C122">
        <v>22.85</v>
      </c>
      <c r="D122">
        <v>9.19</v>
      </c>
      <c r="E122">
        <f t="shared" si="1"/>
        <v>0</v>
      </c>
    </row>
    <row r="123" spans="1:5">
      <c r="A123">
        <v>58.73</v>
      </c>
      <c r="B123">
        <v>7.7</v>
      </c>
      <c r="C123">
        <v>23.2</v>
      </c>
      <c r="D123">
        <v>2.94</v>
      </c>
      <c r="E123">
        <f t="shared" si="1"/>
        <v>0</v>
      </c>
    </row>
    <row r="124" spans="1:5">
      <c r="A124">
        <v>52.99</v>
      </c>
      <c r="B124">
        <v>7.18</v>
      </c>
      <c r="C124">
        <v>24.01</v>
      </c>
      <c r="D124">
        <v>4.28</v>
      </c>
      <c r="E124">
        <f t="shared" si="1"/>
        <v>0</v>
      </c>
    </row>
    <row r="125" spans="1:5">
      <c r="A125">
        <v>55.3</v>
      </c>
      <c r="B125">
        <v>3.83</v>
      </c>
      <c r="C125">
        <v>23.43</v>
      </c>
      <c r="D125">
        <v>4.71</v>
      </c>
      <c r="E125">
        <f t="shared" si="1"/>
        <v>1</v>
      </c>
    </row>
    <row r="126" spans="1:5">
      <c r="A126">
        <v>58.58</v>
      </c>
      <c r="B126">
        <v>5.87</v>
      </c>
      <c r="C126">
        <v>26.5</v>
      </c>
      <c r="D126">
        <v>5.91</v>
      </c>
      <c r="E126">
        <f t="shared" si="1"/>
        <v>0</v>
      </c>
    </row>
    <row r="127" spans="1:5">
      <c r="A127">
        <v>58.47</v>
      </c>
      <c r="B127">
        <v>4.0599999999999996</v>
      </c>
      <c r="C127">
        <v>23.91</v>
      </c>
      <c r="D127">
        <v>5.09</v>
      </c>
      <c r="E127">
        <f t="shared" si="1"/>
        <v>1</v>
      </c>
    </row>
    <row r="128" spans="1:5">
      <c r="A128">
        <v>54.7</v>
      </c>
      <c r="B128">
        <v>4.87</v>
      </c>
      <c r="C128">
        <v>23.78</v>
      </c>
      <c r="D128">
        <v>5.64</v>
      </c>
      <c r="E128">
        <f t="shared" si="1"/>
        <v>1</v>
      </c>
    </row>
    <row r="129" spans="1:5">
      <c r="A129">
        <v>58.79</v>
      </c>
      <c r="B129">
        <v>5.98</v>
      </c>
      <c r="C129">
        <v>22.94</v>
      </c>
      <c r="D129">
        <v>5.48</v>
      </c>
      <c r="E129">
        <f t="shared" si="1"/>
        <v>1</v>
      </c>
    </row>
    <row r="130" spans="1:5">
      <c r="A130">
        <v>58.71</v>
      </c>
      <c r="B130">
        <v>4.1500000000000004</v>
      </c>
      <c r="C130">
        <v>23.81</v>
      </c>
      <c r="D130">
        <v>4.57</v>
      </c>
      <c r="E130">
        <f t="shared" si="1"/>
        <v>1</v>
      </c>
    </row>
    <row r="131" spans="1:5">
      <c r="A131">
        <v>55</v>
      </c>
      <c r="B131">
        <v>5.07</v>
      </c>
      <c r="C131">
        <v>24.6</v>
      </c>
      <c r="D131">
        <v>4.03</v>
      </c>
      <c r="E131">
        <f t="shared" ref="E131:E157" si="2">IF(OR(A131+B131+C131+D131&gt;100, A131&gt;59, B131&gt;6, C131&gt;25,D131&gt;6), 0, 1)</f>
        <v>1</v>
      </c>
    </row>
    <row r="132" spans="1:5">
      <c r="A132">
        <v>58.62</v>
      </c>
      <c r="B132">
        <v>4.25</v>
      </c>
      <c r="C132">
        <v>22.37</v>
      </c>
      <c r="D132">
        <v>5.94</v>
      </c>
      <c r="E132">
        <f t="shared" si="2"/>
        <v>1</v>
      </c>
    </row>
    <row r="133" spans="1:5">
      <c r="A133">
        <v>58.87</v>
      </c>
      <c r="B133">
        <v>4.54</v>
      </c>
      <c r="C133">
        <v>26.8</v>
      </c>
      <c r="D133">
        <v>8.8800000000000008</v>
      </c>
      <c r="E133">
        <f t="shared" si="2"/>
        <v>0</v>
      </c>
    </row>
    <row r="134" spans="1:5">
      <c r="A134">
        <v>55.97</v>
      </c>
      <c r="B134">
        <v>7</v>
      </c>
      <c r="C134">
        <v>23.68</v>
      </c>
      <c r="D134">
        <v>4.1500000000000004</v>
      </c>
      <c r="E134">
        <f t="shared" si="2"/>
        <v>0</v>
      </c>
    </row>
    <row r="135" spans="1:5">
      <c r="A135">
        <v>58.96</v>
      </c>
      <c r="B135">
        <v>4.82</v>
      </c>
      <c r="C135">
        <v>23.03</v>
      </c>
      <c r="D135">
        <v>4.66</v>
      </c>
      <c r="E135">
        <f t="shared" si="2"/>
        <v>1</v>
      </c>
    </row>
    <row r="136" spans="1:5">
      <c r="A136">
        <v>58.1</v>
      </c>
      <c r="B136">
        <v>5.86</v>
      </c>
      <c r="C136">
        <v>22.48</v>
      </c>
      <c r="D136">
        <v>5.92</v>
      </c>
      <c r="E136">
        <f t="shared" si="2"/>
        <v>1</v>
      </c>
    </row>
    <row r="137" spans="1:5">
      <c r="A137">
        <v>58.95</v>
      </c>
      <c r="B137">
        <v>3.96</v>
      </c>
      <c r="C137">
        <v>23.3</v>
      </c>
      <c r="D137">
        <v>5.0599999999999996</v>
      </c>
      <c r="E137">
        <f t="shared" si="2"/>
        <v>1</v>
      </c>
    </row>
    <row r="138" spans="1:5">
      <c r="A138">
        <v>58.8</v>
      </c>
      <c r="B138">
        <v>3.68</v>
      </c>
      <c r="C138">
        <v>23.1</v>
      </c>
      <c r="D138">
        <v>4.72</v>
      </c>
      <c r="E138">
        <f t="shared" si="2"/>
        <v>1</v>
      </c>
    </row>
    <row r="139" spans="1:5">
      <c r="A139">
        <v>58.66</v>
      </c>
      <c r="B139">
        <v>4.45</v>
      </c>
      <c r="C139">
        <v>22.8</v>
      </c>
      <c r="D139">
        <v>5.07</v>
      </c>
      <c r="E139">
        <f t="shared" si="2"/>
        <v>1</v>
      </c>
    </row>
    <row r="140" spans="1:5">
      <c r="A140">
        <v>54.1</v>
      </c>
      <c r="B140">
        <v>5.09</v>
      </c>
      <c r="C140">
        <v>22.95</v>
      </c>
      <c r="D140">
        <v>4.8099999999999996</v>
      </c>
      <c r="E140">
        <f t="shared" si="2"/>
        <v>1</v>
      </c>
    </row>
    <row r="141" spans="1:5">
      <c r="A141">
        <v>58.74</v>
      </c>
      <c r="B141">
        <v>5.42</v>
      </c>
      <c r="C141">
        <v>23.06</v>
      </c>
      <c r="D141">
        <v>2.2999999999999998</v>
      </c>
      <c r="E141">
        <f t="shared" si="2"/>
        <v>1</v>
      </c>
    </row>
    <row r="142" spans="1:5">
      <c r="A142">
        <v>58.99</v>
      </c>
      <c r="B142">
        <v>5.3</v>
      </c>
      <c r="C142">
        <v>27.77</v>
      </c>
      <c r="D142">
        <v>3.61</v>
      </c>
      <c r="E142">
        <f t="shared" si="2"/>
        <v>0</v>
      </c>
    </row>
    <row r="143" spans="1:5">
      <c r="A143">
        <v>58.88</v>
      </c>
      <c r="B143">
        <v>3.7</v>
      </c>
      <c r="C143">
        <v>23.34</v>
      </c>
      <c r="D143">
        <v>5.81</v>
      </c>
      <c r="E143">
        <f t="shared" si="2"/>
        <v>1</v>
      </c>
    </row>
    <row r="144" spans="1:5">
      <c r="A144">
        <v>58.72</v>
      </c>
      <c r="B144">
        <v>3.88</v>
      </c>
      <c r="C144">
        <v>23.09</v>
      </c>
      <c r="D144">
        <v>3.52</v>
      </c>
      <c r="E144">
        <f t="shared" si="2"/>
        <v>1</v>
      </c>
    </row>
    <row r="145" spans="1:5">
      <c r="A145">
        <v>58.65</v>
      </c>
      <c r="B145">
        <v>7.77</v>
      </c>
      <c r="C145">
        <v>23.28</v>
      </c>
      <c r="D145">
        <v>7.77</v>
      </c>
      <c r="E145">
        <f t="shared" si="2"/>
        <v>0</v>
      </c>
    </row>
    <row r="146" spans="1:5">
      <c r="A146">
        <v>58.18</v>
      </c>
      <c r="B146">
        <v>5.26</v>
      </c>
      <c r="C146">
        <v>24.43</v>
      </c>
      <c r="D146">
        <v>4.26</v>
      </c>
      <c r="E146">
        <f t="shared" si="2"/>
        <v>1</v>
      </c>
    </row>
    <row r="147" spans="1:5">
      <c r="A147">
        <v>58.63</v>
      </c>
      <c r="B147">
        <v>5.75</v>
      </c>
      <c r="C147">
        <v>23.77</v>
      </c>
      <c r="D147">
        <v>4.9800000000000004</v>
      </c>
      <c r="E147">
        <f t="shared" si="2"/>
        <v>1</v>
      </c>
    </row>
    <row r="148" spans="1:5">
      <c r="A148">
        <v>58.75</v>
      </c>
      <c r="B148">
        <v>3.54</v>
      </c>
      <c r="C148">
        <v>24.83</v>
      </c>
      <c r="D148">
        <v>4.38</v>
      </c>
      <c r="E148">
        <f t="shared" si="2"/>
        <v>1</v>
      </c>
    </row>
    <row r="149" spans="1:5">
      <c r="A149">
        <v>58.39</v>
      </c>
      <c r="B149">
        <v>7.59</v>
      </c>
      <c r="C149">
        <v>27.39</v>
      </c>
      <c r="D149">
        <v>3.75</v>
      </c>
      <c r="E149">
        <f t="shared" si="2"/>
        <v>0</v>
      </c>
    </row>
    <row r="150" spans="1:5">
      <c r="A150">
        <v>58.86</v>
      </c>
      <c r="B150">
        <v>3.84</v>
      </c>
      <c r="C150">
        <v>23.54</v>
      </c>
      <c r="D150">
        <v>5.17</v>
      </c>
      <c r="E150">
        <f t="shared" si="2"/>
        <v>1</v>
      </c>
    </row>
    <row r="151" spans="1:5">
      <c r="A151">
        <v>58.81</v>
      </c>
      <c r="B151">
        <v>5.35</v>
      </c>
      <c r="C151">
        <v>24.1</v>
      </c>
      <c r="D151">
        <v>4.22</v>
      </c>
      <c r="E151">
        <f t="shared" si="2"/>
        <v>1</v>
      </c>
    </row>
    <row r="152" spans="1:5">
      <c r="A152">
        <v>58.64</v>
      </c>
      <c r="B152">
        <v>3.1</v>
      </c>
      <c r="C152">
        <v>27.18</v>
      </c>
      <c r="D152">
        <v>5.51</v>
      </c>
      <c r="E152">
        <f t="shared" si="2"/>
        <v>0</v>
      </c>
    </row>
    <row r="153" spans="1:5">
      <c r="A153">
        <v>58.25</v>
      </c>
      <c r="B153">
        <v>3.76</v>
      </c>
      <c r="C153">
        <v>23.7</v>
      </c>
      <c r="D153">
        <v>4.5599999999999996</v>
      </c>
      <c r="E153">
        <f t="shared" si="2"/>
        <v>1</v>
      </c>
    </row>
    <row r="154" spans="1:5">
      <c r="A154">
        <v>58.83</v>
      </c>
      <c r="B154">
        <v>5.68</v>
      </c>
      <c r="C154">
        <v>24.06</v>
      </c>
      <c r="D154">
        <v>3.65</v>
      </c>
      <c r="E154">
        <f t="shared" si="2"/>
        <v>1</v>
      </c>
    </row>
    <row r="155" spans="1:5">
      <c r="A155">
        <v>58.35</v>
      </c>
      <c r="B155">
        <v>3.31</v>
      </c>
      <c r="C155">
        <v>24.84</v>
      </c>
      <c r="D155">
        <v>7.7</v>
      </c>
      <c r="E155">
        <f t="shared" si="2"/>
        <v>0</v>
      </c>
    </row>
    <row r="156" spans="1:5">
      <c r="A156">
        <v>58.76</v>
      </c>
      <c r="B156">
        <v>4.0199999999999996</v>
      </c>
      <c r="C156">
        <v>22.64</v>
      </c>
      <c r="D156">
        <v>3.99</v>
      </c>
      <c r="E156">
        <f t="shared" si="2"/>
        <v>1</v>
      </c>
    </row>
    <row r="157" spans="1:5">
      <c r="A157">
        <v>58.69</v>
      </c>
      <c r="B157">
        <v>3.49</v>
      </c>
      <c r="C157">
        <v>24.35</v>
      </c>
      <c r="D157">
        <v>4.5199999999999996</v>
      </c>
      <c r="E157">
        <f t="shared" si="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2024-03-13T06:01:17Z</dcterms:created>
  <dcterms:modified xsi:type="dcterms:W3CDTF">2024-03-13T06:40:01Z</dcterms:modified>
  <cp:category/>
  <cp:contentStatus/>
</cp:coreProperties>
</file>