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rana\Downloads\"/>
    </mc:Choice>
  </mc:AlternateContent>
  <xr:revisionPtr revIDLastSave="0" documentId="13_ncr:1_{8884424C-B8DC-47A9-9A13-B1433E0C98B8}" xr6:coauthVersionLast="47" xr6:coauthVersionMax="47" xr10:uidLastSave="{00000000-0000-0000-0000-000000000000}"/>
  <bookViews>
    <workbookView xWindow="-90" yWindow="0" windowWidth="11700" windowHeight="10170" xr2:uid="{B512393C-A169-4FEB-9B8A-D23DF8461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E12" i="1" a="1"/>
  <c r="E12" i="1" s="1"/>
  <c r="E11" i="1" a="1"/>
  <c r="E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<sst xmlns="http://schemas.openxmlformats.org/spreadsheetml/2006/main" count="52" uniqueCount="44">
  <si>
    <t>StudentID</t>
  </si>
  <si>
    <t>FullName</t>
  </si>
  <si>
    <t>Course</t>
  </si>
  <si>
    <t>Fees Paid</t>
  </si>
  <si>
    <t>Contact</t>
  </si>
  <si>
    <t>Raj Kumar</t>
  </si>
  <si>
    <t>Python Basics</t>
  </si>
  <si>
    <t>raj.kumar@gmail.com</t>
  </si>
  <si>
    <t>Meena Singh</t>
  </si>
  <si>
    <t>Excel Advance</t>
  </si>
  <si>
    <t>Aditi Sharma</t>
  </si>
  <si>
    <t>Data Science</t>
  </si>
  <si>
    <t>aditi_sharma@outlook</t>
  </si>
  <si>
    <t>Rohit Mehta</t>
  </si>
  <si>
    <t>Sonia</t>
  </si>
  <si>
    <t>Web Dev,Java</t>
  </si>
  <si>
    <t>Karan Gupta</t>
  </si>
  <si>
    <t>karan_g@gmail.com</t>
  </si>
  <si>
    <t>Pooja,Malhotra</t>
  </si>
  <si>
    <t>pooja@gmail.com</t>
  </si>
  <si>
    <t>SoniaTiwari123@yahoo.com</t>
  </si>
  <si>
    <t>Sonia  Tiwari</t>
  </si>
  <si>
    <t>Raj</t>
  </si>
  <si>
    <t>Kumar</t>
  </si>
  <si>
    <t>Meena</t>
  </si>
  <si>
    <t>Singh</t>
  </si>
  <si>
    <t>Aditi</t>
  </si>
  <si>
    <t>Sharma</t>
  </si>
  <si>
    <t>Rohit</t>
  </si>
  <si>
    <t>Mehta</t>
  </si>
  <si>
    <t>Tiwari</t>
  </si>
  <si>
    <t>Karan</t>
  </si>
  <si>
    <t>Gupta</t>
  </si>
  <si>
    <t>Pooja</t>
  </si>
  <si>
    <t>Malhotra</t>
  </si>
  <si>
    <t>FirstName</t>
  </si>
  <si>
    <t>LastName</t>
  </si>
  <si>
    <t>123-423-sed</t>
  </si>
  <si>
    <t>233-345-dfj</t>
  </si>
  <si>
    <t>123uth</t>
  </si>
  <si>
    <t>747jfu</t>
  </si>
  <si>
    <t>uth</t>
  </si>
  <si>
    <t>jfu</t>
  </si>
  <si>
    <t>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</si>
</sst>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an_g@gmail.com" TargetMode="External"/><Relationship Id="rId2" Type="http://schemas.openxmlformats.org/officeDocument/2006/relationships/hyperlink" Target="mailto:SoniaTiwari123@yahoo.com" TargetMode="External"/><Relationship Id="rId1" Type="http://schemas.openxmlformats.org/officeDocument/2006/relationships/hyperlink" Target="mailto:raj.kumar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628F-9C24-4EB4-9E19-59CFAC2B2DE9}">
  <dimension ref="A1:H17"/>
  <sheetViews>
    <sheetView tabSelected="1" zoomScale="85" workbookViewId="0">
      <selection activeCell="J14" sqref="J14"/>
    </sheetView>
  </sheetViews>
  <sheetFormatPr defaultRowHeight="21" x14ac:dyDescent="0.5"/>
  <cols>
    <col min="1" max="1" width="9" bestFit="1" customWidth="1"/>
    <col min="2" max="2" width="13.0625" bestFit="1" customWidth="1"/>
    <col min="3" max="3" width="12.4375" bestFit="1" customWidth="1"/>
    <col min="4" max="4" width="8.5625" bestFit="1" customWidth="1"/>
    <col min="5" max="5" width="24.3125" bestFit="1" customWidth="1"/>
    <col min="6" max="6" width="9.3125" bestFit="1" customWidth="1"/>
    <col min="7" max="7" width="12.1875" bestFit="1" customWidth="1"/>
    <col min="8" max="8" width="12.8125" bestFit="1" customWidth="1"/>
  </cols>
  <sheetData>
    <row r="1" spans="1:8" ht="42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</row>
    <row r="2" spans="1:8" x14ac:dyDescent="0.5">
      <c r="A2" s="2">
        <v>101</v>
      </c>
      <c r="B2" s="2" t="s">
        <v>5</v>
      </c>
      <c r="C2" s="2" t="s">
        <v>6</v>
      </c>
      <c r="D2" s="2">
        <v>5000</v>
      </c>
      <c r="E2" s="3" t="s">
        <v>7</v>
      </c>
      <c r="F2" t="s">
        <v>22</v>
      </c>
      <c r="G2" t="s">
        <v>23</v>
      </c>
      <c r="H2" t="str">
        <f>F2&amp;" "&amp;G2</f>
        <v>Raj Kumar</v>
      </c>
    </row>
    <row r="3" spans="1:8" x14ac:dyDescent="0.5">
      <c r="A3" s="2">
        <v>102</v>
      </c>
      <c r="B3" s="2" t="s">
        <v>8</v>
      </c>
      <c r="C3" s="2" t="s">
        <v>9</v>
      </c>
      <c r="D3" s="2">
        <v>6000</v>
      </c>
      <c r="E3" s="2">
        <v>9876543210</v>
      </c>
      <c r="F3" t="s">
        <v>24</v>
      </c>
      <c r="G3" t="s">
        <v>25</v>
      </c>
      <c r="H3" t="str">
        <f t="shared" ref="H3:H8" si="0">F3&amp;" "&amp;G3</f>
        <v>Meena Singh</v>
      </c>
    </row>
    <row r="4" spans="1:8" x14ac:dyDescent="0.5">
      <c r="A4" s="2">
        <v>104</v>
      </c>
      <c r="B4" s="2" t="s">
        <v>10</v>
      </c>
      <c r="C4" s="2" t="s">
        <v>11</v>
      </c>
      <c r="D4" s="2">
        <v>10000</v>
      </c>
      <c r="E4" s="2" t="s">
        <v>12</v>
      </c>
      <c r="F4" t="s">
        <v>26</v>
      </c>
      <c r="G4" t="s">
        <v>27</v>
      </c>
      <c r="H4" t="str">
        <f t="shared" si="0"/>
        <v>Aditi Sharma</v>
      </c>
    </row>
    <row r="5" spans="1:8" x14ac:dyDescent="0.5">
      <c r="A5" s="2">
        <v>105</v>
      </c>
      <c r="B5" s="2" t="s">
        <v>13</v>
      </c>
      <c r="C5" s="2" t="s">
        <v>9</v>
      </c>
      <c r="D5" s="2">
        <v>6000</v>
      </c>
      <c r="E5" s="2">
        <v>9876543210</v>
      </c>
      <c r="F5" t="s">
        <v>28</v>
      </c>
      <c r="G5" t="s">
        <v>29</v>
      </c>
      <c r="H5" t="str">
        <f t="shared" si="0"/>
        <v>Rohit Mehta</v>
      </c>
    </row>
    <row r="6" spans="1:8" x14ac:dyDescent="0.5">
      <c r="A6" s="2">
        <v>106</v>
      </c>
      <c r="B6" s="2" t="s">
        <v>21</v>
      </c>
      <c r="C6" s="2" t="s">
        <v>15</v>
      </c>
      <c r="D6" s="2">
        <v>7000</v>
      </c>
      <c r="E6" s="3" t="s">
        <v>20</v>
      </c>
      <c r="F6" t="s">
        <v>14</v>
      </c>
      <c r="G6" t="s">
        <v>30</v>
      </c>
      <c r="H6" t="str">
        <f t="shared" si="0"/>
        <v>Sonia Tiwari</v>
      </c>
    </row>
    <row r="7" spans="1:8" x14ac:dyDescent="0.5">
      <c r="A7" s="2">
        <v>107</v>
      </c>
      <c r="B7" s="2" t="s">
        <v>16</v>
      </c>
      <c r="C7" s="2" t="s">
        <v>9</v>
      </c>
      <c r="D7" s="2">
        <v>6000</v>
      </c>
      <c r="E7" s="3" t="s">
        <v>17</v>
      </c>
      <c r="F7" t="s">
        <v>31</v>
      </c>
      <c r="G7" t="s">
        <v>32</v>
      </c>
      <c r="H7" t="str">
        <f t="shared" si="0"/>
        <v>Karan Gupta</v>
      </c>
    </row>
    <row r="8" spans="1:8" x14ac:dyDescent="0.5">
      <c r="A8" s="2">
        <v>108</v>
      </c>
      <c r="B8" s="2" t="s">
        <v>18</v>
      </c>
      <c r="C8" s="2" t="s">
        <v>11</v>
      </c>
      <c r="D8" s="2">
        <v>10000</v>
      </c>
      <c r="E8" s="3" t="s">
        <v>19</v>
      </c>
      <c r="F8" t="s">
        <v>33</v>
      </c>
      <c r="G8" t="s">
        <v>34</v>
      </c>
      <c r="H8" t="str">
        <f t="shared" si="0"/>
        <v>Pooja Malhotra</v>
      </c>
    </row>
    <row r="11" spans="1:8" x14ac:dyDescent="0.5">
      <c r="C11" s="2" t="s">
        <v>37</v>
      </c>
      <c r="D11">
        <v>123</v>
      </c>
      <c r="E11" t="e" cm="1">
        <f t="array" ref="E11">-423-sed</f>
        <v>#NAME?</v>
      </c>
    </row>
    <row r="12" spans="1:8" x14ac:dyDescent="0.5">
      <c r="C12" s="2" t="s">
        <v>38</v>
      </c>
      <c r="D12">
        <v>233</v>
      </c>
      <c r="E12" t="e" cm="1">
        <f t="array" ref="E12">-345-dfj</f>
        <v>#NAME?</v>
      </c>
    </row>
    <row r="13" spans="1:8" x14ac:dyDescent="0.5">
      <c r="G13" t="s">
        <v>43</v>
      </c>
      <c r="H13" t="s">
        <v>3</v>
      </c>
    </row>
    <row r="14" spans="1:8" x14ac:dyDescent="0.5">
      <c r="G14" t="s">
        <v>6</v>
      </c>
      <c r="H14">
        <v>5000</v>
      </c>
    </row>
    <row r="15" spans="1:8" x14ac:dyDescent="0.5">
      <c r="C15" t="s">
        <v>39</v>
      </c>
      <c r="D15">
        <v>123</v>
      </c>
      <c r="E15" t="s">
        <v>41</v>
      </c>
      <c r="G15" t="s">
        <v>9</v>
      </c>
      <c r="H15">
        <v>18000</v>
      </c>
    </row>
    <row r="16" spans="1:8" x14ac:dyDescent="0.5">
      <c r="C16" t="s">
        <v>40</v>
      </c>
      <c r="D16">
        <v>747</v>
      </c>
      <c r="E16" t="s">
        <v>42</v>
      </c>
      <c r="G16" t="s">
        <v>11</v>
      </c>
      <c r="H16">
        <v>20000</v>
      </c>
    </row>
    <row r="17" spans="7:8" x14ac:dyDescent="0.5">
      <c r="G17" t="s">
        <v>15</v>
      </c>
      <c r="H17">
        <v>7000</v>
      </c>
    </row>
  </sheetData>
  <dataConsolidate leftLabels="1" topLabels="1">
    <dataRefs count="2">
      <dataRef ref="C1:D8" sheet="Sheet1"/>
      <dataRef ref="C2:D8" sheet="Sheet1"/>
    </dataRefs>
  </dataConsolidate>
  <hyperlinks>
    <hyperlink ref="E2" r:id="rId1" display="mailto:raj.kumar@gmail.com" xr:uid="{F9BE725D-9F4D-4B8E-935E-2F2664954A32}"/>
    <hyperlink ref="E6" r:id="rId2" xr:uid="{C701AA3E-A4A6-4B63-AFDC-E991F81744A6}"/>
    <hyperlink ref="E7" r:id="rId3" display="mailto:karan_g@gmail.com" xr:uid="{80741474-6992-46A8-98DB-2E61EA237291}"/>
    <hyperlink ref="E8" r:id="rId4" display="mailto:pooja@gmail.com" xr:uid="{3B2BBF3C-593F-4D4B-BF61-4F6C79D94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Pranay Jha</cp:lastModifiedBy>
  <dcterms:created xsi:type="dcterms:W3CDTF">2025-09-29T07:31:04Z</dcterms:created>
  <dcterms:modified xsi:type="dcterms:W3CDTF">2026-02-28T02:24:54Z</dcterms:modified>
</cp:coreProperties>
</file>