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Excel Datasets\power query\lecture 16\"/>
    </mc:Choice>
  </mc:AlternateContent>
  <xr:revisionPtr revIDLastSave="0" documentId="8_{1FE31DC5-3E05-4DF8-B5EA-9A652E46EDF5}" xr6:coauthVersionLast="47" xr6:coauthVersionMax="47" xr10:uidLastSave="{00000000-0000-0000-0000-000000000000}"/>
  <bookViews>
    <workbookView xWindow="-90" yWindow="0" windowWidth="11700" windowHeight="10170" xr2:uid="{D3B04AB4-CCBF-4432-A12B-CBDBF3028935}"/>
  </bookViews>
  <sheets>
    <sheet name="Sheet2" sheetId="2" r:id="rId1"/>
    <sheet name="Sheet1" sheetId="1" r:id="rId2"/>
  </sheets>
  <definedNames>
    <definedName name="Slicer_ProductName">#N/A</definedName>
  </definedNames>
  <calcPr calcId="191029"/>
  <pivotCaches>
    <pivotCache cacheId="55" r:id="rId3"/>
  </pivotCaches>
  <extLst>
    <ext xmlns:x14="http://schemas.microsoft.com/office/spreadsheetml/2009/9/main" uri="{876F7934-8845-4945-9796-88D515C7AA90}">
      <x14:pivotCaches>
        <pivotCache cacheId="54"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f8cf8774-0d98-4869-af9c-001500e76c5b" name="dim_Customer" connection="Excel dim_Customer"/>
          <x15:modelTable id="Sheet11_f02dedc6-bace-43ea-97cf-62008ed09ad1" name="dim_Date" connection="Excel dim_Date"/>
          <x15:modelTable id="Sheet12_910377f2-1cbe-4878-ac50-ae4f218b466b" name="dim_Product" connection="Excel dim_Product"/>
          <x15:modelTable id="Sheet13_1a54fea2-ad50-4f0d-8836-124a6ba831a7" name="fct_Sales" connection="Excel fct_Sales 1"/>
        </x15:modelTables>
        <x15:modelRelationships>
          <x15:modelRelationship fromTable="dim_Date" fromColumn="Date" toTable="fct_Sales" toColumn="Date"/>
          <x15:modelRelationship fromTable="fct_Sales" fromColumn="CustomerID" toTable="dim_Customer" toColumn="CustomerID"/>
          <x15:modelRelationship fromTable="fct_Sales" fromColumn="ProductID" toTable="dim_Product"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42DA44-2C47-4E7D-8C65-7076B8067A91}" name="Excel dim_Customer" type="100" refreshedVersion="0">
    <extLst>
      <ext xmlns:x15="http://schemas.microsoft.com/office/spreadsheetml/2010/11/main" uri="{DE250136-89BD-433C-8126-D09CA5730AF9}">
        <x15:connection id="bd540c58-30ca-46d5-8c42-47f0f2e3abdf"/>
      </ext>
    </extLst>
  </connection>
  <connection id="2" xr16:uid="{3B612F64-60FD-4D4F-8FC6-6D0F87A507D3}" name="Excel dim_Date" type="100" refreshedVersion="0">
    <extLst>
      <ext xmlns:x15="http://schemas.microsoft.com/office/spreadsheetml/2010/11/main" uri="{DE250136-89BD-433C-8126-D09CA5730AF9}">
        <x15:connection id="9aade604-bfff-4736-b20d-8139961d81e9"/>
      </ext>
    </extLst>
  </connection>
  <connection id="3" xr16:uid="{4D477D73-6187-45A8-8FBF-6E6B65A98F1A}" name="Excel dim_Product" type="100" refreshedVersion="0">
    <extLst>
      <ext xmlns:x15="http://schemas.microsoft.com/office/spreadsheetml/2010/11/main" uri="{DE250136-89BD-433C-8126-D09CA5730AF9}">
        <x15:connection id="28defe93-d27a-4024-91b7-9b8217c0f978"/>
      </ext>
    </extLst>
  </connection>
  <connection id="4" xr16:uid="{273CDD42-F903-4BC4-98B4-CCB05A9A391E}" name="Excel fct_Sales 1" type="100" refreshedVersion="0">
    <extLst>
      <ext xmlns:x15="http://schemas.microsoft.com/office/spreadsheetml/2010/11/main" uri="{DE250136-89BD-433C-8126-D09CA5730AF9}">
        <x15:connection id="f822ad87-463c-4d68-9875-aee34aa10d46"/>
      </ext>
    </extLst>
  </connection>
  <connection id="5" xr16:uid="{5A4A6287-E13E-4BB9-AF9C-394B187D866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<sst xmlns="http://schemas.openxmlformats.org/spreadsheetml/2006/main" count="9" uniqueCount="9">
  <si>
    <t>Row Labels</t>
  </si>
  <si>
    <t>Chair D</t>
  </si>
  <si>
    <t>Desk E</t>
  </si>
  <si>
    <t>Laptop A</t>
  </si>
  <si>
    <t>Phone B</t>
  </si>
  <si>
    <t>Tablet C</t>
  </si>
  <si>
    <t>Grand Total</t>
  </si>
  <si>
    <t>Sum of Sales Generated</t>
  </si>
  <si>
    <t>Sum of COGS per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</si>
</sst>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1.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29"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microsoft.com/office/2007/relationships/slicerCache" Target="slicerCaches/slicerCache1.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 Id="rId30"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[Kpis, Hierarchies and Userrealtionship.xlsx]Sheet2!PivotTable1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Sum of Sales Generated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Sheet2!$B$4:$B$9</c:f>
              <c:strCache>
                <c:ptCount val="5"/>
                <c:pt idx="0">
                  <c:v>Chair D</c:v>
                </c:pt>
                <c:pt idx="1">
                  <c:v>Desk E</c:v>
                </c:pt>
                <c:pt idx="2">
                  <c:v>Laptop A</c:v>
                </c:pt>
                <c:pt idx="3">
                  <c:v>Phone B</c:v>
                </c:pt>
                <c:pt idx="4">
                  <c:v>Tablet C</c:v>
                </c:pt>
              </c:strCache>
            </c:strRef>
          </c:cat>
          <c:val>
            <c:numRef>
              <c:f>Sheet2!$C$4:$C$9</c:f>
              <c:numCache>
                <c:formatCode>General</c:formatCode>
                <c:ptCount val="5"/>
                <c:pt idx="0">
                  <c:v>5550</c:v>
                </c:pt>
                <c:pt idx="1">
                  <c:v>6080</c:v>
                </c:pt>
                <c:pt idx="2">
                  <c:v>1450</c:v>
                </c:pt>
                <c:pt idx="3">
                  <c:v>2280</c:v>
                </c:pt>
                <c:pt idx="4">
                  <c:v>4620</c:v>
                </c:pt>
              </c:numCache>
            </c:numRef>
          </c:val>
          <c:extLst>
            <c:ext xmlns:c16="http://schemas.microsoft.com/office/drawing/2014/chart" uri="{C3380CC4-5D6E-409C-BE32-E72D297353CC}">
              <c16:uniqueId val="{00000000-AD32-48F3-990A-D5649A134C59}"/>
            </c:ext>
          </c:extLst>
        </c:ser>
        <c:ser>
          <c:idx val="1"/>
          <c:order val="1"/>
          <c:tx>
            <c:strRef>
              <c:f>Sheet2!$D$3</c:f>
              <c:strCache>
                <c:ptCount val="1"/>
                <c:pt idx="0">
                  <c:v>Sum of COGS per Row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Sheet2!$B$4:$B$9</c:f>
              <c:strCache>
                <c:ptCount val="5"/>
                <c:pt idx="0">
                  <c:v>Chair D</c:v>
                </c:pt>
                <c:pt idx="1">
                  <c:v>Desk E</c:v>
                </c:pt>
                <c:pt idx="2">
                  <c:v>Laptop A</c:v>
                </c:pt>
                <c:pt idx="3">
                  <c:v>Phone B</c:v>
                </c:pt>
                <c:pt idx="4">
                  <c:v>Tablet C</c:v>
                </c:pt>
              </c:strCache>
            </c:strRef>
          </c:cat>
          <c:val>
            <c:numRef>
              <c:f>Sheet2!$D$4:$D$9</c:f>
              <c:numCache>
                <c:formatCode>General</c:formatCode>
                <c:ptCount val="5"/>
                <c:pt idx="0">
                  <c:v>4000</c:v>
                </c:pt>
                <c:pt idx="1">
                  <c:v>4800</c:v>
                </c:pt>
                <c:pt idx="2">
                  <c:v>1200</c:v>
                </c:pt>
                <c:pt idx="3">
                  <c:v>1800</c:v>
                </c:pt>
                <c:pt idx="4">
                  <c:v>3500</c:v>
                </c:pt>
              </c:numCache>
            </c:numRef>
          </c:val>
          <c:extLst>
            <c:ext xmlns:c16="http://schemas.microsoft.com/office/drawing/2014/chart" uri="{C3380CC4-5D6E-409C-BE32-E72D297353CC}">
              <c16:uniqueId val="{00000001-AD32-48F3-990A-D5649A134C59}"/>
            </c:ext>
          </c:extLst>
        </c:ser>
        <c:dLbls>
          <c:dLblPos val="outEnd"/>
          <c:showLegendKey val="0"/>
          <c:showVal val="1"/>
          <c:showCatName val="0"/>
          <c:showSerName val="0"/>
          <c:showPercent val="0"/>
          <c:showBubbleSize val="0"/>
        </c:dLbls>
        <c:gapWidth val="219"/>
        <c:overlap val="-27"/>
        <c:axId val="1962012351"/>
        <c:axId val="1962012831"/>
      </c:barChart>
      <c:catAx>
        <c:axId val="196201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012831"/>
        <c:crosses val="autoZero"/>
        <c:auto val="1"/>
        <c:lblAlgn val="ctr"/>
        <c:lblOffset val="100"/>
        <c:noMultiLvlLbl val="0"/>
      </c:catAx>
      <c:valAx>
        <c:axId val="196201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201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31750</xdr:rowOff>
    </xdr:from>
    <xdr:to>
      <xdr:col>3</xdr:col>
      <xdr:colOff>838200</xdr:colOff>
      <xdr:row>24</xdr:row>
      <xdr:rowOff>12700</xdr:rowOff>
    </xdr:to>
    <xdr:graphicFrame macro="">
      <xdr:nvGraphicFramePr>
        <xdr:cNvPr id="2" name="Chart 1">
          <a:extLst>
            <a:ext uri="{FF2B5EF4-FFF2-40B4-BE49-F238E27FC236}">
              <a16:creationId xmlns:a16="http://schemas.microsoft.com/office/drawing/2014/main" id="{B8C5F2BE-E7FF-528E-B8B7-117A8ACA01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863600</xdr:colOff>
      <xdr:row>9</xdr:row>
      <xdr:rowOff>38100</xdr:rowOff>
    </xdr:from>
    <xdr:to>
      <xdr:col>6</xdr:col>
      <xdr:colOff>127000</xdr:colOff>
      <xdr:row>22</xdr:row>
      <xdr:rowOff>168275</xdr:rowOff>
    </xdr:to>
    <mc:AlternateContent xmlns:mc="http://schemas.openxmlformats.org/markup-compatibility/2006">
      <mc:Choice xmlns:a14="http://schemas.microsoft.com/office/drawing/2010/main" Requires="a14">
        <xdr:graphicFrame macro="">
          <xdr:nvGraphicFramePr>
            <xdr:cNvPr id="3" name="ProductName">
              <a:extLst>
                <a:ext uri="{FF2B5EF4-FFF2-40B4-BE49-F238E27FC236}">
                  <a16:creationId xmlns:a16="http://schemas.microsoft.com/office/drawing/2014/main" id="{B2A0843B-9E78-1146-10AD-652A752D311C}"/>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3790950" y="1695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4.604366319443" createdVersion="5" refreshedVersion="8" minRefreshableVersion="3" recordCount="0" supportSubquery="1" supportAdvancedDrill="1" xr:uid="{5147A751-F112-47A3-ADBE-583EF715EFB4}">
  <cacheSource type="external" connectionId="5"/>
  <cacheFields count="3">
    <cacheField name="[dim_Product].[ProductName].[ProductName]" caption="ProductName" numFmtId="0" hierarchy="17" level="1">
      <sharedItems count="5">
        <s v="Chair D"/>
        <s v="Desk E"/>
        <s v="Laptop A"/>
        <s v="Phone B"/>
        <s v="Tablet C"/>
      </sharedItems>
    </cacheField>
    <cacheField name="[Measures].[Sum of Sales Generated]" caption="Sum of Sales Generated" numFmtId="0" hierarchy="37" level="32767"/>
    <cacheField name="[Measures].[Sum of COGS per Row]" caption="Sum of COGS per Row" numFmtId="0" hierarchy="38" level="32767"/>
  </cacheFields>
  <cacheHierarchies count="59">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Hirerachy]" caption="Date Hirerachy" defaultMemberUniqueName="[dim_Date].[Date Hirerachy].[All]" allUniqueName="[dim_Date].[Date Hirerachy].[All]" dimensionUniqueName="[dim_Date]" displayFolder="" count="0" unbalanced="0"/>
    <cacheHierarchy uniqueName="[dim_Date].[Year]" caption="Year" attribute="1" defaultMemberUniqueName="[dim_Date].[Year].[All]" allUniqueName="[dim_Date].[Year].[All]" dimensionUniqueName="[dim_Date]" displayFolder="" count="0" memberValueDatatype="5" unbalanced="0"/>
    <cacheHierarchy uniqueName="[dim_Date].[Month]" caption="Month" attribute="1" defaultMemberUniqueName="[dim_Date].[Month].[All]" allUniqueName="[dim_Date].[Month].[All]" dimensionUniqueName="[dim_Date]" displayFolder="" count="0" memberValueDatatype="130" unbalanced="0"/>
    <cacheHierarchy uniqueName="[dim_Date].[MonthNo]" caption="MonthNo" attribute="1" defaultMemberUniqueName="[dim_Date].[MonthNo].[All]" allUniqueName="[dim_Date].[MonthNo].[All]" dimensionUniqueName="[dim_Date]" displayFolder="" count="0" memberValueDatatype="5"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5" unbalanced="0"/>
    <cacheHierarchy uniqueName="[dim_Date].[WeekNum]" caption="WeekNum" attribute="1" defaultMemberUniqueName="[dim_Date].[WeekNum].[All]" allUniqueName="[dim_Date].[WeekNum].[All]" dimensionUniqueName="[dim_Date]" displayFolder="" count="0" memberValueDatatype="5" unbalanced="0"/>
    <cacheHierarchy uniqueName="[dim_Date].[DayName]" caption="DayName" attribute="1" defaultMemberUniqueName="[dim_Date].[DayName].[All]" allUniqueName="[dim_Date].[DayName].[All]" dimensionUniqueName="[dim_Date]" displayFolder="" count="0" memberValueDatatype="130" unbalanced="0"/>
    <cacheHierarchy uniqueName="[dim_Date].[Full Month]" caption="Full Month" attribute="1" defaultMemberUniqueName="[dim_Date].[Full Month].[All]" allUniqueName="[dim_Date].[Full Month].[All]" dimensionUniqueName="[dim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0"/>
      </fieldsUsage>
    </cacheHierarchy>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ost]" caption="Cost" attribute="1" defaultMemberUniqueName="[dim_Product].[Cost].[All]" allUniqueName="[dim_Product].[Cost].[All]" dimensionUniqueName="[dim_Product]" displayFolder="" count="0" memberValueDatatype="5" unbalanced="0"/>
    <cacheHierarchy uniqueName="[fct_Sales].[OrderID]" caption="OrderID" attribute="1" defaultMemberUniqueName="[fct_Sales].[OrderID].[All]" allUniqueName="[fct_Sales].[OrderID].[All]" dimensionUniqueName="[fct_Sales]" displayFolder="" count="0" memberValueDatatype="5" unbalanced="0"/>
    <cacheHierarchy uniqueName="[fct_Sales].[Date]" caption="Date" attribute="1" time="1" defaultMemberUniqueName="[fct_Sales].[Date].[All]" allUniqueName="[fct_Sales].[Date].[All]" dimensionUniqueName="[fct_Sales]" displayFolder="" count="0" memberValueDatatype="7" unbalanced="0"/>
    <cacheHierarchy uniqueName="[fct_Sales].[CustomerID]" caption="CustomerID" attribute="1" defaultMemberUniqueName="[fct_Sales].[CustomerID].[All]" allUniqueName="[fct_Sales].[CustomerID].[All]" dimensionUniqueName="[fct_Sales]" displayFolder="" count="0" memberValueDatatype="130" unbalanced="0"/>
    <cacheHierarchy uniqueName="[fct_Sales].[ProductID]" caption="ProductID" attribute="1" defaultMemberUniqueName="[fct_Sales].[ProductID].[All]" allUniqueName="[fct_Sales].[ProductID].[All]" dimensionUniqueName="[fct_Sales]" displayFolder="" count="0" memberValueDatatype="130" unbalanced="0"/>
    <cacheHierarchy uniqueName="[fct_Sales].[Qty]" caption="Qty" attribute="1" defaultMemberUniqueName="[fct_Sales].[Qty].[All]" allUniqueName="[fct_Sales].[Qty].[All]" dimensionUniqueName="[fct_Sales]" displayFolder="" count="0" memberValueDatatype="5" unbalanced="0"/>
    <cacheHierarchy uniqueName="[fct_Sales].[UnitPrice]" caption="UnitPrice" attribute="1" defaultMemberUniqueName="[fct_Sales].[UnitPrice].[All]" allUniqueName="[fct_Sales].[UnitPrice].[All]" dimensionUniqueName="[fct_Sales]" displayFolder="" count="0" memberValueDatatype="5" unbalanced="0"/>
    <cacheHierarchy uniqueName="[fct_Sales].[Discount%]" caption="Discount%" attribute="1" defaultMemberUniqueName="[fct_Sales].[Discount%].[All]" allUniqueName="[fct_Sales].[Discount%].[All]" dimensionUniqueName="[fct_Sales]" displayFolder="" count="0" memberValueDatatype="5" unbalanced="0"/>
    <cacheHierarchy uniqueName="[fct_Sales].[Channel]" caption="Channel" attribute="1" defaultMemberUniqueName="[fct_Sales].[Channel].[All]" allUniqueName="[fct_Sales].[Channel].[All]" dimensionUniqueName="[fct_Sales]" displayFolder="" count="0" memberValueDatatype="130" unbalanced="0"/>
    <cacheHierarchy uniqueName="[fct_Sales].[Region]" caption="Region" attribute="1" defaultMemberUniqueName="[fct_Sales].[Region].[All]" allUniqueName="[fct_Sales].[Region].[All]" dimensionUniqueName="[fct_Sales]" displayFolder="" count="0" memberValueDatatype="130" unbalanced="0"/>
    <cacheHierarchy uniqueName="[fct_Sales].[Total Sales2]" caption="Total Sales2" attribute="1" defaultMemberUniqueName="[fct_Sales].[Total Sales2].[All]" allUniqueName="[fct_Sales].[Total Sales2].[All]" dimensionUniqueName="[fct_Sales]" displayFolder="" count="0" memberValueDatatype="5" unbalanced="0"/>
    <cacheHierarchy uniqueName="[fct_Sales].[Percent Total Sales]" caption="Percent Total Sales" attribute="1" defaultMemberUniqueName="[fct_Sales].[Percent Total Sales].[All]" allUniqueName="[fct_Sales].[Percent Total Sales].[All]" dimensionUniqueName="[fct_Sales]" displayFolder="" count="0" memberValueDatatype="5" unbalanced="0"/>
    <cacheHierarchy uniqueName="[fct_Sales].[Order Age in Days]" caption="Order Age in Days" attribute="1" defaultMemberUniqueName="[fct_Sales].[Order Age in Days].[All]" allUniqueName="[fct_Sales].[Order Age in Days].[All]" dimensionUniqueName="[fct_Sales]" displayFolder="" count="0" memberValueDatatype="20" unbalanced="0"/>
    <cacheHierarchy uniqueName="[fct_Sales].[YoY Growth]" caption="YoY Growth" attribute="1" defaultMemberUniqueName="[fct_Sales].[YoY Growth].[All]" allUniqueName="[fct_Sales].[YoY Growth].[All]" dimensionUniqueName="[fct_Sales]" displayFolder="" count="0" memberValueDatatype="20" unbalanced="0"/>
    <cacheHierarchy uniqueName="[fct_Sales].[Sales Rolling N Days]" caption="Sales Rolling N Days" attribute="1" defaultMemberUniqueName="[fct_Sales].[Sales Rolling N Days].[All]" allUniqueName="[fct_Sales].[Sales Rolling N Days].[All]" dimensionUniqueName="[fct_Sales]" displayFolder="" count="0" memberValueDatatype="5" unbalanced="0"/>
    <cacheHierarchy uniqueName="[fct_Sales].[COGS per Row]" caption="COGS per Row" attribute="1" defaultMemberUniqueName="[fct_Sales].[COGS per Row].[All]" allUniqueName="[fct_Sales].[COGS per Row].[All]" dimensionUniqueName="[fct_Sales]" displayFolder="" count="0" memberValueDatatype="5" unbalanced="0"/>
    <cacheHierarchy uniqueName="[fct_Sales].[Sales Generated]" caption="Sales Generated" attribute="1" defaultMemberUniqueName="[fct_Sales].[Sales Generated].[All]" allUniqueName="[fct_Sales].[Sales Generated].[All]" dimensionUniqueName="[fct_Sales]" displayFolder="" count="0" memberValueDatatype="5" unbalanced="0"/>
    <cacheHierarchy uniqueName="[Measures].[Sum of Sales Generated]" caption="Sum of Sales Generated" measure="1" displayFolder="" measureGroup="fct_Sales" count="0" oneField="1">
      <fieldsUsage count="1">
        <fieldUsage x="1"/>
      </fieldsUsage>
      <extLst>
        <ext xmlns:x15="http://schemas.microsoft.com/office/spreadsheetml/2010/11/main" uri="{B97F6D7D-B522-45F9-BDA1-12C45D357490}">
          <x15:cacheHierarchy aggregatedColumn="36"/>
        </ext>
      </extLst>
    </cacheHierarchy>
    <cacheHierarchy uniqueName="[Measures].[Sum of COGS per Row]" caption="Sum of COGS per Row" measure="1" displayFolder="" measureGroup="fct_Sales" count="0" oneField="1">
      <fieldsUsage count="1">
        <fieldUsage x="2"/>
      </fieldsUsage>
      <extLst>
        <ext xmlns:x15="http://schemas.microsoft.com/office/spreadsheetml/2010/11/main" uri="{B97F6D7D-B522-45F9-BDA1-12C45D357490}">
          <x15:cacheHierarchy aggregatedColumn="35"/>
        </ext>
      </extLst>
    </cacheHierarchy>
    <cacheHierarchy uniqueName="[Measures].[Total Sales]" caption="Total Sales" measure="1" displayFolder="" measureGroup="fct_Sales" count="0"/>
    <cacheHierarchy uniqueName="[Measures].[Unique Customers]" caption="Unique Customers" measure="1" displayFolder="" measureGroup="fct_Sales" count="0"/>
    <cacheHierarchy uniqueName="[Measures].[North Sales]" caption="North Sales" measure="1" displayFolder="" measureGroup="fct_Sales" count="0"/>
    <cacheHierarchy uniqueName="[Measures].[High Value Sales]" caption="High Value Sales" measure="1" displayFolder="" measureGroup="fct_Sales" count="0"/>
    <cacheHierarchy uniqueName="[Measures].[Total Sales All]" caption="Total Sales All" measure="1" displayFolder="" measureGroup="fct_Sales" count="0"/>
    <cacheHierarchy uniqueName="[Measures].[Top 3 Products Sales]" caption="Top 3 Products Sales" measure="1" displayFolder="" measureGroup="fct_Sales" count="0"/>
    <cacheHierarchy uniqueName="[Measures].[Orders this Week]" caption="Orders this Week" measure="1" displayFolder="" measureGroup="dim_Date" count="0"/>
    <cacheHierarchy uniqueName="[Measures].[Sales Last Quarter (Same Phase)]" caption="Sales Last Quarter (Same Phase)" measure="1" displayFolder="" measureGroup="dim_Date" count="0"/>
    <cacheHierarchy uniqueName="[Measures].[Measure 1]" caption="Measure 1" measure="1" displayFolder="" measureGroup="fct_Sales" count="0"/>
    <cacheHierarchy uniqueName="[Measures].[Sales Between Selected Dates]" caption="Sales Between Selected Dates" measure="1" displayFolder="" measureGroup="dim_Date" count="0"/>
    <cacheHierarchy uniqueName="[Measures].[Sales Rolling N Days]" caption="Sales Rolling N Days" measure="1" displayFolder="" measureGroup="dim_Date" count="0"/>
    <cacheHierarchy uniqueName="[Measures].[Active Products]" caption="Active Products" measure="1" displayFolder="" measureGroup="dim_Product" count="0"/>
    <cacheHierarchy uniqueName="[Measures].[Sales Target]" caption="Sales Target" measure="1" displayFolder="" measureGroup="fct_Sales" count="0"/>
    <cacheHierarchy uniqueName="[Measures].[Sales Varience]" caption="Sales Varience" measure="1" displayFolder="" measureGroup="fct_Sales" count="0"/>
    <cacheHierarchy uniqueName="[Measures].[Sales Varience %]" caption="Sales Varience %" measure="1" displayFolder="" measureGroup="fct_Sales" count="0"/>
    <cacheHierarchy uniqueName="[Measures].[__XL_Count Sheet1]" caption="__XL_Count Sheet1" measure="1" displayFolder="" measureGroup="dim_Customer" count="0" hidden="1"/>
    <cacheHierarchy uniqueName="[Measures].[__XL_Count Sheet11]" caption="__XL_Count Sheet11" measure="1" displayFolder="" measureGroup="dim_Date" count="0" hidden="1"/>
    <cacheHierarchy uniqueName="[Measures].[__XL_Count Sheet12]" caption="__XL_Count Sheet12" measure="1" displayFolder="" measureGroup="dim_Product" count="0" hidden="1"/>
    <cacheHierarchy uniqueName="[Measures].[__XL_Count Sheet13]" caption="__XL_Count Sheet13" measure="1" displayFolder="" measureGroup="fct_Sales" count="0" hidden="1"/>
    <cacheHierarchy uniqueName="[Measures].[__No measures defined]" caption="__No measures defined" measure="1" displayFolder="" count="0" hidden="1"/>
  </cacheHierarchies>
  <kpis count="0"/>
  <dimensions count="5">
    <dimension name="dim_Customer" uniqueName="[dim_Customer]" caption="dim_Customer"/>
    <dimension name="dim_Date" uniqueName="[dim_Date]" caption="dim_Date"/>
    <dimension name="dim_Product" uniqueName="[dim_Product]" caption="dim_Product"/>
    <dimension name="fct_Sales" uniqueName="[fct_Sales]" caption="fct_Sales"/>
    <dimension measure="1" name="Measures" uniqueName="[Measures]" caption="Measures"/>
  </dimensions>
  <measureGroups count="4">
    <measureGroup name="dim_Customer" caption="dim_Customer"/>
    <measureGroup name="dim_Date" caption="dim_Date"/>
    <measureGroup name="dim_Product" caption="dim_Product"/>
    <measureGroup name="fct_Sales" caption="fct_Sales"/>
  </measureGroups>
  <maps count="9">
    <map measureGroup="0" dimension="0"/>
    <map measureGroup="1" dimension="0"/>
    <map measureGroup="1" dimension="1"/>
    <map measureGroup="1" dimension="2"/>
    <map measureGroup="1" dimension="3"/>
    <map measureGroup="2" dimension="2"/>
    <map measureGroup="3" dimension="0"/>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04.604365624997" createdVersion="3" refreshedVersion="8" minRefreshableVersion="3" recordCount="0" supportSubquery="1" supportAdvancedDrill="1" xr:uid="{E25802EC-140A-4E27-B04D-AEEEBCEF9F1B}">
  <cacheSource type="external" connectionId="5">
    <extLst>
      <ext xmlns:x14="http://schemas.microsoft.com/office/spreadsheetml/2009/9/main" uri="{F057638F-6D5F-4e77-A914-E7F072B9BCA8}">
        <x14:sourceConnection name="ThisWorkbookDataModel"/>
      </ext>
    </extLst>
  </cacheSource>
  <cacheFields count="0"/>
  <cacheHierarchies count="59">
    <cacheHierarchy uniqueName="[dim_Customer].[CustomerID]" caption="CustomerID" attribute="1" defaultMemberUniqueName="[dim_Customer].[CustomerID].[All]" allUniqueName="[dim_Customer].[CustomerID].[All]" dimensionUniqueName="[dim_Customer]" displayFolder="" count="0" memberValueDatatype="130" unbalanced="0"/>
    <cacheHierarchy uniqueName="[dim_Customer].[CustomerName]" caption="CustomerName" attribute="1" defaultMemberUniqueName="[dim_Customer].[CustomerName].[All]" allUniqueName="[dim_Customer].[CustomerNam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 caption="State" attribute="1" defaultMemberUniqueName="[dim_Customer].[State].[All]" allUniqueName="[dim_Customer].[State].[All]" dimensionUniqueName="[dim_Customer]" displayFolder="" count="0" memberValueDatatype="130" unbalanced="0"/>
    <cacheHierarchy uniqueName="[dim_Customer].[Segment]" caption="Segment" attribute="1" defaultMemberUniqueName="[dim_Customer].[Segment].[All]" allUniqueName="[dim_Customer].[Segment].[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te Hirerachy]" caption="Date Hirerachy" defaultMemberUniqueName="[dim_Date].[Date Hirerachy].[All]" allUniqueName="[dim_Date].[Date Hirerachy].[All]" dimensionUniqueName="[dim_Date]" displayFolder="" count="0" unbalanced="0"/>
    <cacheHierarchy uniqueName="[dim_Date].[Year]" caption="Year" attribute="1" defaultMemberUniqueName="[dim_Date].[Year].[All]" allUniqueName="[dim_Date].[Year].[All]" dimensionUniqueName="[dim_Date]" displayFolder="" count="0" memberValueDatatype="5" unbalanced="0"/>
    <cacheHierarchy uniqueName="[dim_Date].[Month]" caption="Month" attribute="1" defaultMemberUniqueName="[dim_Date].[Month].[All]" allUniqueName="[dim_Date].[Month].[All]" dimensionUniqueName="[dim_Date]" displayFolder="" count="0" memberValueDatatype="130" unbalanced="0"/>
    <cacheHierarchy uniqueName="[dim_Date].[MonthNo]" caption="MonthNo" attribute="1" defaultMemberUniqueName="[dim_Date].[MonthNo].[All]" allUniqueName="[dim_Date].[MonthNo].[All]" dimensionUniqueName="[dim_Date]" displayFolder="" count="0" memberValueDatatype="5" unbalanced="0"/>
    <cacheHierarchy uniqueName="[dim_Date].[Quarter]" caption="Quarter" attribute="1" defaultMemberUniqueName="[dim_Date].[Quarter].[All]" allUniqueName="[dim_Date].[Quarter].[All]" dimensionUniqueName="[dim_Date]" displayFolder="" count="0" memberValueDatatype="130" unbalanced="0"/>
    <cacheHierarchy uniqueName="[dim_Date].[YearMonth]" caption="YearMonth" attribute="1" defaultMemberUniqueName="[dim_Date].[YearMonth].[All]" allUniqueName="[dim_Date].[YearMonth].[All]" dimensionUniqueName="[dim_Date]" displayFolder="" count="0" memberValueDatatype="130" unbalanced="0"/>
    <cacheHierarchy uniqueName="[dim_Date].[Day]" caption="Day" attribute="1" defaultMemberUniqueName="[dim_Date].[Day].[All]" allUniqueName="[dim_Date].[Day].[All]" dimensionUniqueName="[dim_Date]" displayFolder="" count="0" memberValueDatatype="5" unbalanced="0"/>
    <cacheHierarchy uniqueName="[dim_Date].[WeekNum]" caption="WeekNum" attribute="1" defaultMemberUniqueName="[dim_Date].[WeekNum].[All]" allUniqueName="[dim_Date].[WeekNum].[All]" dimensionUniqueName="[dim_Date]" displayFolder="" count="0" memberValueDatatype="5" unbalanced="0"/>
    <cacheHierarchy uniqueName="[dim_Date].[DayName]" caption="DayName" attribute="1" defaultMemberUniqueName="[dim_Date].[DayName].[All]" allUniqueName="[dim_Date].[DayName].[All]" dimensionUniqueName="[dim_Date]" displayFolder="" count="0" memberValueDatatype="130" unbalanced="0"/>
    <cacheHierarchy uniqueName="[dim_Date].[Full Month]" caption="Full Month" attribute="1" defaultMemberUniqueName="[dim_Date].[Full Month].[All]" allUniqueName="[dim_Date].[Full Month].[All]" dimensionUniqueName="[dim_Date]"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130" unbalanced="0"/>
    <cacheHierarchy uniqueName="[dim_Product].[ProductName]" caption="ProductName" attribute="1" defaultMemberUniqueName="[dim_Product].[ProductName].[All]" allUniqueName="[dim_Product].[ProductName].[All]" dimensionUniqueName="[dim_Product]" displayFolder="" count="2"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Cost]" caption="Cost" attribute="1" defaultMemberUniqueName="[dim_Product].[Cost].[All]" allUniqueName="[dim_Product].[Cost].[All]" dimensionUniqueName="[dim_Product]" displayFolder="" count="0" memberValueDatatype="5" unbalanced="0"/>
    <cacheHierarchy uniqueName="[fct_Sales].[OrderID]" caption="OrderID" attribute="1" defaultMemberUniqueName="[fct_Sales].[OrderID].[All]" allUniqueName="[fct_Sales].[OrderID].[All]" dimensionUniqueName="[fct_Sales]" displayFolder="" count="0" memberValueDatatype="5" unbalanced="0"/>
    <cacheHierarchy uniqueName="[fct_Sales].[Date]" caption="Date" attribute="1" time="1" defaultMemberUniqueName="[fct_Sales].[Date].[All]" allUniqueName="[fct_Sales].[Date].[All]" dimensionUniqueName="[fct_Sales]" displayFolder="" count="0" memberValueDatatype="7" unbalanced="0"/>
    <cacheHierarchy uniqueName="[fct_Sales].[CustomerID]" caption="CustomerID" attribute="1" defaultMemberUniqueName="[fct_Sales].[CustomerID].[All]" allUniqueName="[fct_Sales].[CustomerID].[All]" dimensionUniqueName="[fct_Sales]" displayFolder="" count="0" memberValueDatatype="130" unbalanced="0"/>
    <cacheHierarchy uniqueName="[fct_Sales].[ProductID]" caption="ProductID" attribute="1" defaultMemberUniqueName="[fct_Sales].[ProductID].[All]" allUniqueName="[fct_Sales].[ProductID].[All]" dimensionUniqueName="[fct_Sales]" displayFolder="" count="0" memberValueDatatype="130" unbalanced="0"/>
    <cacheHierarchy uniqueName="[fct_Sales].[Qty]" caption="Qty" attribute="1" defaultMemberUniqueName="[fct_Sales].[Qty].[All]" allUniqueName="[fct_Sales].[Qty].[All]" dimensionUniqueName="[fct_Sales]" displayFolder="" count="0" memberValueDatatype="5" unbalanced="0"/>
    <cacheHierarchy uniqueName="[fct_Sales].[UnitPrice]" caption="UnitPrice" attribute="1" defaultMemberUniqueName="[fct_Sales].[UnitPrice].[All]" allUniqueName="[fct_Sales].[UnitPrice].[All]" dimensionUniqueName="[fct_Sales]" displayFolder="" count="0" memberValueDatatype="5" unbalanced="0"/>
    <cacheHierarchy uniqueName="[fct_Sales].[Discount%]" caption="Discount%" attribute="1" defaultMemberUniqueName="[fct_Sales].[Discount%].[All]" allUniqueName="[fct_Sales].[Discount%].[All]" dimensionUniqueName="[fct_Sales]" displayFolder="" count="0" memberValueDatatype="5" unbalanced="0"/>
    <cacheHierarchy uniqueName="[fct_Sales].[Channel]" caption="Channel" attribute="1" defaultMemberUniqueName="[fct_Sales].[Channel].[All]" allUniqueName="[fct_Sales].[Channel].[All]" dimensionUniqueName="[fct_Sales]" displayFolder="" count="0" memberValueDatatype="130" unbalanced="0"/>
    <cacheHierarchy uniqueName="[fct_Sales].[Region]" caption="Region" attribute="1" defaultMemberUniqueName="[fct_Sales].[Region].[All]" allUniqueName="[fct_Sales].[Region].[All]" dimensionUniqueName="[fct_Sales]" displayFolder="" count="0" memberValueDatatype="130" unbalanced="0"/>
    <cacheHierarchy uniqueName="[fct_Sales].[Total Sales2]" caption="Total Sales2" attribute="1" defaultMemberUniqueName="[fct_Sales].[Total Sales2].[All]" allUniqueName="[fct_Sales].[Total Sales2].[All]" dimensionUniqueName="[fct_Sales]" displayFolder="" count="0" memberValueDatatype="5" unbalanced="0"/>
    <cacheHierarchy uniqueName="[fct_Sales].[Percent Total Sales]" caption="Percent Total Sales" attribute="1" defaultMemberUniqueName="[fct_Sales].[Percent Total Sales].[All]" allUniqueName="[fct_Sales].[Percent Total Sales].[All]" dimensionUniqueName="[fct_Sales]" displayFolder="" count="0" memberValueDatatype="5" unbalanced="0"/>
    <cacheHierarchy uniqueName="[fct_Sales].[Order Age in Days]" caption="Order Age in Days" attribute="1" defaultMemberUniqueName="[fct_Sales].[Order Age in Days].[All]" allUniqueName="[fct_Sales].[Order Age in Days].[All]" dimensionUniqueName="[fct_Sales]" displayFolder="" count="0" memberValueDatatype="20" unbalanced="0"/>
    <cacheHierarchy uniqueName="[fct_Sales].[YoY Growth]" caption="YoY Growth" attribute="1" defaultMemberUniqueName="[fct_Sales].[YoY Growth].[All]" allUniqueName="[fct_Sales].[YoY Growth].[All]" dimensionUniqueName="[fct_Sales]" displayFolder="" count="0" memberValueDatatype="20" unbalanced="0"/>
    <cacheHierarchy uniqueName="[fct_Sales].[Sales Rolling N Days]" caption="Sales Rolling N Days" attribute="1" defaultMemberUniqueName="[fct_Sales].[Sales Rolling N Days].[All]" allUniqueName="[fct_Sales].[Sales Rolling N Days].[All]" dimensionUniqueName="[fct_Sales]" displayFolder="" count="0" memberValueDatatype="5" unbalanced="0"/>
    <cacheHierarchy uniqueName="[fct_Sales].[COGS per Row]" caption="COGS per Row" attribute="1" defaultMemberUniqueName="[fct_Sales].[COGS per Row].[All]" allUniqueName="[fct_Sales].[COGS per Row].[All]" dimensionUniqueName="[fct_Sales]" displayFolder="" count="0" memberValueDatatype="5" unbalanced="0"/>
    <cacheHierarchy uniqueName="[fct_Sales].[Sales Generated]" caption="Sales Generated" attribute="1" defaultMemberUniqueName="[fct_Sales].[Sales Generated].[All]" allUniqueName="[fct_Sales].[Sales Generated].[All]" dimensionUniqueName="[fct_Sales]" displayFolder="" count="0" memberValueDatatype="5" unbalanced="0"/>
    <cacheHierarchy uniqueName="[Measures].[Sum of Sales Generated]" caption="Sum of Sales Generated" measure="1" displayFolder="" measureGroup="fct_Sales" count="0">
      <extLst>
        <ext xmlns:x15="http://schemas.microsoft.com/office/spreadsheetml/2010/11/main" uri="{B97F6D7D-B522-45F9-BDA1-12C45D357490}">
          <x15:cacheHierarchy aggregatedColumn="36"/>
        </ext>
      </extLst>
    </cacheHierarchy>
    <cacheHierarchy uniqueName="[Measures].[Sum of COGS per Row]" caption="Sum of COGS per Row" measure="1" displayFolder="" measureGroup="fct_Sales" count="0">
      <extLst>
        <ext xmlns:x15="http://schemas.microsoft.com/office/spreadsheetml/2010/11/main" uri="{B97F6D7D-B522-45F9-BDA1-12C45D357490}">
          <x15:cacheHierarchy aggregatedColumn="35"/>
        </ext>
      </extLst>
    </cacheHierarchy>
    <cacheHierarchy uniqueName="[Measures].[Total Sales]" caption="Total Sales" measure="1" displayFolder="" measureGroup="fct_Sales" count="0"/>
    <cacheHierarchy uniqueName="[Measures].[Unique Customers]" caption="Unique Customers" measure="1" displayFolder="" measureGroup="fct_Sales" count="0"/>
    <cacheHierarchy uniqueName="[Measures].[North Sales]" caption="North Sales" measure="1" displayFolder="" measureGroup="fct_Sales" count="0"/>
    <cacheHierarchy uniqueName="[Measures].[High Value Sales]" caption="High Value Sales" measure="1" displayFolder="" measureGroup="fct_Sales" count="0"/>
    <cacheHierarchy uniqueName="[Measures].[Total Sales All]" caption="Total Sales All" measure="1" displayFolder="" measureGroup="fct_Sales" count="0"/>
    <cacheHierarchy uniqueName="[Measures].[Top 3 Products Sales]" caption="Top 3 Products Sales" measure="1" displayFolder="" measureGroup="fct_Sales" count="0"/>
    <cacheHierarchy uniqueName="[Measures].[Orders this Week]" caption="Orders this Week" measure="1" displayFolder="" measureGroup="dim_Date" count="0"/>
    <cacheHierarchy uniqueName="[Measures].[Sales Last Quarter (Same Phase)]" caption="Sales Last Quarter (Same Phase)" measure="1" displayFolder="" measureGroup="dim_Date" count="0"/>
    <cacheHierarchy uniqueName="[Measures].[Measure 1]" caption="Measure 1" measure="1" displayFolder="" measureGroup="fct_Sales" count="0"/>
    <cacheHierarchy uniqueName="[Measures].[Sales Between Selected Dates]" caption="Sales Between Selected Dates" measure="1" displayFolder="" measureGroup="dim_Date" count="0"/>
    <cacheHierarchy uniqueName="[Measures].[Sales Rolling N Days]" caption="Sales Rolling N Days" measure="1" displayFolder="" measureGroup="dim_Date" count="0"/>
    <cacheHierarchy uniqueName="[Measures].[Active Products]" caption="Active Products" measure="1" displayFolder="" measureGroup="dim_Product" count="0"/>
    <cacheHierarchy uniqueName="[Measures].[Sales Target]" caption="Sales Target" measure="1" displayFolder="" measureGroup="fct_Sales" count="0"/>
    <cacheHierarchy uniqueName="[Measures].[Sales Varience]" caption="Sales Varience" measure="1" displayFolder="" measureGroup="fct_Sales" count="0"/>
    <cacheHierarchy uniqueName="[Measures].[Sales Varience %]" caption="Sales Varience %" measure="1" displayFolder="" measureGroup="fct_Sales" count="0"/>
    <cacheHierarchy uniqueName="[Measures].[__XL_Count Sheet1]" caption="__XL_Count Sheet1" measure="1" displayFolder="" measureGroup="dim_Customer" count="0" hidden="1"/>
    <cacheHierarchy uniqueName="[Measures].[__XL_Count Sheet11]" caption="__XL_Count Sheet11" measure="1" displayFolder="" measureGroup="dim_Date" count="0" hidden="1"/>
    <cacheHierarchy uniqueName="[Measures].[__XL_Count Sheet12]" caption="__XL_Count Sheet12" measure="1" displayFolder="" measureGroup="dim_Product" count="0" hidden="1"/>
    <cacheHierarchy uniqueName="[Measures].[__XL_Count Sheet13]" caption="__XL_Count Sheet13" measure="1" displayFolder="" measureGroup="fct_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1982712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B01A48-F82B-4886-941F-5432B63F01EF}" name="PivotTable1" cacheId="55" applyNumberFormats="0" applyBorderFormats="0" applyFontFormats="0" applyPatternFormats="0" applyAlignmentFormats="0" applyWidthHeightFormats="1" dataCaption="Values" tag="63a0af5b-98f0-4425-9fbd-8fc28a521c05" updatedVersion="8" minRefreshableVersion="3" useAutoFormatting="1" subtotalHiddenItems="1" itemPrintTitles="1" createdVersion="5" indent="0" outline="1" outlineData="1" multipleFieldFilters="0" chartFormat="1">
  <location ref="B3:D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Sum of Sales Generated" fld="1" baseField="0" baseItem="0"/>
    <dataField name="Sum of COGS per Row"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ct_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CAAA94B4-B4C3-4F4C-8826-2A362A3B1713}" sourceName="[dim_Product].[ProductName]">
  <pivotTables>
    <pivotTable tabId="2" name="PivotTable1"/>
  </pivotTables>
  <data>
    <olap pivotCacheId="919827125">
      <levels count="2">
        <level uniqueName="[dim_Product].[ProductName].[(All)]" sourceCaption="(All)" count="0"/>
        <level uniqueName="[dim_Product].[ProductName].[ProductName]" sourceCaption="ProductName" count="6">
          <ranges>
            <range startItem="0">
              <i n="[dim_Product].[ProductName].&amp;[Chair D]" c="Chair D"/>
              <i n="[dim_Product].[ProductName].&amp;[Desk E]" c="Desk E"/>
              <i n="[dim_Product].[ProductName].&amp;[Laptop A]" c="Laptop A"/>
              <i n="[dim_Product].[ProductName].&amp;[Phone B]" c="Phone B"/>
              <i n="[dim_Product].[ProductName].&amp;[Tablet C]" c="Tablet C"/>
              <i n="[dim_Product].[ProductName].&amp;" c="(blank)" nd="1"/>
            </range>
          </ranges>
        </level>
      </levels>
      <selections count="1">
        <selection n="[dim_Product].[Product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Name" xr10:uid="{96602A4F-47C5-436E-82C8-91B82AB60E12}" cache="Slicer_ProductName" caption="ProductName"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65226-A915-434C-BCE8-14E745EF9A9E}">
  <dimension ref="B3:D9"/>
  <sheetViews>
    <sheetView tabSelected="1" topLeftCell="B1" workbookViewId="0">
      <selection activeCell="B3" sqref="B3:D9"/>
    </sheetView>
  </sheetViews>
  <sheetFormatPr defaultRowHeight="14.5" x14ac:dyDescent="0.35"/>
  <cols>
    <col min="2" max="2" width="12.36328125" bestFit="1" customWidth="1"/>
    <col min="3" max="3" width="20.81640625" bestFit="1" customWidth="1"/>
    <col min="4" max="4" width="19.26953125" bestFit="1" customWidth="1"/>
  </cols>
  <sheetData>
    <row r="3" spans="2:4" x14ac:dyDescent="0.35">
      <c r="B3" s="1" t="s">
        <v>0</v>
      </c>
      <c r="C3" t="s">
        <v>7</v>
      </c>
      <c r="D3" t="s">
        <v>8</v>
      </c>
    </row>
    <row r="4" spans="2:4" x14ac:dyDescent="0.35">
      <c r="B4" s="2" t="s">
        <v>1</v>
      </c>
      <c r="C4" s="3">
        <v>5550</v>
      </c>
      <c r="D4" s="3">
        <v>4000</v>
      </c>
    </row>
    <row r="5" spans="2:4" x14ac:dyDescent="0.35">
      <c r="B5" s="2" t="s">
        <v>2</v>
      </c>
      <c r="C5" s="3">
        <v>6080</v>
      </c>
      <c r="D5" s="3">
        <v>4800</v>
      </c>
    </row>
    <row r="6" spans="2:4" x14ac:dyDescent="0.35">
      <c r="B6" s="2" t="s">
        <v>3</v>
      </c>
      <c r="C6" s="3">
        <v>1450</v>
      </c>
      <c r="D6" s="3">
        <v>1200</v>
      </c>
    </row>
    <row r="7" spans="2:4" x14ac:dyDescent="0.35">
      <c r="B7" s="2" t="s">
        <v>4</v>
      </c>
      <c r="C7" s="3">
        <v>2280</v>
      </c>
      <c r="D7" s="3">
        <v>1800</v>
      </c>
    </row>
    <row r="8" spans="2:4" x14ac:dyDescent="0.35">
      <c r="B8" s="2" t="s">
        <v>5</v>
      </c>
      <c r="C8" s="3">
        <v>4620</v>
      </c>
      <c r="D8" s="3">
        <v>3500</v>
      </c>
    </row>
    <row r="9" spans="2:4" x14ac:dyDescent="0.35">
      <c r="B9" s="2" t="s">
        <v>6</v>
      </c>
      <c r="C9" s="3">
        <v>19980</v>
      </c>
      <c r="D9" s="3">
        <v>15300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B1B6D-49D2-4678-96D6-45141D3D34D2}">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893FBA62-04D2-485C-8F39-22DD7A26CE6F}">
  <ds:schemaRefs/>
</ds:datastoreItem>
</file>

<file path=customXml/itemProps2.xml><?xml version="1.0" encoding="utf-8"?>
<ds:datastoreItem xmlns:ds="http://schemas.openxmlformats.org/officeDocument/2006/customXml" ds:itemID="{D787852C-A3B2-48CE-83F9-6E6655CAA877}">
  <ds:schemaRefs/>
</ds:datastoreItem>
</file>

<file path=customXml/itemProps3.xml><?xml version="1.0" encoding="utf-8"?>
<ds:datastoreItem xmlns:ds="http://schemas.openxmlformats.org/officeDocument/2006/customXml" ds:itemID="{408EB53A-5CC3-4414-B1BB-9DE9365CA684}">
  <ds:schemaRefs/>
</ds:datastoreItem>
</file>

<file path=customXml/itemProps4.xml><?xml version="1.0" encoding="utf-8"?>
<ds:datastoreItem xmlns:ds="http://schemas.openxmlformats.org/officeDocument/2006/customXml" ds:itemID="{72336FA4-35D1-4AD6-AE40-50C0F4056D18}">
  <ds:schemaRefs/>
</ds:datastoreItem>
</file>

<file path=customXml/itemProps5.xml><?xml version="1.0" encoding="utf-8"?>
<ds:datastoreItem xmlns:ds="http://schemas.openxmlformats.org/officeDocument/2006/customXml" ds:itemID="{809BE7DD-FBC7-43F6-892F-138EBAAE5C5C}">
  <ds:schemaRefs/>
</ds:datastoreItem>
</file>

<file path=customXml/itemProps6.xml><?xml version="1.0" encoding="utf-8"?>
<ds:datastoreItem xmlns:ds="http://schemas.openxmlformats.org/officeDocument/2006/customXml" ds:itemID="{30E3DD92-6143-40BC-BF8D-48A4D84579B3}">
  <ds:schemaRefs/>
</ds:datastoreItem>
</file>

<file path=customXml/itemProps7.xml><?xml version="1.0" encoding="utf-8"?>
<ds:datastoreItem xmlns:ds="http://schemas.openxmlformats.org/officeDocument/2006/customXml" ds:itemID="{1A6E5EE5-D471-4E02-A16C-72E1D2526D35}">
  <ds:schemaRefs/>
</ds:datastoreItem>
</file>

<file path=customXml/itemProps8.xml><?xml version="1.0" encoding="utf-8"?>
<ds:datastoreItem xmlns:ds="http://schemas.openxmlformats.org/officeDocument/2006/customXml" ds:itemID="{9D995747-DA2F-4D2F-8B57-BDFCBEE67E28}">
  <ds:schemaRefs/>
</ds:datastoreItem>
</file>

<file path=customXml/itemProps9.xml><?xml version="1.0" encoding="utf-8"?>
<ds:datastoreItem xmlns:ds="http://schemas.openxmlformats.org/officeDocument/2006/customXml" ds:itemID="{B43B9BBD-D180-42CC-AE59-1C9B58151F25}">
  <ds:schemaRefs/>
</ds:datastoreItem>
</file>

<file path=customXml/itemProps10.xml><?xml version="1.0" encoding="utf-8"?>
<ds:datastoreItem xmlns:ds="http://schemas.openxmlformats.org/officeDocument/2006/customXml" ds:itemID="{1FD9932C-FD90-453B-9B10-3BBD4B6C5BFF}">
  <ds:schemaRefs/>
</ds:datastoreItem>
</file>

<file path=customXml/itemProps11.xml><?xml version="1.0" encoding="utf-8"?>
<ds:datastoreItem xmlns:ds="http://schemas.openxmlformats.org/officeDocument/2006/customXml" ds:itemID="{370AB6E7-A6AD-4671-9CED-263009AFCEF6}">
  <ds:schemaRefs/>
</ds:datastoreItem>
</file>

<file path=customXml/itemProps12.xml><?xml version="1.0" encoding="utf-8"?>
<ds:datastoreItem xmlns:ds="http://schemas.openxmlformats.org/officeDocument/2006/customXml" ds:itemID="{3926A130-AD39-4D33-A01F-CB5A950EA93F}">
  <ds:schemaRefs/>
</ds:datastoreItem>
</file>

<file path=customXml/itemProps13.xml><?xml version="1.0" encoding="utf-8"?>
<ds:datastoreItem xmlns:ds="http://schemas.openxmlformats.org/officeDocument/2006/customXml" ds:itemID="{741274AB-96B1-4DD9-BC82-180E258E0045}">
  <ds:schemaRefs/>
</ds:datastoreItem>
</file>

<file path=customXml/itemProps14.xml><?xml version="1.0" encoding="utf-8"?>
<ds:datastoreItem xmlns:ds="http://schemas.openxmlformats.org/officeDocument/2006/customXml" ds:itemID="{14B3D296-9DF9-4C3F-97FF-43FD73DA6CA4}">
  <ds:schemaRefs/>
</ds:datastoreItem>
</file>

<file path=customXml/itemProps15.xml><?xml version="1.0" encoding="utf-8"?>
<ds:datastoreItem xmlns:ds="http://schemas.openxmlformats.org/officeDocument/2006/customXml" ds:itemID="{F07DDD4A-1CB7-4848-94F2-809431CEB2A0}">
  <ds:schemaRefs/>
</ds:datastoreItem>
</file>

<file path=customXml/itemProps16.xml><?xml version="1.0" encoding="utf-8"?>
<ds:datastoreItem xmlns:ds="http://schemas.openxmlformats.org/officeDocument/2006/customXml" ds:itemID="{406E54E0-6B63-4D26-881F-52966210EB94}">
  <ds:schemaRefs/>
</ds:datastoreItem>
</file>

<file path=customXml/itemProps17.xml><?xml version="1.0" encoding="utf-8"?>
<ds:datastoreItem xmlns:ds="http://schemas.openxmlformats.org/officeDocument/2006/customXml" ds:itemID="{F10D77A5-D7A9-4220-973A-ACF941BF5883}">
  <ds:schemaRefs/>
</ds:datastoreItem>
</file>

<file path=customXml/itemProps18.xml><?xml version="1.0" encoding="utf-8"?>
<ds:datastoreItem xmlns:ds="http://schemas.openxmlformats.org/officeDocument/2006/customXml" ds:itemID="{D47A1293-ED4E-47BF-9216-84A8FD25342D}">
  <ds:schemaRefs/>
</ds:datastoreItem>
</file>

<file path=customXml/itemProps19.xml><?xml version="1.0" encoding="utf-8"?>
<ds:datastoreItem xmlns:ds="http://schemas.openxmlformats.org/officeDocument/2006/customXml" ds:itemID="{CA8A978A-A212-45D6-8E71-97572E824E1F}">
  <ds:schemaRefs/>
</ds:datastoreItem>
</file>

<file path=customXml/itemProps20.xml><?xml version="1.0" encoding="utf-8"?>
<ds:datastoreItem xmlns:ds="http://schemas.openxmlformats.org/officeDocument/2006/customXml" ds:itemID="{279A82F0-B6D9-42D9-900C-D447840BF11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Pranay Jha</dc:creator>
  <cp:lastModifiedBy>Pranay Jha</cp:lastModifiedBy>
  <dcterms:created xsi:type="dcterms:W3CDTF">2026-03-21T10:26:21Z</dcterms:created>
  <dcterms:modified xsi:type="dcterms:W3CDTF">2026-03-23T09:04:53Z</dcterms:modified>
</cp:coreProperties>
</file>