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6"/>
  <workbookPr/>
  <xr:revisionPtr revIDLastSave="7" documentId="11_E853E40A8DFAC3BEDB5A5204B3C9CB95A62FD119" xr6:coauthVersionLast="47" xr6:coauthVersionMax="47" xr10:uidLastSave="{3CA56ABD-64A1-4835-B7E9-A87A47FD1CB2}"/>
  <bookViews>
    <workbookView xWindow="0" yWindow="0" windowWidth="16384" windowHeight="8192" tabRatio="500" firstSheet="1" activeTab="1" xr2:uid="{00000000-000D-0000-FFFF-FFFF00000000}"/>
  </bookViews>
  <sheets>
    <sheet name="Guide" sheetId="1" r:id="rId1"/>
    <sheet name="EXAMPLE" sheetId="2" r:id="rId2"/>
  </sheets>
  <externalReferences>
    <externalReference r:id="rId3"/>
  </externalReferences>
  <definedNames>
    <definedName name="display_week">'[1]Weekly Plan'!$D$2</definedName>
    <definedName name="project_start">'[1]Weekly Plan'!$D$1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<sst xmlns="http://schemas.openxmlformats.org/spreadsheetml/2006/main" count="128" uniqueCount="70">
  <si>
    <t>IAC INTERNSHIP PROGRAM 2023</t>
  </si>
  <si>
    <t xml:space="preserve">DOCUMENT TITLE: </t>
  </si>
  <si>
    <t>PROJECT SCHEDULE</t>
  </si>
  <si>
    <t>Document created By:</t>
  </si>
  <si>
    <t>Your Full Name</t>
  </si>
  <si>
    <t>Document Created On:</t>
  </si>
  <si>
    <t>DD-MMM-YYYY</t>
  </si>
  <si>
    <t>Version:</t>
  </si>
  <si>
    <t>Instructions:</t>
  </si>
  <si>
    <t>1. Create a project schedule based on your Work Breakdown structure</t>
  </si>
  <si>
    <t>2. You may refer the 'Example' tab. Activities &amp; Task to be included in the schedule will vary based on your selected domain</t>
  </si>
  <si>
    <t>3. You may group/ expand/collapse the set of activities</t>
  </si>
  <si>
    <t>4. Please rename the file as 'IAC IP23 - your Domain Name - Project Schedule - Your Full Name'</t>
  </si>
  <si>
    <t>Should you face any difficulty in completing the 'Project Schedule', please refer to 'Project Planning' Workshop, https://cloudcounselage.graphy.com/sessions/Project-Planning-64af88dcb308530823e2c19f</t>
  </si>
  <si>
    <t>PROJECT PLAN</t>
  </si>
  <si>
    <t>DOCUMENT VERSION: 1.0</t>
  </si>
  <si>
    <r>
      <rPr>
        <b/>
        <sz val="11"/>
        <color theme="1"/>
        <rFont val="Calibri"/>
        <family val="2"/>
        <charset val="1"/>
      </rPr>
      <t xml:space="preserve">INSTRUCTION TO USE THE PROJECT PLAN TEMPLATE:
</t>
    </r>
    <r>
      <rPr>
        <sz val="11"/>
        <color theme="1"/>
        <rFont val="Calibri"/>
        <family val="2"/>
        <charset val="1"/>
      </rPr>
      <t xml:space="preserve">•	All fields must be duly filled
•	The tasks/ activities listed in the template are bare minimum tasks and are not exhaustive. You will be required to add tasks/ activities based on the technology and the respective problem statement.
•	Clear all the sample data provided in the template. The data provided is only for reference purposes.
•	Mention the features you are working on the ”task name” field.
•	Mention the resource name who is responsible for completing a particular feature in the “assigned to” field.
•	Mention the start date and end date of a particular feature in the “start date” and “end date” field respectively.
•	Mention the time duration for completing a specific task in the “duration in days” field.
•	Select the current status of the feature you are working on from the drop-down list provided in the “status” field. </t>
    </r>
  </si>
  <si>
    <t>PROJECT NAME</t>
  </si>
  <si>
    <t>Graduate Career Recommender System</t>
  </si>
  <si>
    <t>PLEASE GO THROUGH THE INSTRUCTION SHEET PROVIDED ON THE RIGHT HAND SIDE TO GET AN UNDERSTANDING OF HOW TO USE THIS TEMPLATE.</t>
  </si>
  <si>
    <t>PROJECT MANAGER</t>
  </si>
  <si>
    <t>Harshada Topale</t>
  </si>
  <si>
    <t>PROJECT DELIVERABLE</t>
  </si>
  <si>
    <t>Graduate Career Recommender Streamlit Portal</t>
  </si>
  <si>
    <t>PROJECT SCOPE</t>
  </si>
  <si>
    <t>PROJECT START DATE</t>
  </si>
  <si>
    <t>PROJECT END DATE</t>
  </si>
  <si>
    <t>OVERALL PROGRESS</t>
  </si>
  <si>
    <t>Completed</t>
  </si>
  <si>
    <t>SL NO</t>
  </si>
  <si>
    <t>TASK NAME</t>
  </si>
  <si>
    <t>ASSIGNED TO</t>
  </si>
  <si>
    <t>START DATE</t>
  </si>
  <si>
    <t>END DATE</t>
  </si>
  <si>
    <t>DURATION IN DAYS</t>
  </si>
  <si>
    <t>STATUS</t>
  </si>
  <si>
    <t>Initiation</t>
  </si>
  <si>
    <t>Pranay Jagtap</t>
  </si>
  <si>
    <t>COMPLETED</t>
  </si>
  <si>
    <t xml:space="preserve">          1.1 Identify business problem</t>
  </si>
  <si>
    <t xml:space="preserve">          1.2 Recruit a team</t>
  </si>
  <si>
    <t xml:space="preserve">          1.3 Create a project charter</t>
  </si>
  <si>
    <t xml:space="preserve">          1.4 Requirement gathering (SRS)</t>
  </si>
  <si>
    <t>Planning</t>
  </si>
  <si>
    <t xml:space="preserve">          2.1 Approval of business process</t>
  </si>
  <si>
    <t xml:space="preserve">          2.2 Baseline project plan (WBS, Project Schedule, RAID Logs)</t>
  </si>
  <si>
    <t xml:space="preserve">          2.3 Team roles and responsibilities</t>
  </si>
  <si>
    <t>Execution</t>
  </si>
  <si>
    <t xml:space="preserve">          3.1 Data Collection, Cleaning &amp; Manipulation</t>
  </si>
  <si>
    <t xml:space="preserve">                     3.1.1 Data Download &amp; Data Cleaning</t>
  </si>
  <si>
    <t xml:space="preserve">                              Downloading data, Removig Duplicates, &amp; Fixing Null Values</t>
  </si>
  <si>
    <r>
      <rPr>
        <b/>
        <sz val="11"/>
        <color theme="1"/>
        <rFont val="Calibri"/>
        <family val="2"/>
        <charset val="1"/>
      </rPr>
      <t xml:space="preserve">                     </t>
    </r>
    <r>
      <rPr>
        <sz val="11"/>
        <color theme="1"/>
        <rFont val="Calibri"/>
        <family val="2"/>
        <charset val="1"/>
      </rPr>
      <t>3.1.2 Exploratory Data Analysis</t>
    </r>
  </si>
  <si>
    <t xml:space="preserve">                     3.1.3 Preparing Data for Train-Test-Split</t>
  </si>
  <si>
    <t xml:space="preserve">                              Feature Transformation, Interaction Features &amp; Feature Engineering</t>
  </si>
  <si>
    <t xml:space="preserve">          3.2 Development</t>
  </si>
  <si>
    <t xml:space="preserve">                     3.2.1 Model Training</t>
  </si>
  <si>
    <t xml:space="preserve">                              3.2.1.1 Scikit-Learn Model</t>
  </si>
  <si>
    <r>
      <rPr>
        <sz val="11"/>
        <color theme="1"/>
        <rFont val="Calibri"/>
        <family val="2"/>
        <charset val="1"/>
      </rPr>
      <t xml:space="preserve">                                        </t>
    </r>
    <r>
      <rPr>
        <sz val="11"/>
        <color theme="1"/>
        <rFont val="Calibri"/>
        <family val="2"/>
      </rPr>
      <t>Training Base Model</t>
    </r>
  </si>
  <si>
    <t xml:space="preserve">                                        Hyper-parameter Tuning</t>
  </si>
  <si>
    <t xml:space="preserve">                                        Finalizing Model Parameters</t>
  </si>
  <si>
    <t xml:space="preserve">                                        Final Model Evaluation on Validation Set</t>
  </si>
  <si>
    <t xml:space="preserve">                              3.2.1.2 Neural Network Model</t>
  </si>
  <si>
    <r>
      <rPr>
        <sz val="11"/>
        <color theme="1"/>
        <rFont val="Calibri"/>
        <family val="2"/>
        <charset val="1"/>
      </rPr>
      <t xml:space="preserve">                              </t>
    </r>
    <r>
      <rPr>
        <b/>
        <sz val="11"/>
        <color theme="1"/>
        <rFont val="Calibri"/>
        <family val="2"/>
        <charset val="1"/>
      </rPr>
      <t>3.2.1.3 Evaluating Scikit-Learn &amp; NN Model on Test Set</t>
    </r>
  </si>
  <si>
    <r>
      <rPr>
        <sz val="11"/>
        <color theme="1"/>
        <rFont val="Calibri"/>
        <family val="2"/>
        <charset val="1"/>
      </rPr>
      <t xml:space="preserve">                     </t>
    </r>
    <r>
      <rPr>
        <b/>
        <sz val="11"/>
        <color theme="1"/>
        <rFont val="Calibri"/>
        <family val="2"/>
        <charset val="1"/>
      </rPr>
      <t>3.2.2 Building Streamlit App</t>
    </r>
  </si>
  <si>
    <t xml:space="preserve">                              Design &amp; Development</t>
  </si>
  <si>
    <t xml:space="preserve">          3.3 Testing</t>
  </si>
  <si>
    <t xml:space="preserve">                     Manual Testing</t>
  </si>
  <si>
    <t xml:space="preserve">          3.4 Deployment</t>
  </si>
  <si>
    <t xml:space="preserve">                     Deploying Streamlit App</t>
  </si>
  <si>
    <t>Closure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</si>
</sst>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/mm/yyyy"/>
    <numFmt numFmtId="166" formatCode="dd/mm/yy"/>
  </numFmts>
  <fonts count="19">
    <font>
      <sz val="11"/>
      <color theme="1"/>
      <name val="Calibri"/>
      <family val="2"/>
      <charset val="1"/>
    </font>
    <font>
      <u/>
      <sz val="11"/>
      <color theme="10"/>
      <name val="Arial"/>
      <family val="2"/>
      <charset val="1"/>
    </font>
    <font>
      <sz val="11"/>
      <color theme="1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i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u/>
      <sz val="11"/>
      <color rgb="FF0000FF"/>
      <name val="Calibri"/>
      <charset val="1"/>
    </font>
    <font>
      <u/>
      <sz val="11"/>
      <color theme="10"/>
      <name val="Calibri"/>
      <family val="2"/>
      <charset val="1"/>
    </font>
    <font>
      <b/>
      <sz val="20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theme="0"/>
      <name val="Calibri"/>
      <family val="2"/>
      <charset val="1"/>
    </font>
    <font>
      <i/>
      <sz val="11"/>
      <color rgb="FF1C1C1C"/>
      <name val="Calibri"/>
      <family val="2"/>
      <charset val="1"/>
    </font>
    <font>
      <b/>
      <i/>
      <sz val="11"/>
      <color theme="4" tint="-0.249977111117893"/>
      <name val="Calibri"/>
      <family val="2"/>
      <charset val="1"/>
    </font>
    <font>
      <i/>
      <sz val="11"/>
      <color theme="4" tint="-0.249977111117893"/>
      <name val="Calibri"/>
      <family val="2"/>
      <charset val="1"/>
    </font>
    <font>
      <b/>
      <sz val="11"/>
      <color rgb="FF1C1C1C"/>
      <name val="Calibri"/>
      <family val="2"/>
      <charset val="1"/>
    </font>
    <font>
      <sz val="11"/>
      <color rgb="FF1C1C1C"/>
      <name val="Calibri"/>
      <family val="2"/>
      <charset val="1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EC601"/>
        <bgColor rgb="FFFFC000"/>
      </patternFill>
    </fill>
    <fill>
      <patternFill patternType="solid">
        <fgColor theme="0"/>
        <bgColor rgb="FFFFFFCC"/>
      </patternFill>
    </fill>
    <fill>
      <patternFill patternType="solid">
        <fgColor theme="0" tint="-0.34998626667073579"/>
        <bgColor rgb="FFC0C0C0"/>
      </patternFill>
    </fill>
    <fill>
      <patternFill patternType="solid">
        <fgColor theme="8" tint="0.59987182226020086"/>
        <bgColor rgb="FF99CCFF"/>
      </patternFill>
    </fill>
    <fill>
      <patternFill patternType="solid">
        <fgColor rgb="FF273755"/>
        <bgColor rgb="FF003366"/>
      </patternFill>
    </fill>
  </fills>
  <borders count="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4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</cellStyleXfs>
  <cellXfs count="38">
    <xf numFmtId="0" fontId="0" fillId="0" borderId="0" xfId="0"/>
    <xf numFmtId="0" fontId="0" fillId="5" borderId="1" xfId="0" applyFont="1" applyFill="1" applyBorder="1" applyAlignment="1" applyProtection="1">
      <alignment horizontal="center" wrapText="1"/>
    </xf>
    <xf numFmtId="0" fontId="4" fillId="5" borderId="1" xfId="0" applyFont="1" applyFill="1" applyBorder="1" applyAlignment="1" applyProtection="1">
      <alignment horizontal="left" vertical="top" wrapText="1"/>
    </xf>
    <xf numFmtId="0" fontId="10" fillId="4" borderId="0" xfId="0" applyFont="1" applyFill="1" applyBorder="1" applyAlignment="1" applyProtection="1">
      <alignment horizontal="right" vertical="center"/>
    </xf>
    <xf numFmtId="0" fontId="9" fillId="3" borderId="0" xfId="0" applyFont="1" applyFill="1" applyBorder="1" applyAlignment="1" applyProtection="1">
      <alignment horizontal="center" vertical="center"/>
    </xf>
    <xf numFmtId="0" fontId="0" fillId="0" borderId="0" xfId="0" applyAlignment="1" applyProtection="1"/>
    <xf numFmtId="0" fontId="3" fillId="0" borderId="0" xfId="0" applyFont="1" applyAlignment="1" applyProtection="1"/>
    <xf numFmtId="0" fontId="4" fillId="0" borderId="0" xfId="0" applyFont="1" applyAlignment="1" applyProtection="1"/>
    <xf numFmtId="164" fontId="0" fillId="0" borderId="0" xfId="0" applyNumberFormat="1" applyAlignment="1" applyProtection="1"/>
    <xf numFmtId="0" fontId="5" fillId="0" borderId="0" xfId="0" applyFont="1" applyAlignment="1" applyProtection="1"/>
    <xf numFmtId="0" fontId="6" fillId="0" borderId="0" xfId="0" applyFont="1" applyAlignment="1" applyProtection="1"/>
    <xf numFmtId="0" fontId="5" fillId="2" borderId="0" xfId="0" applyFont="1" applyFill="1" applyAlignment="1" applyProtection="1"/>
    <xf numFmtId="0" fontId="0" fillId="2" borderId="0" xfId="0" applyFill="1" applyAlignment="1" applyProtection="1"/>
    <xf numFmtId="0" fontId="7" fillId="2" borderId="0" xfId="1" applyFont="1" applyFill="1" applyBorder="1" applyAlignment="1" applyProtection="1"/>
    <xf numFmtId="0" fontId="0" fillId="0" borderId="0" xfId="0" applyAlignment="1" applyProtection="1">
      <alignment horizontal="right"/>
    </xf>
    <xf numFmtId="0" fontId="4" fillId="6" borderId="2" xfId="0" applyFont="1" applyFill="1" applyBorder="1" applyAlignment="1" applyProtection="1">
      <alignment horizontal="left"/>
    </xf>
    <xf numFmtId="0" fontId="0" fillId="6" borderId="3" xfId="0" applyFont="1" applyFill="1" applyBorder="1" applyAlignment="1" applyProtection="1"/>
    <xf numFmtId="0" fontId="4" fillId="6" borderId="4" xfId="0" applyFont="1" applyFill="1" applyBorder="1" applyAlignment="1" applyProtection="1">
      <alignment horizontal="left"/>
    </xf>
    <xf numFmtId="0" fontId="0" fillId="6" borderId="5" xfId="0" applyFont="1" applyFill="1" applyBorder="1" applyAlignment="1" applyProtection="1"/>
    <xf numFmtId="165" fontId="0" fillId="6" borderId="5" xfId="0" applyNumberFormat="1" applyFill="1" applyBorder="1" applyAlignment="1" applyProtection="1"/>
    <xf numFmtId="0" fontId="4" fillId="6" borderId="6" xfId="0" applyFont="1" applyFill="1" applyBorder="1" applyAlignment="1" applyProtection="1">
      <alignment horizontal="left"/>
    </xf>
    <xf numFmtId="0" fontId="0" fillId="6" borderId="7" xfId="0" applyFont="1" applyFill="1" applyBorder="1" applyAlignment="1" applyProtection="1"/>
    <xf numFmtId="0" fontId="11" fillId="7" borderId="0" xfId="0" applyFont="1" applyFill="1" applyAlignment="1" applyProtection="1">
      <alignment horizontal="center"/>
    </xf>
    <xf numFmtId="0" fontId="12" fillId="7" borderId="0" xfId="0" applyFont="1" applyFill="1" applyAlignment="1" applyProtection="1">
      <alignment horizontal="center"/>
    </xf>
    <xf numFmtId="0" fontId="12" fillId="7" borderId="0" xfId="0" applyFont="1" applyFill="1" applyAlignment="1" applyProtection="1">
      <alignment horizontal="right"/>
    </xf>
    <xf numFmtId="0" fontId="13" fillId="0" borderId="0" xfId="0" applyFont="1" applyAlignment="1" applyProtection="1">
      <alignment horizontal="right"/>
    </xf>
    <xf numFmtId="0" fontId="14" fillId="0" borderId="0" xfId="0" applyFont="1" applyAlignment="1" applyProtection="1"/>
    <xf numFmtId="0" fontId="15" fillId="0" borderId="0" xfId="0" applyFont="1" applyAlignment="1" applyProtection="1"/>
    <xf numFmtId="165" fontId="15" fillId="0" borderId="0" xfId="0" applyNumberFormat="1" applyFont="1" applyAlignment="1" applyProtection="1">
      <alignment horizontal="right"/>
    </xf>
    <xf numFmtId="0" fontId="16" fillId="0" borderId="0" xfId="0" applyFont="1" applyAlignment="1" applyProtection="1">
      <alignment horizontal="right"/>
    </xf>
    <xf numFmtId="0" fontId="4" fillId="0" borderId="0" xfId="0" applyFont="1" applyAlignment="1" applyProtection="1">
      <alignment horizontal="left"/>
    </xf>
    <xf numFmtId="166" fontId="4" fillId="0" borderId="0" xfId="0" applyNumberFormat="1" applyFont="1" applyAlignment="1" applyProtection="1">
      <alignment horizontal="right"/>
    </xf>
    <xf numFmtId="165" fontId="4" fillId="0" borderId="0" xfId="0" applyNumberFormat="1" applyFont="1" applyAlignment="1" applyProtection="1">
      <alignment horizontal="right"/>
    </xf>
    <xf numFmtId="0" fontId="0" fillId="0" borderId="0" xfId="0" applyFont="1" applyAlignment="1" applyProtection="1">
      <alignment horizontal="left"/>
    </xf>
    <xf numFmtId="166" fontId="0" fillId="0" borderId="0" xfId="0" applyNumberFormat="1" applyFont="1" applyAlignment="1" applyProtection="1">
      <alignment horizontal="right"/>
    </xf>
    <xf numFmtId="0" fontId="17" fillId="0" borderId="0" xfId="0" applyFont="1" applyAlignment="1" applyProtection="1">
      <alignment horizontal="right"/>
    </xf>
    <xf numFmtId="0" fontId="0" fillId="0" borderId="0" xfId="0" applyFont="1" applyAlignment="1" applyProtection="1"/>
    <xf numFmtId="0" fontId="15" fillId="0" borderId="0" xfId="0" applyFont="1" applyAlignment="1" applyProtection="1">
      <alignment horizontal="center"/>
    </xf>
  </cellXfs>
  <cellStyles count="4">
    <cellStyle name="Hyperlink" xfId="1" builtinId="8"/>
    <cellStyle name="Hyperlink 2" xfId="2" xr:uid="{00000000-0005-0000-0000-000006000000}"/>
    <cellStyle name="Normal" xfId="0" builtinId="0"/>
    <cellStyle name="Normal 2" xfId="3" xr:uid="{00000000-0005-0000-0000-000007000000}"/>
  </cellStyles>
  <dxfs count="3">
    <dxf>
      <font>
        <color rgb="FF000000"/>
      </font>
      <fill>
        <patternFill>
          <bgColor rgb="FF00B05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00B0F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EC601"/>
      <rgbColor rgb="FFFFC000"/>
      <rgbColor rgb="FFFF6600"/>
      <rgbColor rgb="FF376092"/>
      <rgbColor rgb="FFA6A6A6"/>
      <rgbColor rgb="FF003366"/>
      <rgbColor rgb="FF00B050"/>
      <rgbColor rgb="FF003300"/>
      <rgbColor rgb="FF1C1C1C"/>
      <rgbColor rgb="FF993300"/>
      <rgbColor rgb="FF993366"/>
      <rgbColor rgb="FF333399"/>
      <rgbColor rgb="FF2737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B2DA484\Weekly%20Plan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eekly Plan"/>
    </sheetNames>
    <sheetDataSet>
      <sheetData sheetId="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14" displayName="Table114" ref="A4:B10" headerRowCount="0" totalsRowShown="0">
  <tableColumns count="2">
    <tableColumn id="1" xr3:uid="{00000000-0010-0000-0000-000001000000}" name="Column1"/>
    <tableColumn id="2" xr3:uid="{00000000-0010-0000-0000-000002000000}" name="Column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15" displayName="Table215" ref="A13:G91" totalsRowShown="0">
  <autoFilter ref="A13:G91" xr:uid="{00000000-0009-0000-0100-000002000000}"/>
  <tableColumns count="7">
    <tableColumn id="1" xr3:uid="{00000000-0010-0000-0100-000001000000}" name="SL NO"/>
    <tableColumn id="2" xr3:uid="{00000000-0010-0000-0100-000002000000}" name="TASK NAME"/>
    <tableColumn id="3" xr3:uid="{00000000-0010-0000-0100-000003000000}" name="ASSIGNED TO"/>
    <tableColumn id="4" xr3:uid="{00000000-0010-0000-0100-000004000000}" name="START DATE"/>
    <tableColumn id="5" xr3:uid="{00000000-0010-0000-0100-000005000000}" name="END DATE"/>
    <tableColumn id="6" xr3:uid="{00000000-0010-0000-0100-000006000000}" name="DURATION IN DAYS"/>
    <tableColumn id="7" xr3:uid="{00000000-0010-0000-0100-000007000000}" name="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loudcounselage.graphy.com/sessions/Project-Planning-64af88dcb308530823e2c19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O31"/>
  <sheetViews>
    <sheetView zoomScaleNormal="100" workbookViewId="0">
      <selection activeCell="I22" sqref="I22"/>
    </sheetView>
  </sheetViews>
  <sheetFormatPr defaultColWidth="11.42578125" defaultRowHeight="15" customHeight="1"/>
  <cols>
    <col min="1" max="1" width="21.42578125" style="5" customWidth="1"/>
  </cols>
  <sheetData>
    <row r="2" spans="1:15" ht="17.45">
      <c r="A2" s="6" t="s">
        <v>0</v>
      </c>
    </row>
    <row r="4" spans="1:15">
      <c r="A4" s="5" t="s">
        <v>1</v>
      </c>
      <c r="B4" s="7" t="s">
        <v>2</v>
      </c>
    </row>
    <row r="5" spans="1:15">
      <c r="A5" s="5" t="s">
        <v>3</v>
      </c>
      <c r="B5" s="7" t="s">
        <v>4</v>
      </c>
    </row>
    <row r="6" spans="1:15">
      <c r="A6" s="5" t="s">
        <v>5</v>
      </c>
      <c r="B6" s="5" t="s">
        <v>6</v>
      </c>
    </row>
    <row r="7" spans="1:15">
      <c r="A7" s="5" t="s">
        <v>7</v>
      </c>
      <c r="B7" s="8">
        <v>1</v>
      </c>
    </row>
    <row r="10" spans="1:15">
      <c r="A10" s="9" t="s">
        <v>8</v>
      </c>
    </row>
    <row r="11" spans="1:15">
      <c r="A11" s="10" t="s">
        <v>9</v>
      </c>
    </row>
    <row r="12" spans="1:15">
      <c r="A12" s="10" t="s">
        <v>10</v>
      </c>
    </row>
    <row r="13" spans="1:15">
      <c r="A13" s="10" t="s">
        <v>11</v>
      </c>
    </row>
    <row r="14" spans="1:15">
      <c r="A14" s="11" t="s">
        <v>12</v>
      </c>
      <c r="B14" s="12"/>
      <c r="C14" s="12"/>
      <c r="D14" s="12"/>
      <c r="E14" s="12"/>
      <c r="F14" s="12"/>
      <c r="G14" s="12"/>
    </row>
    <row r="16" spans="1:15" ht="16.350000000000001">
      <c r="A16" s="13" t="s">
        <v>13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</row>
    <row r="31" spans="5:5">
      <c r="E31" s="7"/>
    </row>
  </sheetData>
  <hyperlinks>
    <hyperlink ref="A16" r:id="rId1" xr:uid="{00000000-0004-0000-0000-000000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R98"/>
  <sheetViews>
    <sheetView showGridLines="0" tabSelected="1" topLeftCell="A20" zoomScaleNormal="100" workbookViewId="0">
      <selection activeCell="C56" sqref="C56"/>
    </sheetView>
  </sheetViews>
  <sheetFormatPr defaultColWidth="8.85546875" defaultRowHeight="15" customHeight="1" outlineLevelRow="2"/>
  <cols>
    <col min="1" max="1" width="21.42578125" style="14" customWidth="1"/>
    <col min="2" max="2" width="76.140625" style="5" customWidth="1"/>
    <col min="3" max="3" width="17.7109375" style="5" customWidth="1"/>
    <col min="4" max="4" width="18.140625" style="14" customWidth="1"/>
    <col min="5" max="5" width="18.28515625" style="14" customWidth="1"/>
    <col min="6" max="6" width="18.28515625" style="5" customWidth="1"/>
    <col min="7" max="7" width="17.42578125" style="5" customWidth="1"/>
  </cols>
  <sheetData>
    <row r="1" spans="1:18" ht="24.4">
      <c r="A1" s="4" t="s">
        <v>14</v>
      </c>
      <c r="B1" s="4"/>
      <c r="C1" s="4"/>
      <c r="D1" s="4"/>
      <c r="E1" s="4"/>
      <c r="F1" s="4"/>
      <c r="G1" s="4"/>
    </row>
    <row r="2" spans="1:18" ht="26.25" customHeight="1">
      <c r="A2" s="3" t="s">
        <v>15</v>
      </c>
      <c r="B2" s="3"/>
      <c r="C2" s="3"/>
      <c r="D2" s="3"/>
      <c r="E2" s="3"/>
      <c r="F2" s="3"/>
      <c r="G2" s="3"/>
      <c r="I2" s="2" t="s">
        <v>16</v>
      </c>
      <c r="J2" s="2"/>
      <c r="K2" s="2"/>
      <c r="L2" s="2"/>
      <c r="M2" s="2"/>
      <c r="N2" s="2"/>
      <c r="O2" s="2"/>
      <c r="P2" s="2"/>
      <c r="Q2" s="2"/>
      <c r="R2" s="2"/>
    </row>
    <row r="3" spans="1:18">
      <c r="I3" s="2"/>
      <c r="J3" s="2"/>
      <c r="K3" s="2"/>
      <c r="L3" s="2"/>
      <c r="M3" s="2"/>
      <c r="N3" s="2"/>
      <c r="O3" s="2"/>
      <c r="P3" s="2"/>
      <c r="Q3" s="2"/>
      <c r="R3" s="2"/>
    </row>
    <row r="4" spans="1:18" ht="15" customHeight="1">
      <c r="A4" s="15" t="s">
        <v>17</v>
      </c>
      <c r="B4" s="16" t="s">
        <v>18</v>
      </c>
      <c r="E4" s="1" t="s">
        <v>19</v>
      </c>
      <c r="F4" s="1"/>
      <c r="G4" s="1"/>
      <c r="I4" s="2"/>
      <c r="J4" s="2"/>
      <c r="K4" s="2"/>
      <c r="L4" s="2"/>
      <c r="M4" s="2"/>
      <c r="N4" s="2"/>
      <c r="O4" s="2"/>
      <c r="P4" s="2"/>
      <c r="Q4" s="2"/>
      <c r="R4" s="2"/>
    </row>
    <row r="5" spans="1:18">
      <c r="A5" s="17" t="s">
        <v>20</v>
      </c>
      <c r="B5" s="18" t="s">
        <v>21</v>
      </c>
      <c r="E5" s="1"/>
      <c r="F5" s="1"/>
      <c r="G5" s="1"/>
      <c r="I5" s="2"/>
      <c r="J5" s="2"/>
      <c r="K5" s="2"/>
      <c r="L5" s="2"/>
      <c r="M5" s="2"/>
      <c r="N5" s="2"/>
      <c r="O5" s="2"/>
      <c r="P5" s="2"/>
      <c r="Q5" s="2"/>
      <c r="R5" s="2"/>
    </row>
    <row r="6" spans="1:18">
      <c r="A6" s="17" t="s">
        <v>22</v>
      </c>
      <c r="B6" s="18" t="s">
        <v>23</v>
      </c>
      <c r="E6" s="1"/>
      <c r="F6" s="1"/>
      <c r="G6" s="1"/>
      <c r="I6" s="2"/>
      <c r="J6" s="2"/>
      <c r="K6" s="2"/>
      <c r="L6" s="2"/>
      <c r="M6" s="2"/>
      <c r="N6" s="2"/>
      <c r="O6" s="2"/>
      <c r="P6" s="2"/>
      <c r="Q6" s="2"/>
      <c r="R6" s="2"/>
    </row>
    <row r="7" spans="1:18">
      <c r="A7" s="17" t="s">
        <v>24</v>
      </c>
      <c r="B7" s="18"/>
      <c r="I7" s="2"/>
      <c r="J7" s="2"/>
      <c r="K7" s="2"/>
      <c r="L7" s="2"/>
      <c r="M7" s="2"/>
      <c r="N7" s="2"/>
      <c r="O7" s="2"/>
      <c r="P7" s="2"/>
      <c r="Q7" s="2"/>
      <c r="R7" s="2"/>
    </row>
    <row r="8" spans="1:18">
      <c r="A8" s="17" t="s">
        <v>25</v>
      </c>
      <c r="B8" s="19">
        <v>45723</v>
      </c>
      <c r="I8" s="2"/>
      <c r="J8" s="2"/>
      <c r="K8" s="2"/>
      <c r="L8" s="2"/>
      <c r="M8" s="2"/>
      <c r="N8" s="2"/>
      <c r="O8" s="2"/>
      <c r="P8" s="2"/>
      <c r="Q8" s="2"/>
      <c r="R8" s="2"/>
    </row>
    <row r="9" spans="1:18">
      <c r="A9" s="17" t="s">
        <v>26</v>
      </c>
      <c r="B9" s="19">
        <v>43942</v>
      </c>
      <c r="I9" s="2"/>
      <c r="J9" s="2"/>
      <c r="K9" s="2"/>
      <c r="L9" s="2"/>
      <c r="M9" s="2"/>
      <c r="N9" s="2"/>
      <c r="O9" s="2"/>
      <c r="P9" s="2"/>
      <c r="Q9" s="2"/>
      <c r="R9" s="2"/>
    </row>
    <row r="10" spans="1:18">
      <c r="A10" s="20" t="s">
        <v>27</v>
      </c>
      <c r="B10" s="21" t="s">
        <v>28</v>
      </c>
      <c r="I10" s="2"/>
      <c r="J10" s="2"/>
      <c r="K10" s="2"/>
      <c r="L10" s="2"/>
      <c r="M10" s="2"/>
      <c r="N10" s="2"/>
      <c r="O10" s="2"/>
      <c r="P10" s="2"/>
      <c r="Q10" s="2"/>
      <c r="R10" s="2"/>
    </row>
    <row r="11" spans="1:18">
      <c r="I11" s="2"/>
      <c r="J11" s="2"/>
      <c r="K11" s="2"/>
      <c r="L11" s="2"/>
      <c r="M11" s="2"/>
      <c r="N11" s="2"/>
      <c r="O11" s="2"/>
      <c r="P11" s="2"/>
      <c r="Q11" s="2"/>
      <c r="R11" s="2"/>
    </row>
    <row r="12" spans="1:18"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18" ht="16.350000000000001">
      <c r="A13" s="22" t="s">
        <v>29</v>
      </c>
      <c r="B13" s="23" t="s">
        <v>30</v>
      </c>
      <c r="C13" s="23" t="s">
        <v>31</v>
      </c>
      <c r="D13" s="24" t="s">
        <v>32</v>
      </c>
      <c r="E13" s="24" t="s">
        <v>33</v>
      </c>
      <c r="F13" s="23" t="s">
        <v>34</v>
      </c>
      <c r="G13" s="23" t="s">
        <v>35</v>
      </c>
      <c r="I13" s="2"/>
      <c r="J13" s="2"/>
      <c r="K13" s="2"/>
      <c r="L13" s="2"/>
      <c r="M13" s="2"/>
      <c r="N13" s="2"/>
      <c r="O13" s="2"/>
      <c r="P13" s="2"/>
      <c r="Q13" s="2"/>
      <c r="R13" s="2"/>
    </row>
    <row r="14" spans="1:18">
      <c r="A14" s="25"/>
      <c r="B14" s="26"/>
      <c r="C14" s="27"/>
      <c r="D14" s="28"/>
      <c r="E14" s="28"/>
      <c r="F14" s="27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spans="1:18" ht="16.350000000000001">
      <c r="A15" s="29">
        <v>1</v>
      </c>
      <c r="B15" s="30" t="s">
        <v>36</v>
      </c>
      <c r="C15" s="37" t="s">
        <v>37</v>
      </c>
      <c r="D15" s="31">
        <v>45723</v>
      </c>
      <c r="E15" s="32">
        <v>45723</v>
      </c>
      <c r="F15" s="26">
        <v>1</v>
      </c>
      <c r="G15" s="5" t="s">
        <v>38</v>
      </c>
      <c r="I15" s="2"/>
      <c r="J15" s="2"/>
      <c r="K15" s="2"/>
      <c r="L15" s="2"/>
      <c r="M15" s="2"/>
      <c r="N15" s="2"/>
      <c r="O15" s="2"/>
      <c r="P15" s="2"/>
      <c r="Q15" s="2"/>
      <c r="R15" s="2"/>
    </row>
    <row r="16" spans="1:18" ht="16.350000000000001">
      <c r="A16" s="25"/>
      <c r="B16" s="33" t="s">
        <v>39</v>
      </c>
      <c r="C16" s="37" t="s">
        <v>37</v>
      </c>
      <c r="D16" s="34">
        <v>45723</v>
      </c>
      <c r="E16" s="34">
        <v>45723</v>
      </c>
      <c r="F16" s="27">
        <v>1</v>
      </c>
      <c r="G16" s="5" t="s">
        <v>38</v>
      </c>
      <c r="I16" s="2"/>
      <c r="J16" s="2"/>
      <c r="K16" s="2"/>
      <c r="L16" s="2"/>
      <c r="M16" s="2"/>
      <c r="N16" s="2"/>
      <c r="O16" s="2"/>
      <c r="P16" s="2"/>
      <c r="Q16" s="2"/>
      <c r="R16" s="2"/>
    </row>
    <row r="17" spans="1:18" outlineLevel="1">
      <c r="A17" s="35"/>
      <c r="B17" s="5" t="s">
        <v>40</v>
      </c>
      <c r="C17" s="37" t="s">
        <v>37</v>
      </c>
      <c r="D17" s="34">
        <v>45723</v>
      </c>
      <c r="E17" s="34">
        <v>45723</v>
      </c>
      <c r="F17" s="27">
        <v>1</v>
      </c>
      <c r="G17" s="5" t="s">
        <v>38</v>
      </c>
      <c r="I17" s="2"/>
      <c r="J17" s="2"/>
      <c r="K17" s="2"/>
      <c r="L17" s="2"/>
      <c r="M17" s="2"/>
      <c r="N17" s="2"/>
      <c r="O17" s="2"/>
      <c r="P17" s="2"/>
      <c r="Q17" s="2"/>
      <c r="R17" s="2"/>
    </row>
    <row r="18" spans="1:18" outlineLevel="1">
      <c r="A18" s="25"/>
      <c r="B18" s="5" t="s">
        <v>41</v>
      </c>
      <c r="C18" s="37" t="s">
        <v>37</v>
      </c>
      <c r="D18" s="34">
        <v>45723</v>
      </c>
      <c r="E18" s="34">
        <v>45723</v>
      </c>
      <c r="F18" s="27">
        <v>1</v>
      </c>
      <c r="G18" s="5" t="s">
        <v>38</v>
      </c>
      <c r="I18" s="2"/>
      <c r="J18" s="2"/>
      <c r="K18" s="2"/>
      <c r="L18" s="2"/>
      <c r="M18" s="2"/>
      <c r="N18" s="2"/>
      <c r="O18" s="2"/>
      <c r="P18" s="2"/>
      <c r="Q18" s="2"/>
      <c r="R18" s="2"/>
    </row>
    <row r="19" spans="1:18" outlineLevel="1">
      <c r="A19" s="35"/>
      <c r="B19" s="5" t="s">
        <v>42</v>
      </c>
      <c r="C19" s="37" t="s">
        <v>37</v>
      </c>
      <c r="D19" s="34">
        <v>45723</v>
      </c>
      <c r="E19" s="34">
        <v>45723</v>
      </c>
      <c r="F19" s="27">
        <v>1</v>
      </c>
      <c r="G19" s="5" t="s">
        <v>38</v>
      </c>
      <c r="I19" s="2"/>
      <c r="J19" s="2"/>
      <c r="K19" s="2"/>
      <c r="L19" s="2"/>
      <c r="M19" s="2"/>
      <c r="N19" s="2"/>
      <c r="O19" s="2"/>
      <c r="P19" s="2"/>
      <c r="Q19" s="2"/>
      <c r="R19" s="2"/>
    </row>
    <row r="20" spans="1:18">
      <c r="A20" s="35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1:18">
      <c r="A21" s="35"/>
      <c r="B21" s="26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18" outlineLevel="1">
      <c r="A22" s="29">
        <v>2</v>
      </c>
      <c r="B22" s="7" t="s">
        <v>43</v>
      </c>
      <c r="C22" s="37" t="s">
        <v>37</v>
      </c>
      <c r="D22" s="31">
        <v>45726</v>
      </c>
      <c r="E22" s="31">
        <v>45726</v>
      </c>
      <c r="F22" s="26">
        <v>1</v>
      </c>
    </row>
    <row r="23" spans="1:18" outlineLevel="1">
      <c r="A23" s="35"/>
      <c r="B23" s="5" t="s">
        <v>44</v>
      </c>
      <c r="C23" s="37" t="s">
        <v>37</v>
      </c>
      <c r="D23" s="34">
        <v>45726</v>
      </c>
      <c r="E23" s="34">
        <v>45726</v>
      </c>
      <c r="F23" s="27">
        <v>1</v>
      </c>
      <c r="G23" s="5" t="s">
        <v>38</v>
      </c>
    </row>
    <row r="24" spans="1:18" outlineLevel="1">
      <c r="A24" s="35"/>
      <c r="B24" s="5" t="s">
        <v>45</v>
      </c>
      <c r="C24" s="37" t="s">
        <v>37</v>
      </c>
      <c r="D24" s="34">
        <v>45726</v>
      </c>
      <c r="E24" s="34">
        <v>45726</v>
      </c>
      <c r="F24" s="27">
        <v>1</v>
      </c>
      <c r="G24" s="5" t="s">
        <v>38</v>
      </c>
    </row>
    <row r="25" spans="1:18" outlineLevel="1">
      <c r="A25" s="35"/>
      <c r="B25" s="5" t="s">
        <v>46</v>
      </c>
      <c r="C25" s="37" t="s">
        <v>37</v>
      </c>
      <c r="D25" s="34">
        <v>45726</v>
      </c>
      <c r="E25" s="34">
        <v>45726</v>
      </c>
      <c r="F25" s="27">
        <v>1</v>
      </c>
      <c r="G25" s="5" t="s">
        <v>38</v>
      </c>
    </row>
    <row r="26" spans="1:18" outlineLevel="1">
      <c r="A26" s="35"/>
    </row>
    <row r="27" spans="1:18">
      <c r="A27" s="35"/>
    </row>
    <row r="28" spans="1:18">
      <c r="A28" s="29">
        <v>3</v>
      </c>
      <c r="B28" s="7" t="s">
        <v>47</v>
      </c>
      <c r="C28" s="37" t="s">
        <v>37</v>
      </c>
      <c r="D28" s="31">
        <v>45727</v>
      </c>
      <c r="E28" s="31">
        <v>45765</v>
      </c>
      <c r="G28" s="5" t="s">
        <v>38</v>
      </c>
    </row>
    <row r="29" spans="1:18" outlineLevel="1">
      <c r="A29" s="35"/>
      <c r="B29" s="7" t="s">
        <v>48</v>
      </c>
      <c r="C29" s="37" t="s">
        <v>37</v>
      </c>
      <c r="D29" s="31">
        <v>45727</v>
      </c>
      <c r="E29" s="31">
        <v>45730</v>
      </c>
      <c r="F29" s="26">
        <v>4</v>
      </c>
      <c r="G29" s="5" t="s">
        <v>38</v>
      </c>
    </row>
    <row r="30" spans="1:18" outlineLevel="1">
      <c r="A30" s="35"/>
      <c r="B30" s="7" t="s">
        <v>49</v>
      </c>
      <c r="C30" s="37" t="s">
        <v>37</v>
      </c>
      <c r="D30" s="34">
        <v>45727</v>
      </c>
      <c r="E30" s="34">
        <v>45727</v>
      </c>
      <c r="F30" s="27">
        <v>1</v>
      </c>
    </row>
    <row r="31" spans="1:18" outlineLevel="1">
      <c r="A31" s="35"/>
      <c r="B31" s="36" t="s">
        <v>50</v>
      </c>
      <c r="C31" s="37" t="s">
        <v>37</v>
      </c>
      <c r="D31" s="34"/>
      <c r="E31" s="34"/>
      <c r="F31" s="27"/>
    </row>
    <row r="32" spans="1:18" outlineLevel="1">
      <c r="A32" s="35"/>
      <c r="B32" s="7" t="s">
        <v>51</v>
      </c>
      <c r="C32" s="37" t="s">
        <v>37</v>
      </c>
      <c r="D32" s="34">
        <v>45728</v>
      </c>
      <c r="E32" s="34">
        <v>45729</v>
      </c>
      <c r="F32" s="27">
        <v>2</v>
      </c>
    </row>
    <row r="33" spans="1:7" outlineLevel="1">
      <c r="A33" s="35"/>
      <c r="B33" s="7" t="s">
        <v>52</v>
      </c>
      <c r="C33" s="37" t="s">
        <v>37</v>
      </c>
      <c r="D33" s="34">
        <v>45730</v>
      </c>
      <c r="E33" s="34">
        <v>45730</v>
      </c>
      <c r="F33" s="27">
        <v>1</v>
      </c>
      <c r="G33" s="5" t="s">
        <v>38</v>
      </c>
    </row>
    <row r="34" spans="1:7" outlineLevel="1">
      <c r="A34" s="35"/>
      <c r="B34" s="36" t="s">
        <v>53</v>
      </c>
      <c r="C34" s="37" t="s">
        <v>37</v>
      </c>
      <c r="D34" s="34"/>
      <c r="E34" s="34"/>
      <c r="F34" s="27"/>
    </row>
    <row r="35" spans="1:7" outlineLevel="2">
      <c r="A35" s="35"/>
      <c r="B35" s="7" t="s">
        <v>54</v>
      </c>
      <c r="C35" s="37" t="s">
        <v>37</v>
      </c>
      <c r="D35" s="31">
        <v>45733</v>
      </c>
      <c r="E35" s="31">
        <v>45754</v>
      </c>
      <c r="F35" s="26">
        <v>16</v>
      </c>
      <c r="G35" s="5" t="s">
        <v>38</v>
      </c>
    </row>
    <row r="36" spans="1:7" outlineLevel="2">
      <c r="A36" s="35"/>
      <c r="B36" s="7" t="s">
        <v>55</v>
      </c>
      <c r="C36" s="37" t="s">
        <v>37</v>
      </c>
      <c r="D36" s="31">
        <v>45733</v>
      </c>
      <c r="E36" s="31">
        <v>45747</v>
      </c>
      <c r="F36" s="27">
        <v>11</v>
      </c>
      <c r="G36" s="5" t="s">
        <v>38</v>
      </c>
    </row>
    <row r="37" spans="1:7" outlineLevel="2">
      <c r="A37" s="35"/>
      <c r="B37" s="7" t="s">
        <v>56</v>
      </c>
      <c r="C37" s="37" t="s">
        <v>37</v>
      </c>
      <c r="D37" s="31">
        <v>45733</v>
      </c>
      <c r="E37" s="31">
        <v>45737</v>
      </c>
      <c r="F37" s="27">
        <v>5</v>
      </c>
      <c r="G37" s="5" t="s">
        <v>38</v>
      </c>
    </row>
    <row r="38" spans="1:7" outlineLevel="2">
      <c r="A38" s="35"/>
      <c r="B38" s="5" t="s">
        <v>57</v>
      </c>
      <c r="C38" s="37" t="s">
        <v>37</v>
      </c>
      <c r="D38" s="31"/>
      <c r="E38" s="31"/>
    </row>
    <row r="39" spans="1:7" outlineLevel="2">
      <c r="A39" s="35"/>
      <c r="B39" s="5" t="s">
        <v>58</v>
      </c>
      <c r="C39" s="37" t="s">
        <v>37</v>
      </c>
      <c r="D39" s="31"/>
      <c r="E39" s="31"/>
    </row>
    <row r="40" spans="1:7" outlineLevel="1">
      <c r="A40" s="35"/>
      <c r="B40" s="36" t="s">
        <v>59</v>
      </c>
      <c r="C40" s="37" t="s">
        <v>37</v>
      </c>
      <c r="D40" s="31"/>
      <c r="E40" s="31"/>
      <c r="F40" s="27"/>
    </row>
    <row r="41" spans="1:7" outlineLevel="1">
      <c r="A41" s="35"/>
      <c r="B41" s="36" t="s">
        <v>60</v>
      </c>
      <c r="C41" s="37" t="s">
        <v>37</v>
      </c>
      <c r="D41" s="31"/>
      <c r="E41" s="31"/>
      <c r="F41" s="27"/>
    </row>
    <row r="42" spans="1:7" outlineLevel="1">
      <c r="A42" s="35"/>
      <c r="B42" s="7" t="s">
        <v>61</v>
      </c>
      <c r="C42" s="37" t="s">
        <v>37</v>
      </c>
      <c r="D42" s="31">
        <v>45740</v>
      </c>
      <c r="E42" s="31">
        <v>45744</v>
      </c>
      <c r="F42" s="27">
        <v>5</v>
      </c>
      <c r="G42" s="5" t="s">
        <v>38</v>
      </c>
    </row>
    <row r="43" spans="1:7" outlineLevel="1">
      <c r="A43" s="35"/>
      <c r="B43" s="5" t="s">
        <v>57</v>
      </c>
      <c r="C43" s="37" t="s">
        <v>37</v>
      </c>
      <c r="D43" s="31"/>
      <c r="E43" s="31"/>
      <c r="F43" s="27"/>
    </row>
    <row r="44" spans="1:7" outlineLevel="1">
      <c r="A44" s="35"/>
      <c r="B44" s="5" t="s">
        <v>58</v>
      </c>
      <c r="C44" s="37" t="s">
        <v>37</v>
      </c>
      <c r="D44" s="31"/>
      <c r="E44" s="31"/>
      <c r="F44" s="27"/>
    </row>
    <row r="45" spans="1:7" outlineLevel="1">
      <c r="A45" s="35"/>
      <c r="B45" s="36" t="s">
        <v>59</v>
      </c>
      <c r="C45" s="37" t="s">
        <v>37</v>
      </c>
      <c r="D45" s="31"/>
      <c r="E45" s="31"/>
      <c r="F45" s="27"/>
    </row>
    <row r="46" spans="1:7" outlineLevel="1">
      <c r="A46" s="35"/>
      <c r="B46" s="36" t="s">
        <v>60</v>
      </c>
      <c r="C46" s="37" t="s">
        <v>37</v>
      </c>
      <c r="D46" s="31"/>
      <c r="E46" s="31"/>
    </row>
    <row r="47" spans="1:7" outlineLevel="1">
      <c r="A47" s="35"/>
      <c r="B47" s="36" t="s">
        <v>62</v>
      </c>
      <c r="C47" s="37" t="s">
        <v>37</v>
      </c>
      <c r="D47" s="31">
        <v>45747</v>
      </c>
      <c r="E47" s="31">
        <v>45747</v>
      </c>
      <c r="F47" s="27">
        <v>1</v>
      </c>
      <c r="G47" s="5" t="s">
        <v>38</v>
      </c>
    </row>
    <row r="48" spans="1:7" outlineLevel="2">
      <c r="A48" s="35"/>
      <c r="B48" s="5" t="s">
        <v>63</v>
      </c>
      <c r="C48" s="37" t="s">
        <v>37</v>
      </c>
      <c r="D48" s="31">
        <v>45748</v>
      </c>
      <c r="E48" s="31">
        <v>45754</v>
      </c>
      <c r="F48" s="27">
        <v>5</v>
      </c>
      <c r="G48" s="5" t="s">
        <v>38</v>
      </c>
    </row>
    <row r="49" spans="1:7" outlineLevel="2">
      <c r="A49" s="35"/>
      <c r="B49" s="5" t="s">
        <v>64</v>
      </c>
      <c r="C49" s="37" t="s">
        <v>37</v>
      </c>
      <c r="D49" s="31"/>
      <c r="E49" s="31"/>
      <c r="F49" s="27"/>
    </row>
    <row r="50" spans="1:7" outlineLevel="2">
      <c r="A50" s="35"/>
      <c r="B50" s="7" t="s">
        <v>65</v>
      </c>
      <c r="C50" s="37" t="s">
        <v>37</v>
      </c>
      <c r="D50" s="31">
        <v>45755</v>
      </c>
      <c r="E50" s="31">
        <v>45761</v>
      </c>
      <c r="F50" s="26">
        <v>5</v>
      </c>
      <c r="G50" s="5" t="s">
        <v>38</v>
      </c>
    </row>
    <row r="51" spans="1:7" outlineLevel="2">
      <c r="A51" s="35"/>
      <c r="B51" s="5" t="s">
        <v>66</v>
      </c>
      <c r="C51" s="37" t="s">
        <v>37</v>
      </c>
      <c r="D51" s="31"/>
      <c r="E51" s="31"/>
      <c r="F51" s="27"/>
    </row>
    <row r="52" spans="1:7" outlineLevel="2">
      <c r="A52" s="35"/>
      <c r="B52" s="7" t="s">
        <v>67</v>
      </c>
      <c r="C52" s="37" t="s">
        <v>37</v>
      </c>
      <c r="D52" s="31">
        <v>45762</v>
      </c>
      <c r="E52" s="31">
        <v>45765</v>
      </c>
      <c r="F52" s="26">
        <v>4</v>
      </c>
      <c r="G52" s="5" t="s">
        <v>38</v>
      </c>
    </row>
    <row r="53" spans="1:7" outlineLevel="2">
      <c r="A53" s="35"/>
      <c r="B53" s="5" t="s">
        <v>68</v>
      </c>
      <c r="C53" s="37" t="s">
        <v>37</v>
      </c>
      <c r="D53" s="31"/>
      <c r="E53" s="31"/>
      <c r="F53" s="27"/>
    </row>
    <row r="54" spans="1:7" outlineLevel="1">
      <c r="A54" s="35"/>
      <c r="B54" s="7"/>
      <c r="D54" s="31"/>
      <c r="E54" s="31"/>
      <c r="F54" s="27"/>
    </row>
    <row r="55" spans="1:7" outlineLevel="1">
      <c r="A55" s="35"/>
      <c r="D55" s="31"/>
      <c r="E55" s="31"/>
      <c r="F55" s="27"/>
    </row>
    <row r="56" spans="1:7" outlineLevel="2">
      <c r="A56" s="29">
        <v>4</v>
      </c>
      <c r="B56" s="7" t="s">
        <v>69</v>
      </c>
      <c r="C56" s="37" t="s">
        <v>37</v>
      </c>
      <c r="D56" s="31">
        <v>45768</v>
      </c>
      <c r="E56" s="31">
        <v>45768</v>
      </c>
      <c r="F56" s="26">
        <v>1</v>
      </c>
      <c r="G56" s="5" t="s">
        <v>38</v>
      </c>
    </row>
    <row r="57" spans="1:7" outlineLevel="2">
      <c r="A57" s="35"/>
      <c r="D57" s="31"/>
      <c r="E57" s="31"/>
      <c r="F57" s="27"/>
    </row>
    <row r="58" spans="1:7" outlineLevel="2">
      <c r="A58" s="35"/>
      <c r="B58" s="7"/>
      <c r="D58" s="31"/>
      <c r="E58" s="31"/>
      <c r="F58" s="27"/>
    </row>
    <row r="59" spans="1:7" outlineLevel="2">
      <c r="A59" s="35"/>
      <c r="D59" s="31"/>
      <c r="E59" s="31"/>
      <c r="F59" s="27"/>
    </row>
    <row r="60" spans="1:7">
      <c r="A60" s="35"/>
      <c r="D60" s="31"/>
      <c r="E60" s="31"/>
      <c r="F60" s="27"/>
    </row>
    <row r="61" spans="1:7">
      <c r="A61" s="35"/>
      <c r="D61" s="31"/>
      <c r="E61" s="31"/>
      <c r="F61" s="27"/>
    </row>
    <row r="62" spans="1:7" outlineLevel="1">
      <c r="A62" s="35"/>
      <c r="D62" s="31"/>
      <c r="E62" s="31"/>
      <c r="F62" s="27"/>
    </row>
    <row r="63" spans="1:7" outlineLevel="1">
      <c r="A63" s="35"/>
      <c r="D63" s="31"/>
      <c r="E63" s="31"/>
    </row>
    <row r="64" spans="1:7" outlineLevel="1">
      <c r="A64" s="35"/>
      <c r="B64" s="7"/>
      <c r="D64" s="31"/>
      <c r="E64" s="31"/>
      <c r="F64" s="27"/>
    </row>
    <row r="65" spans="1:6" outlineLevel="1">
      <c r="A65" s="35"/>
      <c r="D65" s="31"/>
      <c r="E65" s="31"/>
    </row>
    <row r="66" spans="1:6" outlineLevel="1">
      <c r="A66" s="35"/>
      <c r="D66" s="31"/>
      <c r="E66" s="31"/>
    </row>
    <row r="67" spans="1:6" outlineLevel="1">
      <c r="A67" s="35"/>
      <c r="D67" s="31"/>
      <c r="E67" s="31"/>
    </row>
    <row r="68" spans="1:6">
      <c r="A68" s="35"/>
      <c r="D68" s="31"/>
      <c r="E68" s="31"/>
    </row>
    <row r="69" spans="1:6">
      <c r="A69" s="35"/>
      <c r="D69" s="31"/>
      <c r="E69" s="31"/>
    </row>
    <row r="70" spans="1:6" outlineLevel="1">
      <c r="A70" s="35"/>
      <c r="D70" s="31"/>
      <c r="E70" s="31"/>
    </row>
    <row r="71" spans="1:6" outlineLevel="1">
      <c r="A71" s="35"/>
      <c r="B71" s="7"/>
      <c r="D71" s="31"/>
      <c r="E71" s="31"/>
      <c r="F71" s="27"/>
    </row>
    <row r="72" spans="1:6" outlineLevel="1">
      <c r="A72" s="35"/>
      <c r="D72" s="31"/>
      <c r="E72" s="31"/>
    </row>
    <row r="73" spans="1:6">
      <c r="A73" s="35"/>
      <c r="D73" s="31"/>
      <c r="E73" s="31"/>
    </row>
    <row r="74" spans="1:6">
      <c r="A74" s="35"/>
      <c r="D74" s="31"/>
      <c r="E74" s="31"/>
    </row>
    <row r="75" spans="1:6" outlineLevel="1">
      <c r="A75" s="35"/>
      <c r="B75" s="7"/>
      <c r="D75" s="31"/>
      <c r="E75" s="31"/>
      <c r="F75" s="27"/>
    </row>
    <row r="76" spans="1:6" outlineLevel="1">
      <c r="A76" s="35"/>
      <c r="B76" s="7"/>
      <c r="D76" s="31"/>
      <c r="E76" s="31"/>
    </row>
    <row r="77" spans="1:6" outlineLevel="1">
      <c r="A77" s="35"/>
      <c r="D77" s="31"/>
      <c r="E77" s="31"/>
    </row>
    <row r="78" spans="1:6">
      <c r="A78" s="35"/>
      <c r="D78" s="31"/>
      <c r="E78" s="31"/>
    </row>
    <row r="79" spans="1:6">
      <c r="A79" s="35"/>
      <c r="D79" s="31"/>
      <c r="E79" s="31"/>
    </row>
    <row r="80" spans="1:6">
      <c r="A80" s="35"/>
      <c r="D80" s="31"/>
      <c r="E80" s="31"/>
    </row>
    <row r="81" spans="1:6">
      <c r="A81" s="35"/>
      <c r="B81" s="7"/>
      <c r="D81" s="31"/>
      <c r="E81" s="31"/>
      <c r="F81" s="27"/>
    </row>
    <row r="82" spans="1:6">
      <c r="A82" s="35"/>
      <c r="D82" s="31"/>
      <c r="E82" s="31"/>
    </row>
    <row r="83" spans="1:6">
      <c r="A83" s="35"/>
      <c r="D83" s="31"/>
      <c r="E83" s="31"/>
    </row>
    <row r="84" spans="1:6">
      <c r="A84" s="35"/>
      <c r="D84" s="31"/>
      <c r="E84" s="31"/>
    </row>
    <row r="85" spans="1:6">
      <c r="A85" s="35"/>
      <c r="D85" s="31"/>
      <c r="E85" s="31"/>
    </row>
    <row r="86" spans="1:6">
      <c r="A86" s="35"/>
      <c r="D86" s="31"/>
      <c r="E86" s="31"/>
    </row>
    <row r="87" spans="1:6">
      <c r="A87" s="35"/>
      <c r="B87" s="7"/>
      <c r="D87" s="31"/>
      <c r="E87" s="31"/>
      <c r="F87" s="27"/>
    </row>
    <row r="88" spans="1:6">
      <c r="A88" s="35"/>
      <c r="D88" s="31"/>
      <c r="E88" s="31"/>
    </row>
    <row r="89" spans="1:6">
      <c r="A89" s="35"/>
      <c r="D89" s="31"/>
      <c r="E89" s="31"/>
    </row>
    <row r="90" spans="1:6">
      <c r="A90" s="35"/>
      <c r="D90" s="31"/>
      <c r="E90" s="31"/>
    </row>
    <row r="91" spans="1:6">
      <c r="A91" s="35"/>
      <c r="B91"/>
      <c r="C91"/>
      <c r="D91"/>
      <c r="E91"/>
      <c r="F91"/>
    </row>
    <row r="92" spans="1:6">
      <c r="A92" s="35"/>
      <c r="D92" s="31"/>
      <c r="E92" s="31"/>
    </row>
    <row r="93" spans="1:6">
      <c r="A93" s="35"/>
      <c r="D93" s="31"/>
      <c r="E93" s="31"/>
    </row>
    <row r="94" spans="1:6">
      <c r="A94" s="35"/>
      <c r="D94" s="31"/>
      <c r="E94" s="31"/>
    </row>
    <row r="95" spans="1:6">
      <c r="A95" s="35"/>
      <c r="D95" s="31"/>
      <c r="E95" s="31"/>
    </row>
    <row r="96" spans="1:6">
      <c r="A96" s="35"/>
      <c r="D96" s="31"/>
      <c r="E96" s="31"/>
    </row>
    <row r="97" spans="4:5" ht="15" customHeight="1">
      <c r="D97" s="31"/>
      <c r="E97" s="31"/>
    </row>
    <row r="98" spans="4:5" ht="15" customHeight="1">
      <c r="D98" s="31"/>
      <c r="E98" s="31"/>
    </row>
  </sheetData>
  <mergeCells count="4">
    <mergeCell ref="A1:G1"/>
    <mergeCell ref="A2:G2"/>
    <mergeCell ref="I2:R21"/>
    <mergeCell ref="E4:G6"/>
  </mergeCells>
  <conditionalFormatting sqref="G13:G91">
    <cfRule type="cellIs" dxfId="2" priority="2" operator="equal">
      <formula>"COMPLETED"</formula>
    </cfRule>
    <cfRule type="cellIs" dxfId="1" priority="3" operator="equal">
      <formula>"PAUSED"</formula>
    </cfRule>
    <cfRule type="cellIs" dxfId="0" priority="4" operator="equal">
      <formula>"IN PROGRESS"</formula>
    </cfRule>
  </conditionalFormatting>
  <dataValidations count="1">
    <dataValidation type="list" allowBlank="1" showInputMessage="1" showErrorMessage="1" sqref="G13:G91" xr:uid="{00000000-0002-0000-0100-000000000000}">
      <formula1>"IN PROGRESS,PAUSED,COMPLETED"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412AF445DB6E74EB51FE2F8964C2B9F" ma:contentTypeVersion="12" ma:contentTypeDescription="Create a new document." ma:contentTypeScope="" ma:versionID="39b802ee056450ebb6e15ee6d34ddd0f">
  <xsd:schema xmlns:xsd="http://www.w3.org/2001/XMLSchema" xmlns:xs="http://www.w3.org/2001/XMLSchema" xmlns:p="http://schemas.microsoft.com/office/2006/metadata/properties" xmlns:ns2="3e1c734f-cd3c-409a-b830-21836909dd77" xmlns:ns3="f800943e-7719-4474-9402-4616db300049" targetNamespace="http://schemas.microsoft.com/office/2006/metadata/properties" ma:root="true" ma:fieldsID="6507c090a34c054199273ae218dfd73f" ns2:_="" ns3:_="">
    <xsd:import namespace="3e1c734f-cd3c-409a-b830-21836909dd77"/>
    <xsd:import namespace="f800943e-7719-4474-9402-4616db300049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1c734f-cd3c-409a-b830-21836909dd77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5353adee-5e9f-4b50-890c-aef0d51a54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00943e-7719-4474-9402-4616db30004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AFF196-C052-4307-8549-E1F0D4AEF34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Harshada Topale</dc:title>
  <dc:subject/>
  <dc:creator>Harshada Topale</dc:creator>
  <cp:keywords/>
  <dc:description/>
  <cp:lastModifiedBy>Pranay Jagtap</cp:lastModifiedBy>
  <cp:revision>5</cp:revision>
  <dcterms:created xsi:type="dcterms:W3CDTF">2020-10-23T22:38:51Z</dcterms:created>
  <dcterms:modified xsi:type="dcterms:W3CDTF">2025-06-02T13:17:48Z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mplianceAssetId">
    <vt:lpwstr/>
  </property>
  <property fmtid="{D5CDD505-2E9C-101B-9397-08002B2CF9AE}" pid="3" name="ContentTypeId">
    <vt:lpwstr>0x0101005412AF445DB6E74EB51FE2F8964C2B9F</vt:lpwstr>
  </property>
  <property fmtid="{D5CDD505-2E9C-101B-9397-08002B2CF9AE}" pid="4" name="MediaServiceImageTags">
    <vt:lpwstr/>
  </property>
  <property fmtid="{D5CDD505-2E9C-101B-9397-08002B2CF9AE}" pid="5" name="Order">
    <vt:i4>3500</vt:i4>
  </property>
  <property fmtid="{D5CDD505-2E9C-101B-9397-08002B2CF9AE}" pid="6" name="TemplateUrl">
    <vt:lpwstr/>
  </property>
  <property fmtid="{D5CDD505-2E9C-101B-9397-08002B2CF9AE}" pid="7" name="_SharedFileIndex">
    <vt:lpwstr/>
  </property>
  <property fmtid="{D5CDD505-2E9C-101B-9397-08002B2CF9AE}" pid="8" name="_SourceUrl">
    <vt:lpwstr/>
  </property>
  <property fmtid="{D5CDD505-2E9C-101B-9397-08002B2CF9AE}" pid="9" name="xd_ProgID">
    <vt:lpwstr/>
  </property>
  <property fmtid="{D5CDD505-2E9C-101B-9397-08002B2CF9AE}" pid="10" name="xd_Signature">
    <vt:bool>false</vt:bool>
  </property>
</Properties>
</file>