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are a sheet, from the provi" sheetId="1" r:id="rId5"/>
  </sheets>
  <definedNames/>
  <calcPr/>
</workbook>
</file>

<file path=xl/sharedStrings.xml><?xml version="1.0" encoding="utf-8"?>
<sst xmlns="http://schemas.openxmlformats.org/spreadsheetml/2006/main" count="62" uniqueCount="35">
  <si>
    <t>Facility / Industry Name</t>
  </si>
  <si>
    <t>Process Unit</t>
  </si>
  <si>
    <t>Heating System</t>
  </si>
  <si>
    <t>Baseline Fuel</t>
  </si>
  <si>
    <t>Energy Intensity (Annual GCal)</t>
  </si>
  <si>
    <t>Emissions Footprint (tCO₂e/yr)</t>
  </si>
  <si>
    <t>Economic Viability (NPR / GCal)</t>
  </si>
  <si>
    <t>Conversion Prioritization</t>
  </si>
  <si>
    <t>Shree Polythene &amp; Plastic</t>
  </si>
  <si>
    <t>Printing</t>
  </si>
  <si>
    <t>Hot air generator</t>
  </si>
  <si>
    <t>Diesel</t>
  </si>
  <si>
    <t>NPR 20,000</t>
  </si>
  <si>
    <t>High (Fossil Fuel Replacement)</t>
  </si>
  <si>
    <t>Chandika Print Pack</t>
  </si>
  <si>
    <t>Electric</t>
  </si>
  <si>
    <t>NPR 11,628</t>
  </si>
  <si>
    <t>Medium (Willing; evaluate load profile)</t>
  </si>
  <si>
    <t>National Plastic Industry</t>
  </si>
  <si>
    <t>NPR 11,163</t>
  </si>
  <si>
    <t>Godawari Printng</t>
  </si>
  <si>
    <t>Laminating</t>
  </si>
  <si>
    <t>Thermic oil</t>
  </si>
  <si>
    <t>Medium (Willing; high thermal load)</t>
  </si>
  <si>
    <t>Pellet</t>
  </si>
  <si>
    <t>NPR 8,750</t>
  </si>
  <si>
    <t>Medium (Willing; already on biomass)</t>
  </si>
  <si>
    <t>Galaxy Packaging</t>
  </si>
  <si>
    <t>NPR 6,250</t>
  </si>
  <si>
    <t>Sona Packaging</t>
  </si>
  <si>
    <t>Rice Husk</t>
  </si>
  <si>
    <t>NPR 4,000</t>
  </si>
  <si>
    <t>Low (Already on low-cost biomass; unwilling)</t>
  </si>
  <si>
    <t>Uday Shree Print Pack</t>
  </si>
  <si>
    <t>Low (Unwilling to switch)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</si>
</sst>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epare a sheet, from the prov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Table1" name="Table1" id="1">
  <tableColumns count="8">
    <tableColumn name="Facility / Industry Name" id="1"/>
    <tableColumn name="Process Unit" id="2"/>
    <tableColumn name="Heating System" id="3"/>
    <tableColumn name="Baseline Fuel" id="4"/>
    <tableColumn name="Energy Intensity (Annual GCal)" id="5"/>
    <tableColumn name="Emissions Footprint (tCO₂e/yr)" id="6"/>
    <tableColumn name="Economic Viability (NPR / GCal)" id="7"/>
    <tableColumn name="Conversion Prioritization" id="8"/>
  </tableColumns>
  <tableStyleInfo name="prepare a sheet, from the prov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8.13"/>
    <col customWidth="1" min="3" max="3" width="20.5"/>
    <col customWidth="1" min="4" max="4" width="15.38"/>
    <col customWidth="1" min="5" max="5" width="31.13"/>
    <col customWidth="1" min="6" max="6" width="31.38"/>
    <col customWidth="1" min="7" max="7" width="29.0"/>
    <col customWidth="1" min="8" max="8" width="3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2" t="s">
        <v>11</v>
      </c>
      <c r="E2" s="4">
        <v>29.0</v>
      </c>
      <c r="F2" s="5">
        <v>7.77</v>
      </c>
      <c r="G2" s="2" t="s">
        <v>12</v>
      </c>
      <c r="H2" s="2" t="s">
        <v>13</v>
      </c>
    </row>
    <row r="3" ht="22.5" customHeight="1">
      <c r="A3" s="2" t="s">
        <v>14</v>
      </c>
      <c r="B3" s="3" t="s">
        <v>9</v>
      </c>
      <c r="C3" s="3" t="s">
        <v>10</v>
      </c>
      <c r="D3" s="2" t="s">
        <v>15</v>
      </c>
      <c r="E3" s="4">
        <v>6.4</v>
      </c>
      <c r="F3" s="5">
        <v>0.0</v>
      </c>
      <c r="G3" s="2" t="s">
        <v>16</v>
      </c>
      <c r="H3" s="2" t="s">
        <v>17</v>
      </c>
    </row>
    <row r="4" ht="22.5" customHeight="1">
      <c r="A4" s="2" t="s">
        <v>8</v>
      </c>
      <c r="B4" s="3" t="s">
        <v>9</v>
      </c>
      <c r="C4" s="3" t="s">
        <v>10</v>
      </c>
      <c r="D4" s="2" t="s">
        <v>15</v>
      </c>
      <c r="E4" s="4">
        <v>7.5</v>
      </c>
      <c r="F4" s="5">
        <v>0.0</v>
      </c>
      <c r="G4" s="2" t="s">
        <v>16</v>
      </c>
      <c r="H4" s="2" t="s">
        <v>17</v>
      </c>
    </row>
    <row r="5" ht="22.5" customHeight="1">
      <c r="A5" s="2" t="s">
        <v>18</v>
      </c>
      <c r="B5" s="3" t="s">
        <v>9</v>
      </c>
      <c r="C5" s="3" t="s">
        <v>10</v>
      </c>
      <c r="D5" s="2" t="s">
        <v>15</v>
      </c>
      <c r="E5" s="4">
        <v>7.2</v>
      </c>
      <c r="F5" s="5">
        <v>0.0</v>
      </c>
      <c r="G5" s="2" t="s">
        <v>19</v>
      </c>
      <c r="H5" s="2" t="s">
        <v>17</v>
      </c>
    </row>
    <row r="6" ht="22.5" customHeight="1">
      <c r="A6" s="2" t="s">
        <v>20</v>
      </c>
      <c r="B6" s="3" t="s">
        <v>21</v>
      </c>
      <c r="C6" s="3" t="s">
        <v>22</v>
      </c>
      <c r="D6" s="2" t="s">
        <v>15</v>
      </c>
      <c r="E6" s="4">
        <v>268.6</v>
      </c>
      <c r="F6" s="5">
        <v>0.0</v>
      </c>
      <c r="G6" s="2" t="s">
        <v>19</v>
      </c>
      <c r="H6" s="2" t="s">
        <v>23</v>
      </c>
    </row>
    <row r="7" ht="22.5" customHeight="1">
      <c r="A7" s="2" t="s">
        <v>14</v>
      </c>
      <c r="B7" s="3" t="s">
        <v>9</v>
      </c>
      <c r="C7" s="3" t="s">
        <v>10</v>
      </c>
      <c r="D7" s="2" t="s">
        <v>24</v>
      </c>
      <c r="E7" s="4">
        <v>72.0</v>
      </c>
      <c r="F7" s="5">
        <v>0.0</v>
      </c>
      <c r="G7" s="2" t="s">
        <v>25</v>
      </c>
      <c r="H7" s="2" t="s">
        <v>26</v>
      </c>
    </row>
    <row r="8" ht="22.5" customHeight="1">
      <c r="A8" s="2" t="s">
        <v>27</v>
      </c>
      <c r="B8" s="3" t="s">
        <v>9</v>
      </c>
      <c r="C8" s="3" t="s">
        <v>10</v>
      </c>
      <c r="D8" s="2" t="s">
        <v>24</v>
      </c>
      <c r="E8" s="4">
        <v>1440.0</v>
      </c>
      <c r="F8" s="5">
        <v>0.0</v>
      </c>
      <c r="G8" s="2" t="s">
        <v>28</v>
      </c>
      <c r="H8" s="2" t="s">
        <v>26</v>
      </c>
    </row>
    <row r="9" ht="22.5" customHeight="1">
      <c r="A9" s="2" t="s">
        <v>29</v>
      </c>
      <c r="B9" s="3" t="s">
        <v>9</v>
      </c>
      <c r="C9" s="3" t="s">
        <v>22</v>
      </c>
      <c r="D9" s="2" t="s">
        <v>30</v>
      </c>
      <c r="E9" s="4">
        <v>2700.0</v>
      </c>
      <c r="F9" s="5">
        <v>0.0</v>
      </c>
      <c r="G9" s="2" t="s">
        <v>31</v>
      </c>
      <c r="H9" s="2" t="s">
        <v>32</v>
      </c>
    </row>
    <row r="10" ht="22.5" customHeight="1">
      <c r="A10" s="2" t="s">
        <v>33</v>
      </c>
      <c r="B10" s="3" t="s">
        <v>21</v>
      </c>
      <c r="C10" s="3" t="s">
        <v>22</v>
      </c>
      <c r="D10" s="2" t="s">
        <v>15</v>
      </c>
      <c r="E10" s="4">
        <v>309.6</v>
      </c>
      <c r="F10" s="5">
        <v>0.0</v>
      </c>
      <c r="G10" s="2" t="s">
        <v>16</v>
      </c>
      <c r="H10" s="2" t="s">
        <v>34</v>
      </c>
    </row>
  </sheetData>
  <dataValidations>
    <dataValidation type="list" allowBlank="1" showDropDown="1" showErrorMessage="1" sqref="C2:C10">
      <formula1>"Hot air generator,Thermic oil"</formula1>
    </dataValidation>
    <dataValidation type="list" allowBlank="1" showDropDown="1" showErrorMessage="1" sqref="B2:B10">
      <formula1>"Printing,Laminating"</formula1>
    </dataValidation>
    <dataValidation type="custom" allowBlank="1" showDropDown="1" sqref="E2:F1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