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<sst xmlns="http://schemas.openxmlformats.org/spreadsheetml/2006/main" count="98" uniqueCount="56">
  <si>
    <t>S.No</t>
  </si>
  <si>
    <t>Domain</t>
  </si>
  <si>
    <t>Question</t>
  </si>
  <si>
    <t>Framework</t>
  </si>
  <si>
    <t>Control ID</t>
  </si>
  <si>
    <t>Status</t>
  </si>
  <si>
    <t>Evidence</t>
  </si>
  <si>
    <t>Comments</t>
  </si>
  <si>
    <t>Access Control</t>
  </si>
  <si>
    <t>Is role-based access control implemented for applications?</t>
  </si>
  <si>
    <t>ISO 27001</t>
  </si>
  <si>
    <t>A.9.1</t>
  </si>
  <si>
    <t>Fail</t>
  </si>
  <si>
    <t>Are user access reviews conducted periodically?</t>
  </si>
  <si>
    <t>A.9.2</t>
  </si>
  <si>
    <t>Not Tested</t>
  </si>
  <si>
    <t>Authentication</t>
  </si>
  <si>
    <t>Is multi-factor authentication enabled for critical systems?</t>
  </si>
  <si>
    <t>CIS</t>
  </si>
  <si>
    <t>CIS 6</t>
  </si>
  <si>
    <t>Pass</t>
  </si>
  <si>
    <t>Are strong password policies enforced?</t>
  </si>
  <si>
    <t>CIS 5</t>
  </si>
  <si>
    <t>Backup &amp; Recovery</t>
  </si>
  <si>
    <t>Are backup restoration tests conducted?</t>
  </si>
  <si>
    <t>NIST</t>
  </si>
  <si>
    <t>PR.IP</t>
  </si>
  <si>
    <t>Are backups performed for critical systems?</t>
  </si>
  <si>
    <t>Business Continuity</t>
  </si>
  <si>
    <t>Are disaster recovery drills conducted?</t>
  </si>
  <si>
    <t>A.17.2</t>
  </si>
  <si>
    <t>Is a disaster recovery plan documented?</t>
  </si>
  <si>
    <t>A.17.1</t>
  </si>
  <si>
    <t>Data Protection</t>
  </si>
  <si>
    <t>Is sensitive data encrypted in transit?</t>
  </si>
  <si>
    <t>A.10.1</t>
  </si>
  <si>
    <t>Is sensitive data encrypted at rest?</t>
  </si>
  <si>
    <t>Governance</t>
  </si>
  <si>
    <t>Does the organization maintain an Information Security Policy?</t>
  </si>
  <si>
    <t>A.5.1</t>
  </si>
  <si>
    <t>Are information security roles and responsibilities defined?</t>
  </si>
  <si>
    <t>A.5.2</t>
  </si>
  <si>
    <t>Incident Response</t>
  </si>
  <si>
    <t>Is an incident response plan documented?</t>
  </si>
  <si>
    <t>RS.RP</t>
  </si>
  <si>
    <t>Are security incidents logged and tracked?</t>
  </si>
  <si>
    <t>RS.AN</t>
  </si>
  <si>
    <t>Monitoring</t>
  </si>
  <si>
    <t>Are failed login attempts monitored?</t>
  </si>
  <si>
    <t>DE.AE</t>
  </si>
  <si>
    <t>Are logs monitored using a SIEM tool?</t>
  </si>
  <si>
    <t>Vulnerability Management</t>
  </si>
  <si>
    <t>Are penetration tests conducted annually?</t>
  </si>
  <si>
    <t>CIS 18</t>
  </si>
  <si>
    <t>Are vulnerability scans conducted regularly?</t>
  </si>
  <si>
    <t>CIS 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</si>
</sst>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">
    <dxf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ill>
        <patternFill patternType="solid">
          <fgColor rgb="FFFFEB9C"/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tabSelected="1" topLeftCell="C1" workbookViewId="0">
      <selection activeCell="E15" sqref="E15"/>
    </sheetView>
  </sheetViews>
  <sheetFormatPr defaultColWidth="9" defaultRowHeight="15" outlineLevelCol="7"/>
  <cols>
    <col min="3" max="3" width="48.7142857142857" customWidth="1"/>
    <col min="4" max="4" width="44.5714285714286" customWidth="1"/>
    <col min="5" max="5" width="47.4285714285714" customWidth="1"/>
    <col min="6" max="6" width="63.7142857142857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6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</row>
    <row r="3" spans="1:6">
      <c r="A3">
        <v>2</v>
      </c>
      <c r="B3" t="s">
        <v>8</v>
      </c>
      <c r="C3" t="s">
        <v>13</v>
      </c>
      <c r="D3" t="s">
        <v>10</v>
      </c>
      <c r="E3" t="s">
        <v>14</v>
      </c>
      <c r="F3" t="s">
        <v>15</v>
      </c>
    </row>
    <row r="4" spans="1:6">
      <c r="A4">
        <v>3</v>
      </c>
      <c r="B4" t="s">
        <v>16</v>
      </c>
      <c r="C4" t="s">
        <v>17</v>
      </c>
      <c r="D4" t="s">
        <v>18</v>
      </c>
      <c r="E4" t="s">
        <v>19</v>
      </c>
      <c r="F4" t="s">
        <v>20</v>
      </c>
    </row>
    <row r="5" spans="1:6">
      <c r="A5">
        <v>4</v>
      </c>
      <c r="B5" t="s">
        <v>16</v>
      </c>
      <c r="C5" t="s">
        <v>21</v>
      </c>
      <c r="D5" t="s">
        <v>18</v>
      </c>
      <c r="E5" t="s">
        <v>22</v>
      </c>
      <c r="F5" t="s">
        <v>20</v>
      </c>
    </row>
    <row r="6" spans="1:6">
      <c r="A6">
        <v>5</v>
      </c>
      <c r="B6" t="s">
        <v>23</v>
      </c>
      <c r="C6" t="s">
        <v>24</v>
      </c>
      <c r="D6" t="s">
        <v>25</v>
      </c>
      <c r="E6" t="s">
        <v>26</v>
      </c>
      <c r="F6" t="s">
        <v>15</v>
      </c>
    </row>
    <row r="7" spans="1:6">
      <c r="A7">
        <v>6</v>
      </c>
      <c r="B7" t="s">
        <v>23</v>
      </c>
      <c r="C7" t="s">
        <v>27</v>
      </c>
      <c r="D7" t="s">
        <v>25</v>
      </c>
      <c r="E7" t="s">
        <v>26</v>
      </c>
      <c r="F7" t="s">
        <v>15</v>
      </c>
    </row>
    <row r="8" spans="1:6">
      <c r="A8">
        <v>7</v>
      </c>
      <c r="B8" t="s">
        <v>28</v>
      </c>
      <c r="C8" t="s">
        <v>29</v>
      </c>
      <c r="D8" t="s">
        <v>10</v>
      </c>
      <c r="E8" t="s">
        <v>30</v>
      </c>
      <c r="F8" t="s">
        <v>20</v>
      </c>
    </row>
    <row r="9" spans="1:6">
      <c r="A9">
        <v>8</v>
      </c>
      <c r="B9" t="s">
        <v>28</v>
      </c>
      <c r="C9" t="s">
        <v>31</v>
      </c>
      <c r="D9" t="s">
        <v>10</v>
      </c>
      <c r="E9" t="s">
        <v>32</v>
      </c>
      <c r="F9" t="s">
        <v>12</v>
      </c>
    </row>
    <row r="10" spans="1:6">
      <c r="A10">
        <v>9</v>
      </c>
      <c r="B10" t="s">
        <v>33</v>
      </c>
      <c r="C10" t="s">
        <v>34</v>
      </c>
      <c r="D10" t="s">
        <v>10</v>
      </c>
      <c r="E10" t="s">
        <v>35</v>
      </c>
      <c r="F10" t="s">
        <v>15</v>
      </c>
    </row>
    <row r="11" spans="1:6">
      <c r="A11">
        <v>10</v>
      </c>
      <c r="B11" t="s">
        <v>33</v>
      </c>
      <c r="C11" t="s">
        <v>36</v>
      </c>
      <c r="D11" t="s">
        <v>10</v>
      </c>
      <c r="E11" t="s">
        <v>35</v>
      </c>
      <c r="F11" t="s">
        <v>15</v>
      </c>
    </row>
    <row r="12" spans="1:6">
      <c r="A12">
        <v>11</v>
      </c>
      <c r="B12" t="s">
        <v>37</v>
      </c>
      <c r="C12" t="s">
        <v>38</v>
      </c>
      <c r="D12" t="s">
        <v>10</v>
      </c>
      <c r="E12" t="s">
        <v>39</v>
      </c>
      <c r="F12" t="s">
        <v>20</v>
      </c>
    </row>
    <row r="13" spans="1:6">
      <c r="A13">
        <v>12</v>
      </c>
      <c r="B13" t="s">
        <v>37</v>
      </c>
      <c r="C13" t="s">
        <v>40</v>
      </c>
      <c r="D13" t="s">
        <v>10</v>
      </c>
      <c r="E13" t="s">
        <v>41</v>
      </c>
      <c r="F13" t="s">
        <v>12</v>
      </c>
    </row>
    <row r="14" spans="1:6">
      <c r="A14">
        <v>13</v>
      </c>
      <c r="B14" t="s">
        <v>42</v>
      </c>
      <c r="C14" t="s">
        <v>43</v>
      </c>
      <c r="D14" t="s">
        <v>25</v>
      </c>
      <c r="E14" t="s">
        <v>44</v>
      </c>
      <c r="F14" t="s">
        <v>15</v>
      </c>
    </row>
    <row r="15" spans="1:6">
      <c r="A15">
        <v>14</v>
      </c>
      <c r="B15" t="s">
        <v>42</v>
      </c>
      <c r="C15" t="s">
        <v>45</v>
      </c>
      <c r="D15" t="s">
        <v>25</v>
      </c>
      <c r="E15" t="s">
        <v>46</v>
      </c>
      <c r="F15" t="s">
        <v>15</v>
      </c>
    </row>
    <row r="16" spans="1:6">
      <c r="A16">
        <v>15</v>
      </c>
      <c r="B16" t="s">
        <v>47</v>
      </c>
      <c r="C16" t="s">
        <v>48</v>
      </c>
      <c r="D16" t="s">
        <v>25</v>
      </c>
      <c r="E16" t="s">
        <v>49</v>
      </c>
      <c r="F16" t="s">
        <v>20</v>
      </c>
    </row>
    <row r="17" spans="1:6">
      <c r="A17">
        <v>16</v>
      </c>
      <c r="B17" t="s">
        <v>47</v>
      </c>
      <c r="C17" t="s">
        <v>50</v>
      </c>
      <c r="D17" t="s">
        <v>25</v>
      </c>
      <c r="E17" t="s">
        <v>49</v>
      </c>
      <c r="F17" t="s">
        <v>12</v>
      </c>
    </row>
    <row r="18" spans="1:6">
      <c r="A18">
        <v>17</v>
      </c>
      <c r="B18" t="s">
        <v>51</v>
      </c>
      <c r="C18" t="s">
        <v>52</v>
      </c>
      <c r="D18" t="s">
        <v>18</v>
      </c>
      <c r="E18" t="s">
        <v>53</v>
      </c>
      <c r="F18" t="s">
        <v>15</v>
      </c>
    </row>
    <row r="19" spans="1:6">
      <c r="A19">
        <v>18</v>
      </c>
      <c r="B19" t="s">
        <v>51</v>
      </c>
      <c r="C19" t="s">
        <v>54</v>
      </c>
      <c r="D19" t="s">
        <v>18</v>
      </c>
      <c r="E19" t="s">
        <v>55</v>
      </c>
      <c r="F19" t="s">
        <v>12</v>
      </c>
    </row>
  </sheetData>
  <conditionalFormatting sqref="F2:F19">
    <cfRule type="expression" dxfId="0" priority="1">
      <formula>F2="Pass"</formula>
    </cfRule>
    <cfRule type="expression" dxfId="1" priority="2">
      <formula>F2="Fail"</formula>
    </cfRule>
    <cfRule type="expression" dxfId="2" priority="3">
      <formula>F2="Not Tested"</formula>
    </cfRule>
  </conditionalFormatting>
  <dataValidations count="1">
    <dataValidation type="list" sqref="F2:F19">
      <formula1>"Pass,Fail,Not Tested"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Praneetha Madugula Sai</cp:lastModifiedBy>
  <dcterms:created xsi:type="dcterms:W3CDTF">2026-03-13T10:50:00Z</dcterms:created>
  <dcterms:modified xsi:type="dcterms:W3CDTF">2026-03-13T10:51:43Z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12E568A882A04B8D8DB59464BF43FACB_12</vt:lpwstr>
  </property>
  <property fmtid="{D5CDD505-2E9C-101B-9397-08002B2CF9AE}" pid="3" name="KSOProductBuildVer">
    <vt:lpwstr>1033-12.2.0.23196</vt:lpwstr>
  </property>
</Properties>
</file>