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mal Saxena\Desktop\NSKFDC batches\"/>
    </mc:Choice>
  </mc:AlternateContent>
  <bookViews>
    <workbookView xWindow="0" yWindow="0" windowWidth="20490" windowHeight="7530" activeTab="1"/>
  </bookViews>
  <sheets>
    <sheet name="DataTypeValidations" sheetId="1" r:id="rId1"/>
    <sheet name="CandidateRegistration" sheetId="2" r:id="rId2"/>
    <sheet name="DropDownValues" sheetId="3" r:id="rId3"/>
  </sheets>
  <definedNames>
    <definedName name="_xlnm._FilterDatabase" localSheetId="1" hidden="1">CandidateRegistration!$A$1:$AF$85</definedName>
    <definedName name="_xlnm._FilterDatabase" localSheetId="2" hidden="1">DropDownValues!$A$1:$V$1022</definedName>
  </definedNames>
  <calcPr calcId="162913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2" i="2"/>
</calcChain>
</file>

<file path=xl/sharedStrings.xml><?xml version="1.0" encoding="utf-8"?>
<sst xmlns="http://schemas.openxmlformats.org/spreadsheetml/2006/main" count="4615" uniqueCount="2459">
  <si>
    <t>Gender</t>
  </si>
  <si>
    <t>NSDCRegistrationNumber</t>
  </si>
  <si>
    <t>CentreID</t>
  </si>
  <si>
    <t>FirstNameCandidate</t>
  </si>
  <si>
    <t>LastNameCandidate</t>
  </si>
  <si>
    <t>DateofBirth</t>
  </si>
  <si>
    <t>FirstNameofFatherGuardian</t>
  </si>
  <si>
    <t>LastNameofFatherGuardian</t>
  </si>
  <si>
    <t>TraineeState</t>
  </si>
  <si>
    <t>TraineeDistrict</t>
  </si>
  <si>
    <t>ContactnoofTrainee</t>
  </si>
  <si>
    <t>EducationLevel</t>
  </si>
  <si>
    <t>SectorSkillCouncil</t>
  </si>
  <si>
    <t>JobRole</t>
  </si>
  <si>
    <t>BatchStartDate</t>
  </si>
  <si>
    <t>BatchEndDate</t>
  </si>
  <si>
    <t>BatchGroupNumber</t>
  </si>
  <si>
    <t>AssessmentFee</t>
  </si>
  <si>
    <t>EmployerContactPersonName</t>
  </si>
  <si>
    <t>EmployercontactNo</t>
  </si>
  <si>
    <t>PaymentMode</t>
  </si>
  <si>
    <t>ProvideNEFTChequeReceiptNumber</t>
  </si>
  <si>
    <t>BankTransferDate</t>
  </si>
  <si>
    <t>AssessmentDate</t>
  </si>
  <si>
    <t>EnrollmentNumber</t>
  </si>
  <si>
    <r>
      <t xml:space="preserve">P </t>
    </r>
    <r>
      <rPr>
        <b/>
        <sz val="10"/>
        <color indexed="10"/>
        <rFont val="Calibri"/>
        <family val="2"/>
      </rPr>
      <t>M</t>
    </r>
  </si>
  <si>
    <t>FieldName</t>
  </si>
  <si>
    <t>Comments</t>
  </si>
  <si>
    <t>States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</si>
  <si>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</si>
  <si>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</si>
  <si>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</si>
  <si>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</si>
  <si>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</si>
  <si>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</si>
  <si>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</si>
  <si>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</si>
  <si>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</si>
  <si>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</si>
  <si>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</si>
  <si>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</si>
  <si>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</si>
  <si>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</si>
  <si>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</si>
  <si>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</si>
  <si>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</si>
  <si>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</si>
  <si>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</si>
  <si>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</si>
  <si>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</si>
  <si>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</si>
  <si>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</si>
  <si>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</si>
  <si>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</si>
  <si>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</si>
  <si>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</si>
  <si>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</si>
  <si>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</si>
  <si>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</si>
  <si>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Telangana</t>
  </si>
  <si>
    <t>TamilNadu</t>
  </si>
  <si>
    <t>Tripura</t>
  </si>
  <si>
    <t>Uttar Pradesh</t>
  </si>
  <si>
    <t>Uttarakhand</t>
  </si>
  <si>
    <t>West Bengal</t>
  </si>
  <si>
    <t>Districts</t>
  </si>
  <si>
    <t>Ariyalur</t>
  </si>
  <si>
    <t>Arwal</t>
  </si>
  <si>
    <t>Asansol</t>
  </si>
  <si>
    <t>Ashoknagar</t>
  </si>
  <si>
    <t>Auraiya</t>
  </si>
  <si>
    <t>Aurangabad</t>
  </si>
  <si>
    <t>Azamgarh</t>
  </si>
  <si>
    <t>BABERU</t>
  </si>
  <si>
    <t>Bachhrawan</t>
  </si>
  <si>
    <t>Badaun</t>
  </si>
  <si>
    <t>Badohi</t>
  </si>
  <si>
    <t>Bagalkot</t>
  </si>
  <si>
    <t>Bageshwar</t>
  </si>
  <si>
    <t>Baghpat</t>
  </si>
  <si>
    <t>Baharampur</t>
  </si>
  <si>
    <t>Bahraich</t>
  </si>
  <si>
    <t>Baksa</t>
  </si>
  <si>
    <t>Baksara</t>
  </si>
  <si>
    <t>Balaghat</t>
  </si>
  <si>
    <t>Balangir</t>
  </si>
  <si>
    <t>Balasore</t>
  </si>
  <si>
    <t>Ballia</t>
  </si>
  <si>
    <t>Balod</t>
  </si>
  <si>
    <t>Baloda Bazar</t>
  </si>
  <si>
    <t>Balrampur</t>
  </si>
  <si>
    <t>Banaskantha</t>
  </si>
  <si>
    <t>Banda</t>
  </si>
  <si>
    <t>Banka</t>
  </si>
  <si>
    <t>Bankura</t>
  </si>
  <si>
    <t>Banswara</t>
  </si>
  <si>
    <t>Barabanki</t>
  </si>
  <si>
    <t>Baramulla</t>
  </si>
  <si>
    <t>Baran</t>
  </si>
  <si>
    <t>Bardhaman</t>
  </si>
  <si>
    <t>Bareilly</t>
  </si>
  <si>
    <t>Bargarh</t>
  </si>
  <si>
    <t>Barmer</t>
  </si>
  <si>
    <t>Barnala</t>
  </si>
  <si>
    <t>Barpeta</t>
  </si>
  <si>
    <t>Barwani</t>
  </si>
  <si>
    <t>Bastar</t>
  </si>
  <si>
    <t>Basti</t>
  </si>
  <si>
    <t>Batala</t>
  </si>
  <si>
    <t>Bathinda</t>
  </si>
  <si>
    <t>Beed</t>
  </si>
  <si>
    <t>Begusarai</t>
  </si>
  <si>
    <t>Behror</t>
  </si>
  <si>
    <t>Belgaum</t>
  </si>
  <si>
    <t>Bellary</t>
  </si>
  <si>
    <t>Betul</t>
  </si>
  <si>
    <t>Bhadrak</t>
  </si>
  <si>
    <t>Bhagalpur</t>
  </si>
  <si>
    <t>Bhandara</t>
  </si>
  <si>
    <t>Bhandup</t>
  </si>
  <si>
    <t>Bharatpur</t>
  </si>
  <si>
    <t>Bharuch</t>
  </si>
  <si>
    <t>Bhavnagar</t>
  </si>
  <si>
    <t>Bhilwara</t>
  </si>
  <si>
    <t>Bhind</t>
  </si>
  <si>
    <t>Bhiwani</t>
  </si>
  <si>
    <t>Bhojpur</t>
  </si>
  <si>
    <t>Bhopal</t>
  </si>
  <si>
    <t>Bhuj</t>
  </si>
  <si>
    <t>Bidar</t>
  </si>
  <si>
    <t>Bihar Sharif</t>
  </si>
  <si>
    <t>Bijapur</t>
  </si>
  <si>
    <t>Bijnor</t>
  </si>
  <si>
    <t>Bikaner</t>
  </si>
  <si>
    <t>Bilaspur</t>
  </si>
  <si>
    <t>Birbhum</t>
  </si>
  <si>
    <t>Bishnupur</t>
  </si>
  <si>
    <t>Bokaro</t>
  </si>
  <si>
    <t>Bongaigaon</t>
  </si>
  <si>
    <t>Botad</t>
  </si>
  <si>
    <t>Boudh</t>
  </si>
  <si>
    <t>Buldhana</t>
  </si>
  <si>
    <t>Bundi</t>
  </si>
  <si>
    <t>Burhanpur</t>
  </si>
  <si>
    <t>Buxar</t>
  </si>
  <si>
    <t>Cachar</t>
  </si>
  <si>
    <t>Calicut</t>
  </si>
  <si>
    <t>Chaibasa</t>
  </si>
  <si>
    <t>Chamba</t>
  </si>
  <si>
    <t>Chamoli</t>
  </si>
  <si>
    <t>Champaran</t>
  </si>
  <si>
    <t>Champawat</t>
  </si>
  <si>
    <t>Chandauli</t>
  </si>
  <si>
    <t>Chandel</t>
  </si>
  <si>
    <t>Chandrapur</t>
  </si>
  <si>
    <t>Chatra</t>
  </si>
  <si>
    <t>Chennai</t>
  </si>
  <si>
    <t>Chhatarpur</t>
  </si>
  <si>
    <t>Chhimtuipui</t>
  </si>
  <si>
    <t>Chhindwara</t>
  </si>
  <si>
    <t>Chirang</t>
  </si>
  <si>
    <t>Chitradurga</t>
  </si>
  <si>
    <t>Chitrakoot</t>
  </si>
  <si>
    <t>Chittoor</t>
  </si>
  <si>
    <t>Chomu</t>
  </si>
  <si>
    <t>Churachandpur</t>
  </si>
  <si>
    <t>Churu</t>
  </si>
  <si>
    <t>Cochin</t>
  </si>
  <si>
    <t>Coimbatore</t>
  </si>
  <si>
    <t>Cooch Behar</t>
  </si>
  <si>
    <t>Cuddalore</t>
  </si>
  <si>
    <t>Cuddapah</t>
  </si>
  <si>
    <t>Cuttack</t>
  </si>
  <si>
    <t>Dahod</t>
  </si>
  <si>
    <t>Dakshina Kannada</t>
  </si>
  <si>
    <t>Daltengunj</t>
  </si>
  <si>
    <t>Daman</t>
  </si>
  <si>
    <t>Damoh</t>
  </si>
  <si>
    <t>Dangs</t>
  </si>
  <si>
    <t>Dantewada</t>
  </si>
  <si>
    <t>Darbhanga</t>
  </si>
  <si>
    <t>Darjeeling</t>
  </si>
  <si>
    <t>Darrang</t>
  </si>
  <si>
    <t>Datia</t>
  </si>
  <si>
    <t>Dausa</t>
  </si>
  <si>
    <t>Davanagere</t>
  </si>
  <si>
    <t>Deogarh</t>
  </si>
  <si>
    <t>Deoghar</t>
  </si>
  <si>
    <t>Deoria</t>
  </si>
  <si>
    <t>Derabish</t>
  </si>
  <si>
    <t>Dewas</t>
  </si>
  <si>
    <t>Dhalai</t>
  </si>
  <si>
    <t>Dhamtari</t>
  </si>
  <si>
    <t>Dhanbad</t>
  </si>
  <si>
    <t>Dhar</t>
  </si>
  <si>
    <t>Dharamanagar</t>
  </si>
  <si>
    <t>Dharamsala</t>
  </si>
  <si>
    <t>Dharmapuri</t>
  </si>
  <si>
    <t>Dharwad</t>
  </si>
  <si>
    <t>Dhemaji</t>
  </si>
  <si>
    <t>Dhenkanal</t>
  </si>
  <si>
    <t>Dholpur</t>
  </si>
  <si>
    <t>Dhubri</t>
  </si>
  <si>
    <t>Dhule</t>
  </si>
  <si>
    <t>Dibang Valley</t>
  </si>
  <si>
    <t>Dibrugarh</t>
  </si>
  <si>
    <t>Dimapur</t>
  </si>
  <si>
    <t>Dimasa</t>
  </si>
  <si>
    <t>Dindigul</t>
  </si>
  <si>
    <t>Dindori</t>
  </si>
  <si>
    <t>Diu</t>
  </si>
  <si>
    <t>Doda</t>
  </si>
  <si>
    <t>Doddaballapur</t>
  </si>
  <si>
    <t>Dongpar</t>
  </si>
  <si>
    <t>Dumka</t>
  </si>
  <si>
    <t>Dumrao</t>
  </si>
  <si>
    <t>Dungarpur</t>
  </si>
  <si>
    <t>Durg</t>
  </si>
  <si>
    <t>Durgapur</t>
  </si>
  <si>
    <t>East District</t>
  </si>
  <si>
    <t>East Garo Hills</t>
  </si>
  <si>
    <t>East Godavari</t>
  </si>
  <si>
    <t>East Kameng</t>
  </si>
  <si>
    <t>East Khasi Hills</t>
  </si>
  <si>
    <t>East Siang</t>
  </si>
  <si>
    <t>East Singhbhum</t>
  </si>
  <si>
    <t>Ernakulam</t>
  </si>
  <si>
    <t>Erode</t>
  </si>
  <si>
    <t>Etah</t>
  </si>
  <si>
    <t>Etawah</t>
  </si>
  <si>
    <t>Faizabad</t>
  </si>
  <si>
    <t>Faridabad</t>
  </si>
  <si>
    <t>Faridkot</t>
  </si>
  <si>
    <t>Farrukhabad</t>
  </si>
  <si>
    <t>Farukhnagar</t>
  </si>
  <si>
    <t>Fatehabad</t>
  </si>
  <si>
    <t>Fatehpur</t>
  </si>
  <si>
    <t>Fazilka</t>
  </si>
  <si>
    <t>Ferozepur</t>
  </si>
  <si>
    <t>Firozabad</t>
  </si>
  <si>
    <t>Gadag</t>
  </si>
  <si>
    <t>Gadchiroli</t>
  </si>
  <si>
    <t>Gajapati</t>
  </si>
  <si>
    <t>Gandhinagar</t>
  </si>
  <si>
    <t>Ganjam</t>
  </si>
  <si>
    <t>Garhwa</t>
  </si>
  <si>
    <t>Garhwal</t>
  </si>
  <si>
    <t>Gaya</t>
  </si>
  <si>
    <t>Ghaziabad</t>
  </si>
  <si>
    <t>Ghazipur</t>
  </si>
  <si>
    <t>Giridih</t>
  </si>
  <si>
    <t>Goalpara</t>
  </si>
  <si>
    <t>Godda</t>
  </si>
  <si>
    <t>Godhra</t>
  </si>
  <si>
    <t>Golaghat</t>
  </si>
  <si>
    <t>Gomati</t>
  </si>
  <si>
    <t>Gonda</t>
  </si>
  <si>
    <t>Gondia</t>
  </si>
  <si>
    <t>Gopalganj</t>
  </si>
  <si>
    <t>Govind nagar</t>
  </si>
  <si>
    <t>Gumla</t>
  </si>
  <si>
    <t>Guna</t>
  </si>
  <si>
    <t>Guntur</t>
  </si>
  <si>
    <t>Gurdaspur</t>
  </si>
  <si>
    <t>Gurgaon</t>
  </si>
  <si>
    <t>Gwalior</t>
  </si>
  <si>
    <t>Hailakandi</t>
  </si>
  <si>
    <t>Haldia</t>
  </si>
  <si>
    <t>Haldwani</t>
  </si>
  <si>
    <t>Hamirpur</t>
  </si>
  <si>
    <t>Hanumangarh</t>
  </si>
  <si>
    <t>Hapur</t>
  </si>
  <si>
    <t>Harda</t>
  </si>
  <si>
    <t>Hardoi</t>
  </si>
  <si>
    <t>Hassan</t>
  </si>
  <si>
    <t>Hathras</t>
  </si>
  <si>
    <t>Haveri</t>
  </si>
  <si>
    <t>Hazipur</t>
  </si>
  <si>
    <t>Hingoli</t>
  </si>
  <si>
    <t>Hooghly</t>
  </si>
  <si>
    <t>Hoshiarpur</t>
  </si>
  <si>
    <t>Hospet</t>
  </si>
  <si>
    <t>Hosur</t>
  </si>
  <si>
    <t>Howrah</t>
  </si>
  <si>
    <t>Hubli</t>
  </si>
  <si>
    <t>Hyderabad</t>
  </si>
  <si>
    <t>Idukki</t>
  </si>
  <si>
    <t>Imphal</t>
  </si>
  <si>
    <t>Indore</t>
  </si>
  <si>
    <t>Itanagar</t>
  </si>
  <si>
    <t>Jabalpur</t>
  </si>
  <si>
    <t>Jahan khelan</t>
  </si>
  <si>
    <t>Jaintia Hills</t>
  </si>
  <si>
    <t>Jaipur</t>
  </si>
  <si>
    <t>Jaisalmer</t>
  </si>
  <si>
    <t>Jalandhar</t>
  </si>
  <si>
    <t>Jalaun</t>
  </si>
  <si>
    <t>Jalgaon</t>
  </si>
  <si>
    <t>Jalna</t>
  </si>
  <si>
    <t>Jalpaiguri</t>
  </si>
  <si>
    <t>Jammu</t>
  </si>
  <si>
    <t>Jamnagar</t>
  </si>
  <si>
    <t>Jamshedpur</t>
  </si>
  <si>
    <t>Jamtara</t>
  </si>
  <si>
    <t>Jamui</t>
  </si>
  <si>
    <t>Jashpur</t>
  </si>
  <si>
    <t>Jaunpur</t>
  </si>
  <si>
    <t>Jehanabad</t>
  </si>
  <si>
    <t>Jhabua</t>
  </si>
  <si>
    <t>Jhajjar</t>
  </si>
  <si>
    <t>Jhalawar</t>
  </si>
  <si>
    <t>Jhansi</t>
  </si>
  <si>
    <t>Jharsuguda</t>
  </si>
  <si>
    <t>Jhunjhunu</t>
  </si>
  <si>
    <t>Jind</t>
  </si>
  <si>
    <t>Jodhpur</t>
  </si>
  <si>
    <t>Jorhat</t>
  </si>
  <si>
    <t>Junagadh</t>
  </si>
  <si>
    <t>Jyotiba Phule Nagar</t>
  </si>
  <si>
    <t>kabirdham</t>
  </si>
  <si>
    <t>Kadapa</t>
  </si>
  <si>
    <t>Kaimur (Bhabua)</t>
  </si>
  <si>
    <t>Kaithal</t>
  </si>
  <si>
    <t>Kalahandi</t>
  </si>
  <si>
    <t>Kamrup</t>
  </si>
  <si>
    <t>Kandhamal</t>
  </si>
  <si>
    <t>Kangra</t>
  </si>
  <si>
    <t>Kanker</t>
  </si>
  <si>
    <t>Kannauj</t>
  </si>
  <si>
    <t>Kannur</t>
  </si>
  <si>
    <t>Kanpur</t>
  </si>
  <si>
    <t>Kanyakumari</t>
  </si>
  <si>
    <t>Kapurthala</t>
  </si>
  <si>
    <t>Karaikal</t>
  </si>
  <si>
    <t>Karauli</t>
  </si>
  <si>
    <t>Karbi Anglong</t>
  </si>
  <si>
    <t>Kargil</t>
  </si>
  <si>
    <t>Karimganj</t>
  </si>
  <si>
    <t>Karimnagar</t>
  </si>
  <si>
    <t>Karnal</t>
  </si>
  <si>
    <t>Karur</t>
  </si>
  <si>
    <t>Karwar</t>
  </si>
  <si>
    <t>Kasaragod</t>
  </si>
  <si>
    <t>Kathua</t>
  </si>
  <si>
    <t>Katihar</t>
  </si>
  <si>
    <t>Katiyan</t>
  </si>
  <si>
    <t>Katni</t>
  </si>
  <si>
    <t>Kaushambi</t>
  </si>
  <si>
    <t>Kawardha</t>
  </si>
  <si>
    <t>Kendrapara</t>
  </si>
  <si>
    <t>Kendujhar</t>
  </si>
  <si>
    <t>Khagaria</t>
  </si>
  <si>
    <t>Khammam</t>
  </si>
  <si>
    <t>Khandwa</t>
  </si>
  <si>
    <t>Kharagpur</t>
  </si>
  <si>
    <t>Khargone</t>
  </si>
  <si>
    <t>Kheda</t>
  </si>
  <si>
    <t>Kheri</t>
  </si>
  <si>
    <t>Khordha</t>
  </si>
  <si>
    <t>Khowai</t>
  </si>
  <si>
    <t>Khunti</t>
  </si>
  <si>
    <t>Kinnaur</t>
  </si>
  <si>
    <t>Kishanganj</t>
  </si>
  <si>
    <t>Kodad</t>
  </si>
  <si>
    <t>Koderma</t>
  </si>
  <si>
    <t>Kohima</t>
  </si>
  <si>
    <t>Kokrajhar</t>
  </si>
  <si>
    <t>Kolar</t>
  </si>
  <si>
    <t>Kolhapur</t>
  </si>
  <si>
    <t>Kolin</t>
  </si>
  <si>
    <t>Kolkata</t>
  </si>
  <si>
    <t>Kollam</t>
  </si>
  <si>
    <t>Koppal</t>
  </si>
  <si>
    <t>Koraput</t>
  </si>
  <si>
    <t>Korba</t>
  </si>
  <si>
    <t>Kota</t>
  </si>
  <si>
    <t>Kottayam</t>
  </si>
  <si>
    <t>Kozhikode</t>
  </si>
  <si>
    <t>Krishna</t>
  </si>
  <si>
    <t>Krishnagiri</t>
  </si>
  <si>
    <t>Kulgam</t>
  </si>
  <si>
    <t>Kullu</t>
  </si>
  <si>
    <t>Kupwara</t>
  </si>
  <si>
    <t>Kurnool</t>
  </si>
  <si>
    <t>Kurukshetra</t>
  </si>
  <si>
    <t>Lakhisarai</t>
  </si>
  <si>
    <t>Lalitpur</t>
  </si>
  <si>
    <t>Latehar</t>
  </si>
  <si>
    <t>Latur</t>
  </si>
  <si>
    <t>Leh</t>
  </si>
  <si>
    <t>Lohardaga</t>
  </si>
  <si>
    <t>Lohit</t>
  </si>
  <si>
    <t>Lower Subansiri</t>
  </si>
  <si>
    <t>Lucknow</t>
  </si>
  <si>
    <t>Ludhiana</t>
  </si>
  <si>
    <t>Lunglei</t>
  </si>
  <si>
    <t>Madhepura</t>
  </si>
  <si>
    <t>Madhubani</t>
  </si>
  <si>
    <t>Madurai</t>
  </si>
  <si>
    <t>Maharajganj</t>
  </si>
  <si>
    <t>Mahasamund</t>
  </si>
  <si>
    <t>Mahbubnagar</t>
  </si>
  <si>
    <t>Mahe</t>
  </si>
  <si>
    <t>Mahoba</t>
  </si>
  <si>
    <t>Mahwa</t>
  </si>
  <si>
    <t>Mainpuri</t>
  </si>
  <si>
    <t>Malappuram</t>
  </si>
  <si>
    <t>Manali</t>
  </si>
  <si>
    <t>Mandi</t>
  </si>
  <si>
    <t>Mandla</t>
  </si>
  <si>
    <t>Mandsaur</t>
  </si>
  <si>
    <t>Mandya</t>
  </si>
  <si>
    <t>Mangalore</t>
  </si>
  <si>
    <t>Manipal</t>
  </si>
  <si>
    <t>Mansa</t>
  </si>
  <si>
    <t>Mathura</t>
  </si>
  <si>
    <t>Mau</t>
  </si>
  <si>
    <t>Mauranipur</t>
  </si>
  <si>
    <t>Mayurbhanj</t>
  </si>
  <si>
    <t>Medak</t>
  </si>
  <si>
    <t>Medinipur</t>
  </si>
  <si>
    <t>Meergunj</t>
  </si>
  <si>
    <t>Meerut</t>
  </si>
  <si>
    <t>Mehsana</t>
  </si>
  <si>
    <t>Mewat</t>
  </si>
  <si>
    <t>Mirzapur</t>
  </si>
  <si>
    <t>Moga</t>
  </si>
  <si>
    <t>Mohali</t>
  </si>
  <si>
    <t>Mokokchung</t>
  </si>
  <si>
    <t>Moradabad</t>
  </si>
  <si>
    <t>Morena</t>
  </si>
  <si>
    <t>Motihari</t>
  </si>
  <si>
    <t>Mumbai</t>
  </si>
  <si>
    <t>Munger</t>
  </si>
  <si>
    <t>Muniguda</t>
  </si>
  <si>
    <t>Murshidabad</t>
  </si>
  <si>
    <t>Muzaffarnagar</t>
  </si>
  <si>
    <t>Muzaffarpur</t>
  </si>
  <si>
    <t>N. Cachar Hills</t>
  </si>
  <si>
    <t>Nabarangpur</t>
  </si>
  <si>
    <t>Nadia</t>
  </si>
  <si>
    <t>Nagam</t>
  </si>
  <si>
    <t>Nagaon</t>
  </si>
  <si>
    <t>Nagapattinam</t>
  </si>
  <si>
    <t>Nagaur</t>
  </si>
  <si>
    <t>Nagercoil</t>
  </si>
  <si>
    <t>Nagpur</t>
  </si>
  <si>
    <t>Naharlagun</t>
  </si>
  <si>
    <t>Nainital</t>
  </si>
  <si>
    <t>Nalanda</t>
  </si>
  <si>
    <t>Nalbari</t>
  </si>
  <si>
    <t>Nalgonda</t>
  </si>
  <si>
    <t>Namakkal</t>
  </si>
  <si>
    <t>Nanded</t>
  </si>
  <si>
    <t>Nandigram</t>
  </si>
  <si>
    <t>Nandurbar</t>
  </si>
  <si>
    <t>Narayanpur</t>
  </si>
  <si>
    <t>Narmada</t>
  </si>
  <si>
    <t>Nashik</t>
  </si>
  <si>
    <t>Navi Mumbai</t>
  </si>
  <si>
    <t>Navsari</t>
  </si>
  <si>
    <t>Nawada</t>
  </si>
  <si>
    <t>Nayagarh</t>
  </si>
  <si>
    <t>Neemuch</t>
  </si>
  <si>
    <t>Nellore</t>
  </si>
  <si>
    <t>Nicobar</t>
  </si>
  <si>
    <t>Nilgiris</t>
  </si>
  <si>
    <t>Nizamabad</t>
  </si>
  <si>
    <t>Noida</t>
  </si>
  <si>
    <t>North 24 Parganas</t>
  </si>
  <si>
    <t>North Dinajpur</t>
  </si>
  <si>
    <t>North District</t>
  </si>
  <si>
    <t>North Garo Hills</t>
  </si>
  <si>
    <t>North Goa</t>
  </si>
  <si>
    <t>Nuapada</t>
  </si>
  <si>
    <t>Ooty</t>
  </si>
  <si>
    <t>Orai</t>
  </si>
  <si>
    <t>Osmanabad</t>
  </si>
  <si>
    <t>Pakur</t>
  </si>
  <si>
    <t>Palakkad</t>
  </si>
  <si>
    <t>Palampur</t>
  </si>
  <si>
    <t>Palamu</t>
  </si>
  <si>
    <t>Pali</t>
  </si>
  <si>
    <t>Palwal</t>
  </si>
  <si>
    <t>Panchkula</t>
  </si>
  <si>
    <t>Panipat</t>
  </si>
  <si>
    <t>Panna</t>
  </si>
  <si>
    <t>Parbhani</t>
  </si>
  <si>
    <t>Parwanoo</t>
  </si>
  <si>
    <t>Patan</t>
  </si>
  <si>
    <t>Pathanamthitta</t>
  </si>
  <si>
    <t>Pathankot</t>
  </si>
  <si>
    <t>Patiala</t>
  </si>
  <si>
    <t>Patna</t>
  </si>
  <si>
    <t>Pauri Garhwal</t>
  </si>
  <si>
    <t>Perambalur</t>
  </si>
  <si>
    <t>Phek</t>
  </si>
  <si>
    <t>Phulbani</t>
  </si>
  <si>
    <t>Pilani</t>
  </si>
  <si>
    <t>Pilibhit</t>
  </si>
  <si>
    <t>Pithoragarh</t>
  </si>
  <si>
    <t>Poothiruvathira</t>
  </si>
  <si>
    <t>Porbandar</t>
  </si>
  <si>
    <t>Prakasam</t>
  </si>
  <si>
    <t>Pratapgarh</t>
  </si>
  <si>
    <t>Pulwama</t>
  </si>
  <si>
    <t>Pune</t>
  </si>
  <si>
    <t>Puri</t>
  </si>
  <si>
    <t>Purnia</t>
  </si>
  <si>
    <t>Purulia</t>
  </si>
  <si>
    <t>Raebareli</t>
  </si>
  <si>
    <t>Raichur</t>
  </si>
  <si>
    <t>Raigad</t>
  </si>
  <si>
    <t>Raigarh</t>
  </si>
  <si>
    <t>Raigunj</t>
  </si>
  <si>
    <t>Raikot</t>
  </si>
  <si>
    <t>Raipor</t>
  </si>
  <si>
    <t>Raipur</t>
  </si>
  <si>
    <t>Raisen</t>
  </si>
  <si>
    <t>Rajahmundry</t>
  </si>
  <si>
    <t>Rajarajeshwari Nagar</t>
  </si>
  <si>
    <t>Rajgarh</t>
  </si>
  <si>
    <t>Rajkot</t>
  </si>
  <si>
    <t>Rajnandgaon</t>
  </si>
  <si>
    <t>Rajsamand</t>
  </si>
  <si>
    <t>Ramanathapuram</t>
  </si>
  <si>
    <t>Ramgarh</t>
  </si>
  <si>
    <t>Rampur</t>
  </si>
  <si>
    <t>Ranchi</t>
  </si>
  <si>
    <t>Ratlam</t>
  </si>
  <si>
    <t>Ratnagiri</t>
  </si>
  <si>
    <t>Rewa</t>
  </si>
  <si>
    <t>Rewari</t>
  </si>
  <si>
    <t>Rohtak</t>
  </si>
  <si>
    <t>Rohtas</t>
  </si>
  <si>
    <t>Roorkee</t>
  </si>
  <si>
    <t>Rourkela</t>
  </si>
  <si>
    <t>Rudraprayag</t>
  </si>
  <si>
    <t>Rupnagar</t>
  </si>
  <si>
    <t>Sabarkantha</t>
  </si>
  <si>
    <t>Sadashiv Peth</t>
  </si>
  <si>
    <t>Sagar</t>
  </si>
  <si>
    <t>Saharanpur</t>
  </si>
  <si>
    <t>Saharsa</t>
  </si>
  <si>
    <t>Sahibganj</t>
  </si>
  <si>
    <t>Salem</t>
  </si>
  <si>
    <t>Samastipur</t>
  </si>
  <si>
    <t>Samba</t>
  </si>
  <si>
    <t>Sambalpur</t>
  </si>
  <si>
    <t>Sangli</t>
  </si>
  <si>
    <t>Sangrur</t>
  </si>
  <si>
    <t>Sant Kabir Nagar</t>
  </si>
  <si>
    <t>Sant Ravidas Nagar</t>
  </si>
  <si>
    <t>Saran</t>
  </si>
  <si>
    <t>Sasaram</t>
  </si>
  <si>
    <t>Satara</t>
  </si>
  <si>
    <t>Sawai Madhopur</t>
  </si>
  <si>
    <t>Sehore</t>
  </si>
  <si>
    <t>Senapati</t>
  </si>
  <si>
    <t>Seoni</t>
  </si>
  <si>
    <t>Shadol</t>
  </si>
  <si>
    <t>Shahjahanpur</t>
  </si>
  <si>
    <t>Shajapur</t>
  </si>
  <si>
    <t>Shamli</t>
  </si>
  <si>
    <t>Sheikhpura</t>
  </si>
  <si>
    <t>Sheohar</t>
  </si>
  <si>
    <t>Sheopur</t>
  </si>
  <si>
    <t>Shillong</t>
  </si>
  <si>
    <t>Shimla</t>
  </si>
  <si>
    <t>Shivpuri</t>
  </si>
  <si>
    <t>Shopian</t>
  </si>
  <si>
    <t>Sidhi</t>
  </si>
  <si>
    <t>Sikar</t>
  </si>
  <si>
    <t>Silchar</t>
  </si>
  <si>
    <t>Silliguri</t>
  </si>
  <si>
    <t>Simdega</t>
  </si>
  <si>
    <t>Singrauli</t>
  </si>
  <si>
    <t>Sipahijala</t>
  </si>
  <si>
    <t>Sirohi</t>
  </si>
  <si>
    <t>Sirsa</t>
  </si>
  <si>
    <t>Sitamarhi</t>
  </si>
  <si>
    <t>Sitapur</t>
  </si>
  <si>
    <t>Sivaganga</t>
  </si>
  <si>
    <t>Sivasagar</t>
  </si>
  <si>
    <t>Siwan</t>
  </si>
  <si>
    <t>Solan</t>
  </si>
  <si>
    <t>Solapur</t>
  </si>
  <si>
    <t>Sonbhadra</t>
  </si>
  <si>
    <t>Sonitpur</t>
  </si>
  <si>
    <t>South Dinajpur</t>
  </si>
  <si>
    <t>South District</t>
  </si>
  <si>
    <t>South Garo Hills</t>
  </si>
  <si>
    <t>South Goa</t>
  </si>
  <si>
    <t>Sri Ganganagar</t>
  </si>
  <si>
    <t>Srikakulam</t>
  </si>
  <si>
    <t>Srinagar</t>
  </si>
  <si>
    <t>Subarnapur</t>
  </si>
  <si>
    <t>Sujangarg</t>
  </si>
  <si>
    <t>Sultanpur</t>
  </si>
  <si>
    <t>Sundargarh</t>
  </si>
  <si>
    <t>Supaul</t>
  </si>
  <si>
    <t>Surajpur</t>
  </si>
  <si>
    <t>Surat</t>
  </si>
  <si>
    <t>Surendranagar</t>
  </si>
  <si>
    <t>Surguja</t>
  </si>
  <si>
    <t>Tamenglong</t>
  </si>
  <si>
    <t>Tandur</t>
  </si>
  <si>
    <t>Tangra</t>
  </si>
  <si>
    <t>Tapi</t>
  </si>
  <si>
    <t>Tehri Garhwal</t>
  </si>
  <si>
    <t>Tezpur</t>
  </si>
  <si>
    <t>Thane</t>
  </si>
  <si>
    <t>Thanjavur</t>
  </si>
  <si>
    <t>Theni</t>
  </si>
  <si>
    <t>Thiruvananthapuram</t>
  </si>
  <si>
    <t>Thoubal</t>
  </si>
  <si>
    <t>Thrissur</t>
  </si>
  <si>
    <t>Tikamgarh</t>
  </si>
  <si>
    <t>Tirunelveli</t>
  </si>
  <si>
    <t>Tirupathi</t>
  </si>
  <si>
    <t>Tiruppur</t>
  </si>
  <si>
    <t>Tonk</t>
  </si>
  <si>
    <t>Trichur</t>
  </si>
  <si>
    <t>Trivandrum</t>
  </si>
  <si>
    <t>Tuensang</t>
  </si>
  <si>
    <t>Udaipur</t>
  </si>
  <si>
    <t>Udhampur</t>
  </si>
  <si>
    <t>Udupi</t>
  </si>
  <si>
    <t>Ujjain</t>
  </si>
  <si>
    <t>Ukhrul</t>
  </si>
  <si>
    <t>Una</t>
  </si>
  <si>
    <t>Unakoti</t>
  </si>
  <si>
    <t>Unnao</t>
  </si>
  <si>
    <t>Upper Subansiri</t>
  </si>
  <si>
    <t>Vadodara</t>
  </si>
  <si>
    <t>Vaishali</t>
  </si>
  <si>
    <t>Valsad</t>
  </si>
  <si>
    <t>Varanasi</t>
  </si>
  <si>
    <t>Vellore</t>
  </si>
  <si>
    <t>Vidisha</t>
  </si>
  <si>
    <t>Vijayawada</t>
  </si>
  <si>
    <t>Virudhunagar</t>
  </si>
  <si>
    <t>Visakhapatnam</t>
  </si>
  <si>
    <t>Vizianagaram</t>
  </si>
  <si>
    <t>Warangal</t>
  </si>
  <si>
    <t>Wardha</t>
  </si>
  <si>
    <t>Washim</t>
  </si>
  <si>
    <t>Wayanad</t>
  </si>
  <si>
    <t>West Champaran</t>
  </si>
  <si>
    <t>West District</t>
  </si>
  <si>
    <t>West Garo Hills</t>
  </si>
  <si>
    <t>West Godavari</t>
  </si>
  <si>
    <t>West Khasi Hills</t>
  </si>
  <si>
    <t>West Siang</t>
  </si>
  <si>
    <t>West Singhbhum</t>
  </si>
  <si>
    <t>Wokha</t>
  </si>
  <si>
    <t>Yamunanagar</t>
  </si>
  <si>
    <t>Yanam</t>
  </si>
  <si>
    <t>Yavatmal</t>
  </si>
  <si>
    <t>YSR Kadapa</t>
  </si>
  <si>
    <t>Zunheboto</t>
  </si>
  <si>
    <t>Education Level</t>
  </si>
  <si>
    <t>Un Educated</t>
  </si>
  <si>
    <t>5th to 8th</t>
  </si>
  <si>
    <t>9th to 10th</t>
  </si>
  <si>
    <t>11th to 12th</t>
  </si>
  <si>
    <t>Under Graduate</t>
  </si>
  <si>
    <t>Graduate</t>
  </si>
  <si>
    <t>Post Graduate</t>
  </si>
  <si>
    <t>ITI</t>
  </si>
  <si>
    <t>Polytechnic</t>
  </si>
  <si>
    <t>Diploma</t>
  </si>
  <si>
    <t>Sector Skill Council</t>
  </si>
  <si>
    <t>Automotive Skills Development Council</t>
  </si>
  <si>
    <t>Electronics Sector Skills Council of India</t>
  </si>
  <si>
    <t>Leather Sector Skill Council</t>
  </si>
  <si>
    <t>Gems &amp; Jewellery Skill Council of India</t>
  </si>
  <si>
    <t>Construction Skill Development Council of India</t>
  </si>
  <si>
    <t>Logistics Sector Skill Council</t>
  </si>
  <si>
    <t>Retailers Association’s Skill Council of India</t>
  </si>
  <si>
    <t>Media &amp; Entertainment Skills Council</t>
  </si>
  <si>
    <t>Healthcare Sector Skill Council</t>
  </si>
  <si>
    <t>BFSI Sector Skill Council of India</t>
  </si>
  <si>
    <t>Agriculture Sector Skill Council of India</t>
  </si>
  <si>
    <t>Sports</t>
  </si>
  <si>
    <t>Capital Goods Skill Council of India</t>
  </si>
  <si>
    <t>Indian Plumbing Skills Council</t>
  </si>
  <si>
    <t>Rubber Skill Development Council</t>
  </si>
  <si>
    <t>Telecom Sector Skill Council</t>
  </si>
  <si>
    <t>Beauty and Wellness Sector Skill Council</t>
  </si>
  <si>
    <t>Mining Sector Skill Council</t>
  </si>
  <si>
    <t>Test SSC</t>
  </si>
  <si>
    <t>Beauty and Wellness</t>
  </si>
  <si>
    <t>Apparel</t>
  </si>
  <si>
    <t>Government</t>
  </si>
  <si>
    <t>Logistics</t>
  </si>
  <si>
    <t>Other Management Courses</t>
  </si>
  <si>
    <t>Plumbing</t>
  </si>
  <si>
    <t>Poultry and Dairy</t>
  </si>
  <si>
    <t>Rubber</t>
  </si>
  <si>
    <t>Rural Services</t>
  </si>
  <si>
    <t>Soft Skills and English Communication</t>
  </si>
  <si>
    <t>Telecom</t>
  </si>
  <si>
    <t>Test Sector</t>
  </si>
  <si>
    <t>Textiles and Clothing</t>
  </si>
  <si>
    <t>Transportation/ Logistics/ Warehousing and Packaging</t>
  </si>
  <si>
    <t>Job Role</t>
  </si>
  <si>
    <t>DJR Level 2</t>
  </si>
  <si>
    <t>Trainee Associate Level 3</t>
  </si>
  <si>
    <t>Sales Associate Level 4</t>
  </si>
  <si>
    <t>Automotive  Service Technician Level 4</t>
  </si>
  <si>
    <t>Customer Care Executive (Call Centre) Level 4</t>
  </si>
  <si>
    <t>Sales Executive (Broadband) Level 4</t>
  </si>
  <si>
    <t>GDA ( General Duty Assistant) Level 4</t>
  </si>
  <si>
    <t>EMT (Emergency Medical Technician) Basic Level 4</t>
  </si>
  <si>
    <t>Cast and Diamonds Set Jewelry Manufacturing Designer CAD - NSQF Level 4</t>
  </si>
  <si>
    <t>Internal Mixer Operator Level 4</t>
  </si>
  <si>
    <t>Mill Operator Level 4</t>
  </si>
  <si>
    <t>Equity Dealer Level 4</t>
  </si>
  <si>
    <t>Business Correspondent &amp; Business facilitator Level 3</t>
  </si>
  <si>
    <t>Unarmed Security Guard Level 4</t>
  </si>
  <si>
    <t>Store Ops Assistant Level 1</t>
  </si>
  <si>
    <t>Cashier Level 2</t>
  </si>
  <si>
    <t>Helper - Dry Operation(Finished Leather) Level 2</t>
  </si>
  <si>
    <t>Buffing Operator Finished Leather Level 3</t>
  </si>
  <si>
    <t>Stitcher Leather Goods/ Garments Level 4</t>
  </si>
  <si>
    <t>Assistant Operator - Footwear Level 2</t>
  </si>
  <si>
    <t>Cutter - Footwear Level 4</t>
  </si>
  <si>
    <t>Customer Care Executive (Rel Centre) Level 4</t>
  </si>
  <si>
    <t>Tower Technician Level 4</t>
  </si>
  <si>
    <t>Distributor Sales Rep Level 4</t>
  </si>
  <si>
    <t>Customer Care Executive (Repair Center) Level 4</t>
  </si>
  <si>
    <t>In-Store Promoter Level 4</t>
  </si>
  <si>
    <t>Optical Fiber Splicer Level 3</t>
  </si>
  <si>
    <t>Optical Fibre Technician Level 4</t>
  </si>
  <si>
    <t>Armed Security Guard Level 4</t>
  </si>
  <si>
    <t>Autmotive Body Technician Level 3</t>
  </si>
  <si>
    <t>Paddy Farmer Level 4</t>
  </si>
  <si>
    <t>Banana Farmer Level 4</t>
  </si>
  <si>
    <t>Gardener Level 4</t>
  </si>
  <si>
    <t>Coffee Plantation Worker Level 2</t>
  </si>
  <si>
    <t>Tea Plantation Worker Level 2</t>
  </si>
  <si>
    <t>Micro Irrigation Technician Level 4</t>
  </si>
  <si>
    <t>Green House Fitter Level 4</t>
  </si>
  <si>
    <t>Tractor Operator Level 4</t>
  </si>
  <si>
    <t>Washer Level 2</t>
  </si>
  <si>
    <t>Automotive Electrician Level 4</t>
  </si>
  <si>
    <t>Service Technician Level 3</t>
  </si>
  <si>
    <t>Service Technician Level 4</t>
  </si>
  <si>
    <t>Service Technician 2 Wheeler Level 4</t>
  </si>
  <si>
    <t>Autmotive Body Tehnician Level 4</t>
  </si>
  <si>
    <t>Accessory Fitter Level 4</t>
  </si>
  <si>
    <t>Spare Parts Operations Executive Level 3</t>
  </si>
  <si>
    <t>Warranty Processor Level 4</t>
  </si>
  <si>
    <t>Accessories and Value Added Services Sales Level 4</t>
  </si>
  <si>
    <t>Sales Consultant(Automotive Finance) Level 4</t>
  </si>
  <si>
    <t>Sales Consutant Level 4</t>
  </si>
  <si>
    <t>Showroom Hostess Level 3</t>
  </si>
  <si>
    <t>Customer Relation Executive Level 4</t>
  </si>
  <si>
    <t>Welding Assistant Level 2</t>
  </si>
  <si>
    <t>Welding Technician Level 3</t>
  </si>
  <si>
    <t>Welding Technician Level 4</t>
  </si>
  <si>
    <t>Casting Technician Level 3</t>
  </si>
  <si>
    <t>Casting Technician Level 4</t>
  </si>
  <si>
    <t>Machining Assistant Level 2</t>
  </si>
  <si>
    <t>Machining Technician Level 4</t>
  </si>
  <si>
    <t>Painter Level 3</t>
  </si>
  <si>
    <t>Painter Level 4</t>
  </si>
  <si>
    <t>Driving Assistant Level 2</t>
  </si>
  <si>
    <t>Commercial Vehicle Driver Level 3</t>
  </si>
  <si>
    <t>Commercial Vehicle Driver Level 4</t>
  </si>
  <si>
    <t>Taxi Driver Level 4</t>
  </si>
  <si>
    <t>Field Sales Executive Level 4</t>
  </si>
  <si>
    <t>Cardiac Care Technician Level 4</t>
  </si>
  <si>
    <t>Radiology Technician Level 4</t>
  </si>
  <si>
    <t>Medical Laboratory Technician Level 4</t>
  </si>
  <si>
    <t>Histotechnician  Level 4</t>
  </si>
  <si>
    <t>Phlebotomy Technician Level 4</t>
  </si>
  <si>
    <t>Anaesthesia Technician Level 4</t>
  </si>
  <si>
    <t>Blood Bank Technician Level 4</t>
  </si>
  <si>
    <t>Vision Technician Level 4</t>
  </si>
  <si>
    <t>Refractionist Level 4</t>
  </si>
  <si>
    <t>Diabetes Educator Level 4</t>
  </si>
  <si>
    <t>Dialysis Technician Level 4</t>
  </si>
  <si>
    <t>Kneader Operator Level 4</t>
  </si>
  <si>
    <t>Assistant- Storage of Mixed Batch Level 3</t>
  </si>
  <si>
    <t>Compression Moulding Operator Level 4</t>
  </si>
  <si>
    <t>Transfer Moulding Operator Level 4</t>
  </si>
  <si>
    <t>Injection Moulding Operator Level 4</t>
  </si>
  <si>
    <t>Rotocuring Operator Level 4</t>
  </si>
  <si>
    <t>Autoclave Operator Level 4</t>
  </si>
  <si>
    <t>Continuous Curing Operator Level 4</t>
  </si>
  <si>
    <t>Tyre Moulding Operator Level 4</t>
  </si>
  <si>
    <t>Radial Building Operator Level 4</t>
  </si>
  <si>
    <t>Tyre Building Operator- Commercial Vehicles Level 4</t>
  </si>
  <si>
    <t>Tyre Building Operator -Passenger Vehicles Level 4</t>
  </si>
  <si>
    <t>Extruder Operator Level 4</t>
  </si>
  <si>
    <t>Feed extruder Operator Level 4</t>
  </si>
  <si>
    <t>Pre and Post Extruder Operator Level 4</t>
  </si>
  <si>
    <t>Tube extrusion Operator Level 4</t>
  </si>
  <si>
    <t>Calendering  Operator Level 4</t>
  </si>
  <si>
    <t>Operator-Textile Coating Level 4</t>
  </si>
  <si>
    <t>Pre and Post Calendering operator Level 4</t>
  </si>
  <si>
    <t>Mutual Fund Agent Level 4</t>
  </si>
  <si>
    <t>CRM Domestic - Voice Level 4</t>
  </si>
  <si>
    <t>CRM Domestic - Non voice Level 4</t>
  </si>
  <si>
    <t>Domestic Data Entry operator Level 4</t>
  </si>
  <si>
    <t>Domestic Bio-Metric Operator Level 4</t>
  </si>
  <si>
    <t>Collections Executive Level 4</t>
  </si>
  <si>
    <t>Domestic IT Helpdesk Attendant Level 4</t>
  </si>
  <si>
    <t>DTH-Set Top Installer &amp; Service Technician Level 4</t>
  </si>
  <si>
    <t>TV Repair Technician Level 4</t>
  </si>
  <si>
    <t>Circuit Imaging Operator Level 4</t>
  </si>
  <si>
    <t>Pick &amp; Place Operator Level 4</t>
  </si>
  <si>
    <t>TH Operator Level 3</t>
  </si>
  <si>
    <t>Helper mason Level 1</t>
  </si>
  <si>
    <t>Helper Carpenter, Shuttering &amp; Scaffolding Level 1</t>
  </si>
  <si>
    <t>Helper Construction Laboratory Technician  Level 1</t>
  </si>
  <si>
    <t>Assistant Construction Laboratory Technician Level 2</t>
  </si>
  <si>
    <t>Welder Level 4</t>
  </si>
  <si>
    <t>Fitter Level 4</t>
  </si>
  <si>
    <t>Machinist Level 4</t>
  </si>
  <si>
    <t>Tool and Die Maker Level 4</t>
  </si>
  <si>
    <t>Plumber General Level 3</t>
  </si>
  <si>
    <t>Plumber Servicing and Operator Assistant Level 2</t>
  </si>
  <si>
    <t>Plumber General Assistant Level 2</t>
  </si>
  <si>
    <t>Plumber General Helper Level 1</t>
  </si>
  <si>
    <t>Plumbing Sanitary Fixtures Assistant Level 1</t>
  </si>
  <si>
    <t>Animator Level 4</t>
  </si>
  <si>
    <t>Rigger Level 4</t>
  </si>
  <si>
    <t>Modeller Level 4</t>
  </si>
  <si>
    <t>Texturing Level 4</t>
  </si>
  <si>
    <t>Loading and Unloading Executive Level 1</t>
  </si>
  <si>
    <t>Parts Picker Level 3</t>
  </si>
  <si>
    <t>Packing Executive Level 2</t>
  </si>
  <si>
    <t>CNC Operator Level 4</t>
  </si>
  <si>
    <t>Commercial Driver Level 3</t>
  </si>
  <si>
    <t>Handset Repair Engineer Level 2</t>
  </si>
  <si>
    <t>Dairy Farmer/ Entrepreneur Level 4</t>
  </si>
  <si>
    <t>Dairy Worker Level 2</t>
  </si>
  <si>
    <t>Floriculturist (Open Field Cultivation) Level 4</t>
  </si>
  <si>
    <t>Floriculturist (Protected Cultivation) Level 4</t>
  </si>
  <si>
    <t>Drum Operator(Finished Leather) Level 4</t>
  </si>
  <si>
    <t>Shaving Operator(Finished Leather) Level 4</t>
  </si>
  <si>
    <t>Post Tanning Operator(Finished Leather) Level 4</t>
  </si>
  <si>
    <t>Fleshing Operator(Finished Leather) Level 4</t>
  </si>
  <si>
    <t>Helper - Wet Operations(Finished Leather) Level 2</t>
  </si>
  <si>
    <t>Helper - Finished Operations(Finished Leather) Level 2</t>
  </si>
  <si>
    <t>Cutter(Leather Goods &amp; Garments) Level 4</t>
  </si>
  <si>
    <t>Field Technician Air Conditioner Level 4</t>
  </si>
  <si>
    <t>Field Technician Washing machine Level 4</t>
  </si>
  <si>
    <t>Field Technician Refrigerator Level 4</t>
  </si>
  <si>
    <t>Plumbing Products Sales Assisstant Level 2</t>
  </si>
  <si>
    <t>Plumbing Products Sales Officer Level 3</t>
  </si>
  <si>
    <t>Material Inspector Level 4</t>
  </si>
  <si>
    <t>Test and Repair Technician Level 4</t>
  </si>
  <si>
    <t>Remote Helpdesk Technician Level 3</t>
  </si>
  <si>
    <t>IT Coordinator in School Level 4</t>
  </si>
  <si>
    <t>Field Technician Computing and Peripherals Level 4</t>
  </si>
  <si>
    <t>Disk Duplicator IT Hardware Level 4</t>
  </si>
  <si>
    <t>Customer Care Executive Level 3</t>
  </si>
  <si>
    <t>Assembly Line Operator Level 4</t>
  </si>
  <si>
    <t>Assembly Operator TV Level 4</t>
  </si>
  <si>
    <t>RAC Assembly Operator Level 4</t>
  </si>
  <si>
    <t>Helper - Bottom Making(Footwear) Level 2</t>
  </si>
  <si>
    <t>Helper - Finishing(Footwear) Level 4</t>
  </si>
  <si>
    <t>Stitcher (Footwear) Level 4</t>
  </si>
  <si>
    <t>Pre Assembly Operator(Footwear) Level 4</t>
  </si>
  <si>
    <t>Skiving Operator(Footwear) Level 4</t>
  </si>
  <si>
    <t>Lasting Operator(Footwear) Level 4</t>
  </si>
  <si>
    <t>Moulding Operator(Footwear) Level 4</t>
  </si>
  <si>
    <t>Helper - Finishing Process(Leather Goods &amp; Garments) Level 2</t>
  </si>
  <si>
    <t>Helper - Parts Making(Leather Goods &amp; Garments) Level 2</t>
  </si>
  <si>
    <t>Fuel Service Dispensing Attendant Level 2</t>
  </si>
  <si>
    <t>Splitting - Sammying Operator(Finished Leather) Level 4</t>
  </si>
  <si>
    <t>Helper - Uppers Making(Footwear) Level 2</t>
  </si>
  <si>
    <t>Automotive  Service Technician Level 3</t>
  </si>
  <si>
    <t>DAS Set Top Box Installer &amp; Service Technician Level 4</t>
  </si>
  <si>
    <t>Maintenance Technician Electrical Level 4</t>
  </si>
  <si>
    <t>Maintenance Technician Mechanical Level 4</t>
  </si>
  <si>
    <t>Maintenance Technician Electrical  Level 3</t>
  </si>
  <si>
    <t>Maintenance Technician  Mechanical Level 3</t>
  </si>
  <si>
    <t>Maintenance Assistant/ Helper Level 2</t>
  </si>
  <si>
    <t>Junior Rubber Technician Level 3</t>
  </si>
  <si>
    <t>Plastic Moulding Technician Level 4</t>
  </si>
  <si>
    <t>Field Technician Networking and Storage Level 4</t>
  </si>
  <si>
    <t>Wheat Cultivator Level 4</t>
  </si>
  <si>
    <t>Soyabean Cultivator Level 4</t>
  </si>
  <si>
    <t>Bulb Crop Cultivator Level 4</t>
  </si>
  <si>
    <t>Field Technician UPS and Inverter Level 4</t>
  </si>
  <si>
    <t>CCTV Installation technician Level 4</t>
  </si>
  <si>
    <t>Through-hole Assembly Operator Level Level 4</t>
  </si>
  <si>
    <t>Rubber Nursery Office Assistant Level 4</t>
  </si>
  <si>
    <t>Rubber Nursery General Worker Level 4</t>
  </si>
  <si>
    <t>Plumber Mason Level 3</t>
  </si>
  <si>
    <t>Plumber Pipeline Level 3</t>
  </si>
  <si>
    <t>Fitter/Assembly Technician Level 4</t>
  </si>
  <si>
    <t>Heavy Commercial Vehicle Driver Level 3</t>
  </si>
  <si>
    <t>Heavy Commercial Vehicle Driver Level 4</t>
  </si>
  <si>
    <t>Light Commercial Vehicle driver Level 3</t>
  </si>
  <si>
    <t>Light Commercial Vehicle driver Level 4</t>
  </si>
  <si>
    <t>Plastic Moulding Assistant/Helper Level 2</t>
  </si>
  <si>
    <t>Pedicurist &amp; Manicurist Level 2</t>
  </si>
  <si>
    <t>Assistant Beautician Level 3</t>
  </si>
  <si>
    <t>Assistant Hair Stylist Level 3</t>
  </si>
  <si>
    <t>Bulldozer Operator Level 4</t>
  </si>
  <si>
    <t>Rig Mounted Drill Operator Level 4</t>
  </si>
  <si>
    <t>Dumper/Tipper Operator Level 4</t>
  </si>
  <si>
    <t>Excavator Operator Level 4</t>
  </si>
  <si>
    <t>Persons Handling Explosives Level 3</t>
  </si>
  <si>
    <t>Loader Operator Level 4</t>
  </si>
  <si>
    <t>Mazdoor/Helper Level 1</t>
  </si>
  <si>
    <t>Sprinkler and Other Vehicle Driver Level 4</t>
  </si>
  <si>
    <t>Wire Saw Operator Level 4</t>
  </si>
  <si>
    <t>Associate - Transactional F&amp;A SSC/ Q 2301</t>
  </si>
  <si>
    <t>Customer Care Executive Call Centre</t>
  </si>
  <si>
    <t>Customer service executive-Meet and Greet</t>
  </si>
  <si>
    <t>Housekeeping Attendant – Manual cleaning</t>
  </si>
  <si>
    <t>Home Health Aide</t>
  </si>
  <si>
    <t>Domestic IT Helpdesk Attendant</t>
  </si>
  <si>
    <t>T</t>
  </si>
  <si>
    <t>M</t>
  </si>
  <si>
    <t>F</t>
  </si>
  <si>
    <t>Bank Transfer</t>
  </si>
  <si>
    <t>Payment Mode</t>
  </si>
  <si>
    <t>Restricted Values</t>
  </si>
  <si>
    <t>Refer DropDownValues Sheet</t>
  </si>
  <si>
    <t>Mandatory</t>
  </si>
  <si>
    <t>DATE   (DD-MM-YYYY)</t>
  </si>
  <si>
    <t xml:space="preserve">P </t>
  </si>
  <si>
    <t>NUMERIC</t>
  </si>
  <si>
    <t>ALPHA NUMERIC</t>
  </si>
  <si>
    <t>Check for Contact - Account Relationship for Partner; Employer-Account Relationship for Employer; User-Account relationship for SSC</t>
  </si>
  <si>
    <t>Check if Centre belongs to Account?</t>
  </si>
  <si>
    <t>No Numeric or special character other than ' and . (no space is allowed at start and end)</t>
  </si>
  <si>
    <t>Date Type Format</t>
  </si>
  <si>
    <t>Should be Numeric and 10 Digits</t>
  </si>
  <si>
    <t>Check if Enrolment Number already exists for the Centre ID?</t>
  </si>
  <si>
    <t>Date Type Format, Minimum age should be 12 years</t>
  </si>
  <si>
    <t>Numeric value between 0 to 10</t>
  </si>
  <si>
    <t>Medical Sales Representative Level 4</t>
  </si>
  <si>
    <t>Production/ Manufacturing Chemist - Life Sciences Level 5</t>
  </si>
  <si>
    <t>Life Sciences Sector Skill Council</t>
  </si>
  <si>
    <t>EmploymentType</t>
  </si>
  <si>
    <t>Employed Through Partner</t>
  </si>
  <si>
    <t>NA</t>
  </si>
  <si>
    <t>Self Employed</t>
  </si>
  <si>
    <t>Up Skilled</t>
  </si>
  <si>
    <t>Opted for Higher Studies</t>
  </si>
  <si>
    <t>Employed Through Registered Employer</t>
  </si>
  <si>
    <r>
      <t xml:space="preserve">P </t>
    </r>
    <r>
      <rPr>
        <b/>
        <sz val="10"/>
        <color theme="1" tint="0.14999847407452621"/>
        <rFont val="Calibri"/>
        <family val="2"/>
      </rPr>
      <t>M</t>
    </r>
  </si>
  <si>
    <t>If EmploymentType = 'Self Employed', than EmployerContactPersonName &amp; EmployerContactNo becomes non-mandatory</t>
  </si>
  <si>
    <t>Employed</t>
  </si>
  <si>
    <t>Field Engineer-RACW Level 5</t>
  </si>
  <si>
    <t>Team Leader Level 5</t>
  </si>
  <si>
    <t>Fabric Checker Level 4</t>
  </si>
  <si>
    <t>Inline Checker Level 3</t>
  </si>
  <si>
    <t>Measurement Checker Level 4</t>
  </si>
  <si>
    <t>Layer Man Level 3</t>
  </si>
  <si>
    <t>Sewing Machine Operator Level 4</t>
  </si>
  <si>
    <t>Pressman Level 4</t>
  </si>
  <si>
    <t>Sampling Tailor Level 4</t>
  </si>
  <si>
    <t>Embroidery Machine Operator Level 4</t>
  </si>
  <si>
    <t>Merchandiser Level 5</t>
  </si>
  <si>
    <t>Hand Embroiderer Level 5</t>
  </si>
  <si>
    <t>Advance Pattern Maker (CAD-CAM) Level 6</t>
  </si>
  <si>
    <t>Fashion Designer Level 5</t>
  </si>
  <si>
    <t>Framer-Computerized Embroidery Machine Level 4</t>
  </si>
  <si>
    <t>Q C Executive-Sewing Line Level 5</t>
  </si>
  <si>
    <t>Garment Cutter-CAM Level 4</t>
  </si>
  <si>
    <t>Export Assistant Level 4</t>
  </si>
  <si>
    <t>Export Executive Level 5</t>
  </si>
  <si>
    <t>Export Manager Level 6</t>
  </si>
  <si>
    <t>Quality Assessor Level 4</t>
  </si>
  <si>
    <t>Sampling Coordinator Level 5</t>
  </si>
  <si>
    <t>Machine Maintenance Mechanic (Sewing Machine) Level 5</t>
  </si>
  <si>
    <t>Industrial Engineer (IE) Executive Level 6</t>
  </si>
  <si>
    <t>Production Supervisor (Sewing) Level 6</t>
  </si>
  <si>
    <t>Factory Compliance Auditor Level 6</t>
  </si>
  <si>
    <t>Specialized Sewing Machine Operator Level 4</t>
  </si>
  <si>
    <t>Numeric with Two Decimal (Should be 800 or 1200)</t>
  </si>
  <si>
    <t>Peren</t>
  </si>
  <si>
    <t>Longleng</t>
  </si>
  <si>
    <t>Others</t>
  </si>
  <si>
    <t>Kiphire</t>
  </si>
  <si>
    <t>CNC Operator / Machining Technician L3</t>
  </si>
  <si>
    <t>IT-ITeS Sector Skills Council NASSCOM</t>
  </si>
  <si>
    <t>Bengaluru Rural</t>
  </si>
  <si>
    <t>Bengaluru Urban</t>
  </si>
  <si>
    <t>Bomdila</t>
  </si>
  <si>
    <t>Budgam</t>
  </si>
  <si>
    <t>Bulandshahr</t>
  </si>
  <si>
    <t>Chamarajanagar</t>
  </si>
  <si>
    <t>Changlang</t>
  </si>
  <si>
    <t>Chhota Udepur</t>
  </si>
  <si>
    <t>Chikballapur</t>
  </si>
  <si>
    <t>Chikkmagaluru</t>
  </si>
  <si>
    <t>Chittorgarh</t>
  </si>
  <si>
    <t>Dadra &amp; Nagar Haveli</t>
  </si>
  <si>
    <t>Dehradun</t>
  </si>
  <si>
    <t>Devbhoomi Dwarka</t>
  </si>
  <si>
    <t xml:space="preserve">East Champaran </t>
  </si>
  <si>
    <t>East Midnapora</t>
  </si>
  <si>
    <t>Fatehgarh Sahib</t>
  </si>
  <si>
    <t>Gautam Buddha Nagar</t>
  </si>
  <si>
    <t>Gorkakhpur</t>
  </si>
  <si>
    <t>Haridwar</t>
  </si>
  <si>
    <t>Hazaribag</t>
  </si>
  <si>
    <t>Hisar</t>
  </si>
  <si>
    <t>Hoshangabad</t>
  </si>
  <si>
    <t>Imphal East</t>
  </si>
  <si>
    <t>Imphal West</t>
  </si>
  <si>
    <t>Jagatsinghapur</t>
  </si>
  <si>
    <t>Jajapur</t>
  </si>
  <si>
    <t>Jalore</t>
  </si>
  <si>
    <t>Janjgir-Champa</t>
  </si>
  <si>
    <t>Kachchh</t>
  </si>
  <si>
    <t>Kaimur</t>
  </si>
  <si>
    <t>Kalaburagi</t>
  </si>
  <si>
    <t>Kanchipuram</t>
  </si>
  <si>
    <t>Kanpur Dehat</t>
  </si>
  <si>
    <t>Kanpur Nagar</t>
  </si>
  <si>
    <t>Kanshiram Nagar</t>
  </si>
  <si>
    <t>Kodagu</t>
  </si>
  <si>
    <t>Korea</t>
  </si>
  <si>
    <t xml:space="preserve">Kushinagar </t>
  </si>
  <si>
    <t>Lahaul &amp; Spiti</t>
  </si>
  <si>
    <t>Lakhimpur Kheri</t>
  </si>
  <si>
    <t>Mahendragarh</t>
  </si>
  <si>
    <t>Malda</t>
  </si>
  <si>
    <t>Malkangiri</t>
  </si>
  <si>
    <t>Morigaon</t>
  </si>
  <si>
    <t>Mysuru</t>
  </si>
  <si>
    <t>Narsinghpur</t>
  </si>
  <si>
    <t>North Tripura</t>
  </si>
  <si>
    <t>Panchmahal</t>
  </si>
  <si>
    <t>Papum Pare</t>
  </si>
  <si>
    <t>Poonch</t>
  </si>
  <si>
    <t>Pudukkottai</t>
  </si>
  <si>
    <t>Rajouri</t>
  </si>
  <si>
    <t>Ramnagara</t>
  </si>
  <si>
    <t>Ranga Reddy</t>
  </si>
  <si>
    <t>Rayagada</t>
  </si>
  <si>
    <t>Ri Bhoi</t>
  </si>
  <si>
    <t xml:space="preserve">Sambhal </t>
  </si>
  <si>
    <t>Satna</t>
  </si>
  <si>
    <t xml:space="preserve">Shaheed Bhagat Singh Nagar </t>
  </si>
  <si>
    <t>Shivamogga</t>
  </si>
  <si>
    <t>Shravasti</t>
  </si>
  <si>
    <t>Siddharth Nagar</t>
  </si>
  <si>
    <t>Sindhudurg</t>
  </si>
  <si>
    <t xml:space="preserve">Sirmaur </t>
  </si>
  <si>
    <t>Sonipat</t>
  </si>
  <si>
    <t>South Tripura</t>
  </si>
  <si>
    <t>Sri Muktsar Sahab</t>
  </si>
  <si>
    <t>Tarn Taran</t>
  </si>
  <si>
    <t>Tawang</t>
  </si>
  <si>
    <t>Thoothukudi</t>
  </si>
  <si>
    <t>Tinsukia</t>
  </si>
  <si>
    <t>Tirap</t>
  </si>
  <si>
    <t>Tiruchirappalli</t>
  </si>
  <si>
    <t>Tiruvallur</t>
  </si>
  <si>
    <t>Tiruvannamalai</t>
  </si>
  <si>
    <t>Tiruvarur</t>
  </si>
  <si>
    <t>Tumakuru</t>
  </si>
  <si>
    <t>Udalguri</t>
  </si>
  <si>
    <t>Udham Singh Nagar</t>
  </si>
  <si>
    <t>Umaria</t>
  </si>
  <si>
    <t>Upper Siang</t>
  </si>
  <si>
    <t xml:space="preserve">Uttara Kannada </t>
  </si>
  <si>
    <t>Uttarkashi</t>
  </si>
  <si>
    <t>Viluppuram</t>
  </si>
  <si>
    <t>West Medinipur</t>
  </si>
  <si>
    <t>West Tripura</t>
  </si>
  <si>
    <t>Yadgir</t>
  </si>
  <si>
    <t>Tourism and Hospitality Services Sector Skill Council</t>
  </si>
  <si>
    <t>Shahdol</t>
  </si>
  <si>
    <t>West Kameng</t>
  </si>
  <si>
    <t>Guwahati</t>
  </si>
  <si>
    <t>birpur</t>
  </si>
  <si>
    <t>CHANPATIA</t>
  </si>
  <si>
    <t>Chapra</t>
  </si>
  <si>
    <t>Jaynagar</t>
  </si>
  <si>
    <t>Mahua</t>
  </si>
  <si>
    <t>ROSERA</t>
  </si>
  <si>
    <t>BHILAI</t>
  </si>
  <si>
    <t xml:space="preserve">Vijayapur </t>
  </si>
  <si>
    <t>Aravalli</t>
  </si>
  <si>
    <t>Gir Somnath</t>
  </si>
  <si>
    <t>Mahisagar</t>
  </si>
  <si>
    <t>RADHANPUR</t>
  </si>
  <si>
    <t>Ganderbal</t>
  </si>
  <si>
    <t>Kashmir</t>
  </si>
  <si>
    <t>GANGAVATHI</t>
  </si>
  <si>
    <t>LINGASURGUR</t>
  </si>
  <si>
    <t>SINDHANUR</t>
  </si>
  <si>
    <t>Gr. Mumbai</t>
  </si>
  <si>
    <t>Hadaspar</t>
  </si>
  <si>
    <t>Mon</t>
  </si>
  <si>
    <t>BERHAMPUR</t>
  </si>
  <si>
    <t>bhubaneswar</t>
  </si>
  <si>
    <t>chakwal</t>
  </si>
  <si>
    <t>KOTKAPURA</t>
  </si>
  <si>
    <t>GANGAPUR CITY</t>
  </si>
  <si>
    <t>Gangtok</t>
  </si>
  <si>
    <t>KUMBAKONAM</t>
  </si>
  <si>
    <t>FATEHGARH</t>
  </si>
  <si>
    <t>sagarmatha</t>
  </si>
  <si>
    <t>BHIKIYASAIN</t>
  </si>
  <si>
    <t>BOLPUR</t>
  </si>
  <si>
    <t>Dalkhola</t>
  </si>
  <si>
    <t>South 24 Parganas</t>
  </si>
  <si>
    <t>Tamluk</t>
  </si>
  <si>
    <t>Andaman</t>
  </si>
  <si>
    <t>Adilabad</t>
  </si>
  <si>
    <t>Anantapur</t>
  </si>
  <si>
    <t>Ara</t>
  </si>
  <si>
    <t>Araria</t>
  </si>
  <si>
    <t>Anuppur</t>
  </si>
  <si>
    <t>Ahmedabad</t>
  </si>
  <si>
    <t>Amreli</t>
  </si>
  <si>
    <t>Anand</t>
  </si>
  <si>
    <t>Ambala</t>
  </si>
  <si>
    <t>Anantnag</t>
  </si>
  <si>
    <t>Ankola</t>
  </si>
  <si>
    <t>Alappuzha</t>
  </si>
  <si>
    <t>Alirajpur</t>
  </si>
  <si>
    <t>Ahmednagar</t>
  </si>
  <si>
    <t>Akola</t>
  </si>
  <si>
    <t>Ambernath</t>
  </si>
  <si>
    <t>Amravati</t>
  </si>
  <si>
    <t>Aizawl</t>
  </si>
  <si>
    <t>Aizawl East</t>
  </si>
  <si>
    <t>Aizawl West</t>
  </si>
  <si>
    <t>Angul</t>
  </si>
  <si>
    <t>ABOHAR</t>
  </si>
  <si>
    <t>Adampur</t>
  </si>
  <si>
    <t>Amritsar</t>
  </si>
  <si>
    <t>Ajmer</t>
  </si>
  <si>
    <t>Alwar</t>
  </si>
  <si>
    <t>AGARTALA</t>
  </si>
  <si>
    <t>Agra</t>
  </si>
  <si>
    <t>Aligarh</t>
  </si>
  <si>
    <t>Allahabad</t>
  </si>
  <si>
    <t>Almora</t>
  </si>
  <si>
    <t>Ambedkar Nagar</t>
  </si>
  <si>
    <t>Ameethi</t>
  </si>
  <si>
    <t>Amroha</t>
  </si>
  <si>
    <t>Alipurduar</t>
  </si>
  <si>
    <t>Cast and Diamonds - set jewellery - Product Development Manager</t>
  </si>
  <si>
    <t>Cast and diamonds-set jewellery - CAM Machine Operator</t>
  </si>
  <si>
    <t>Cast and diamonds-set jewellery - Diamond Assorter</t>
  </si>
  <si>
    <t>Cast and diamonds-set jewellery - Diamond Bagger and Fluter</t>
  </si>
  <si>
    <t>Cast and diamonds-set jewellery - Refiner</t>
  </si>
  <si>
    <t>Diamond Processing - Auto Blocker</t>
  </si>
  <si>
    <t>Diamond Processing - Blade Sawing Supervisor</t>
  </si>
  <si>
    <t>Diamond Processing - Blade Sawyer</t>
  </si>
  <si>
    <t>Diamond Processing - Boiling In-charge</t>
  </si>
  <si>
    <t>Diamond Processing - Cleaver</t>
  </si>
  <si>
    <t>Diamond Processing - Final Assortment Supervisor</t>
  </si>
  <si>
    <t>Diamond Processing - Issue-Return In-charge</t>
  </si>
  <si>
    <t>Diamond Processing - Laser Supervisor</t>
  </si>
  <si>
    <t>Diamond Processing - Planning Supervisor</t>
  </si>
  <si>
    <t>Diamond Processing - Polishing Supervisor</t>
  </si>
  <si>
    <t>Diamond Processing - Rough Assorter</t>
  </si>
  <si>
    <t>Diamond Processing - Rough Marker</t>
  </si>
  <si>
    <t>Diamond Processing - Supervisor - Blocking</t>
  </si>
  <si>
    <t>Diamond Processing - Supervisor - Bruting</t>
  </si>
  <si>
    <t>Diamond Processing - Symmetry Analyser Machine Operator</t>
  </si>
  <si>
    <t>Diamond Processing - Weigher</t>
  </si>
  <si>
    <t>Diamond Processing - Window Opener</t>
  </si>
  <si>
    <t xml:space="preserve">Diamond Processing Inclusion Plotter </t>
  </si>
  <si>
    <t xml:space="preserve">Diamond Processing Laser Sawing Machine Operator </t>
  </si>
  <si>
    <t xml:space="preserve">Diamond Processing Manual Bruter </t>
  </si>
  <si>
    <t xml:space="preserve">Diamond Processing Planner </t>
  </si>
  <si>
    <t>Diamond Processing Spectrum Operator</t>
  </si>
  <si>
    <t>Gemstone Processing - Driller</t>
  </si>
  <si>
    <t>Gemstone Processing - Thread Maker</t>
  </si>
  <si>
    <t xml:space="preserve">Gemstone Processing Rough Cutter </t>
  </si>
  <si>
    <t>Handmade Gold and Gems-set Jewellery - Assayer and Hallmark Administrator</t>
  </si>
  <si>
    <t>Handmade Gold and Gems-set Jewellery - Final QC and Inspector</t>
  </si>
  <si>
    <t>Handmade Gold and Gems-set Jewellery - Gold Melter and Refiner</t>
  </si>
  <si>
    <t>Handmade Gold and Gems-set Jewellery - Goldsmith - Chettinadu Jewellery</t>
  </si>
  <si>
    <t>Handmade Gold and Gems-set Jewellery - Goldsmith - Enameller</t>
  </si>
  <si>
    <t>Handmade Gold and Gems-set Jewellery - Goldsmith - Engraving and Embossing</t>
  </si>
  <si>
    <t>Handmade Gold and Gems-set Jewellery - Goldsmith - Kundan and Jadau</t>
  </si>
  <si>
    <t>Handmade Gold and Gems-set Jewellery - Locker Manager</t>
  </si>
  <si>
    <t>Handmade Gold and Gems-set Jewellery - Master Maker - Hand</t>
  </si>
  <si>
    <t>Handmade Gold and Gems-set Jewellery - Order Processor</t>
  </si>
  <si>
    <t>Handmade Gold and Gems-set Jewellery - Procurement Manager - Raw Materials</t>
  </si>
  <si>
    <t>Handmade Gold and Gems-set Jewellery - Production Manager (Handmade Jewellery)</t>
  </si>
  <si>
    <t>Handmade Gold and Gems-set Jewellery - Sorter</t>
  </si>
  <si>
    <t>Handmade Gold and Gems-set Jewellery - Supervisor - Frame and Components</t>
  </si>
  <si>
    <t>Handmade Gold and Gems-set Jewellery - Supervisor - Polishing &amp; Cleaning</t>
  </si>
  <si>
    <t>Handmade Gold and Gems-set Jewellery - Supervisor - Setting</t>
  </si>
  <si>
    <t>Handmade Gold and Gems-set Jewellery - Tagger and Labeller</t>
  </si>
  <si>
    <t>Jewellery Retail - Cashier</t>
  </si>
  <si>
    <t>Jewellery Retail - Inventory Manager</t>
  </si>
  <si>
    <t>Jewellery Retail - Labeller</t>
  </si>
  <si>
    <t>Jewellery Retail - Merchandiser</t>
  </si>
  <si>
    <t xml:space="preserve">Gemstone Processing - Girdle Polisher </t>
  </si>
  <si>
    <t>Gemstone Processing - Inventory  Manager - wholesale</t>
  </si>
  <si>
    <t>Gemstone Processing - Supervisor Faceting and Polishing</t>
  </si>
  <si>
    <t>Home Health Aide Level 4</t>
  </si>
  <si>
    <t>Food &amp; Beverage Captain</t>
  </si>
  <si>
    <t>Bartender</t>
  </si>
  <si>
    <t>Boat Jetty In-charge</t>
  </si>
  <si>
    <t>Sewing Machine Operator- Knits</t>
  </si>
  <si>
    <t>Assistant Designer- Made ups</t>
  </si>
  <si>
    <t>Assistant Designer- Home Furnishing</t>
  </si>
  <si>
    <t>Processing Supervisor -Dyeing and Printing</t>
  </si>
  <si>
    <t>Sourcing Manager</t>
  </si>
  <si>
    <t>Boutique Manager</t>
  </si>
  <si>
    <t>Online Sample Designer</t>
  </si>
  <si>
    <t>Pattern Master</t>
  </si>
  <si>
    <t>Assistant Fashion Designer</t>
  </si>
  <si>
    <t>Hand Embroiderer (Addawala)</t>
  </si>
  <si>
    <t>Self Employed Woman-Tailoring</t>
  </si>
  <si>
    <t>Merchandiser - Made-ups &amp; Home Furnishing</t>
  </si>
  <si>
    <t>Cutting Supervisor</t>
  </si>
  <si>
    <t>Automotive Service Technician (Two and Three Wheelers) Level 4</t>
  </si>
  <si>
    <t>GuardianType</t>
  </si>
  <si>
    <t>Salutation</t>
  </si>
  <si>
    <t>Mr.</t>
  </si>
  <si>
    <t>Ms.</t>
  </si>
  <si>
    <t>Mrs.</t>
  </si>
  <si>
    <t>S/O</t>
  </si>
  <si>
    <t>D/O</t>
  </si>
  <si>
    <t>W/O</t>
  </si>
  <si>
    <t>C/O</t>
  </si>
  <si>
    <t>Diamond Processing- Auto Bruter</t>
  </si>
  <si>
    <t>Diamond Processing - Bottom Polisher</t>
  </si>
  <si>
    <t>Diamond Processing - Manual Blocker</t>
  </si>
  <si>
    <t>Diamond Processing - Polished Diamond Assorter &amp; Grader (Advanced)</t>
  </si>
  <si>
    <t>Diamond Processing - Polished Diamond Assorter &amp; Grader (Basic)</t>
  </si>
  <si>
    <t>Gemstone Processing - Facet Maker</t>
  </si>
  <si>
    <t>Gemstone Processing - Final Shaper &amp; Calibrator</t>
  </si>
  <si>
    <t>Gemstone Processing- Polisher</t>
  </si>
  <si>
    <t>Gemstone Processing - Pre-shaper</t>
  </si>
  <si>
    <t>Handmade Gold and Gems-set Jewellery - Goldsmith - Components</t>
  </si>
  <si>
    <t>Handmade Gold &amp;and Gems- set Jewellery -Enameller</t>
  </si>
  <si>
    <t>Handmade Gold and Gems-set Jewellery - Goldsmith - Frame</t>
  </si>
  <si>
    <t>Handmade Gold and Gems-set Jewellery - Polisher &amp; Cleaner</t>
  </si>
  <si>
    <t>Handmade Gold and Gems-set Jewellery - Setter</t>
  </si>
  <si>
    <t>Cast and diamonds-set jewellery - Hand sketch Designer (Basic)</t>
  </si>
  <si>
    <t>Pattern Master Level 5</t>
  </si>
  <si>
    <t>Assistant Fashion Designer Level 4</t>
  </si>
  <si>
    <t>Hand Embroiderer (Addawala) Level 3</t>
  </si>
  <si>
    <t>Washing Machine Operator Level 4</t>
  </si>
  <si>
    <t>Record Keeper Level 4</t>
  </si>
  <si>
    <t xml:space="preserve"> Self Employed Woman-Tailoring Level 4</t>
  </si>
  <si>
    <t>Merchandiser - Made-ups &amp; Home Furnishing Level 5</t>
  </si>
  <si>
    <t>Cutting Supervisor Level 5</t>
  </si>
  <si>
    <t xml:space="preserve"> Online Sample Designer Level 7</t>
  </si>
  <si>
    <t>Boutique Manager Level 7</t>
  </si>
  <si>
    <t>Store Keeper Level 3</t>
  </si>
  <si>
    <t>Sourcing Manager Level 7</t>
  </si>
  <si>
    <t>Finisher level 4</t>
  </si>
  <si>
    <t>Fabric Cutter- Apparel, Made-ups &amp; Home Furnishing Level 4</t>
  </si>
  <si>
    <t>Assistant Designer - Home Furnishing Level 4</t>
  </si>
  <si>
    <t>Assistant Designer - Madeups level 4</t>
  </si>
  <si>
    <t>Line Supervisor Stitching Level 5</t>
  </si>
  <si>
    <t>Packer Level 3</t>
  </si>
  <si>
    <t>Sewing Machine Operator (Knits) Level 4</t>
  </si>
  <si>
    <t>Processing Supervisor (Dyeing &amp; Printing) Level 5</t>
  </si>
  <si>
    <t>Courier Branch Sales Executive</t>
  </si>
  <si>
    <t>Courier Delivery Executive</t>
  </si>
  <si>
    <t>Courier Pick-up Executive</t>
  </si>
  <si>
    <t>Mail Handler</t>
  </si>
  <si>
    <t>Courier Sorter</t>
  </si>
  <si>
    <t>Shipment Bagging Agent</t>
  </si>
  <si>
    <t>Shipment Classification Agent</t>
  </si>
  <si>
    <t>Clearance Support Agent</t>
  </si>
  <si>
    <t>Shipment Query Handler</t>
  </si>
  <si>
    <t>Delivery Management Cell Agent</t>
  </si>
  <si>
    <t>Courier Claims processor</t>
  </si>
  <si>
    <t>Courier Institutional Sales Executive</t>
  </si>
  <si>
    <t>Key Consignor Executive</t>
  </si>
  <si>
    <t>Mechanic (Hydraulic)</t>
  </si>
  <si>
    <t>Abrasion machine operator</t>
  </si>
  <si>
    <t>Acid cleaner</t>
  </si>
  <si>
    <t>Agarbatti Packer</t>
  </si>
  <si>
    <t>Agarbatti Perfume Applicator</t>
  </si>
  <si>
    <t>Artisan</t>
  </si>
  <si>
    <t>Automatic Machine Rolled Agarbatti Maker</t>
  </si>
  <si>
    <t>Automatic Stick Making M/C Operator</t>
  </si>
  <si>
    <t>Ball Maker / Ball Cooler</t>
  </si>
  <si>
    <t>Bamboo Artwork Maker</t>
  </si>
  <si>
    <t>Bamboo Basket Maker</t>
  </si>
  <si>
    <t>Bamboo Mat Weaver</t>
  </si>
  <si>
    <t>Bamboo Processor and Dyer</t>
  </si>
  <si>
    <t>Bamboo Utility Handicraft Assembler</t>
  </si>
  <si>
    <t>Bamboo Utility Product Tailor</t>
  </si>
  <si>
    <t>Binder</t>
  </si>
  <si>
    <t>Blower</t>
  </si>
  <si>
    <t>Brushing Operator</t>
  </si>
  <si>
    <t>Carpet Final Inspector</t>
  </si>
  <si>
    <t>Carving Artisan</t>
  </si>
  <si>
    <t>Casting operator</t>
  </si>
  <si>
    <t>Casting Operator (Ceramics)</t>
  </si>
  <si>
    <t>Chiseler</t>
  </si>
  <si>
    <t>Clipper &amp; Embosser</t>
  </si>
  <si>
    <t>Color cut &amp; Carpet repairer (Rang Katawaala)</t>
  </si>
  <si>
    <t>Colour mixing operator (Ceramics)</t>
  </si>
  <si>
    <t>Computer Designer</t>
  </si>
  <si>
    <t>Crochet Lace Maker- Accessories</t>
  </si>
  <si>
    <t>Crochet Lace Maker- Apparel</t>
  </si>
  <si>
    <t>Crochet Lace Maker- Furnishings</t>
  </si>
  <si>
    <t>Crochet Lace Tailor</t>
  </si>
  <si>
    <t>Cutting operator</t>
  </si>
  <si>
    <t>Design Marker / Supervisor</t>
  </si>
  <si>
    <t>Designer &amp; Sketcher</t>
  </si>
  <si>
    <t>Drill Machine Operator</t>
  </si>
  <si>
    <t>Dryer</t>
  </si>
  <si>
    <t>Dyer</t>
  </si>
  <si>
    <t>Embossing artisan</t>
  </si>
  <si>
    <t>Engobing Operator (Ceramics)</t>
  </si>
  <si>
    <t>Engraving artisan</t>
  </si>
  <si>
    <t>Etching Machine Operator</t>
  </si>
  <si>
    <t>Filing artisan</t>
  </si>
  <si>
    <t>Final Product Maker QP (Fashion Jewellery)</t>
  </si>
  <si>
    <t>Finisher</t>
  </si>
  <si>
    <t>Fitter</t>
  </si>
  <si>
    <t>Floor supervisor (Ceramics)</t>
  </si>
  <si>
    <t>Furnace Operator</t>
  </si>
  <si>
    <t>Furnace Operator (Ceramics)</t>
  </si>
  <si>
    <t>Glazing operator (Ceramics)</t>
  </si>
  <si>
    <t>Grinder</t>
  </si>
  <si>
    <t>Hammering artisan</t>
  </si>
  <si>
    <t>Hand Rolled Agarbatti Maker</t>
  </si>
  <si>
    <t>Handloom Weaver (Carpets)</t>
  </si>
  <si>
    <t>Handmade Bamboo Agarbatti Stick Maker</t>
  </si>
  <si>
    <t>Handmade Bamboo Stick Maker</t>
  </si>
  <si>
    <t>Inlay Artisan</t>
  </si>
  <si>
    <t>Inlay artisan (Stoneware)</t>
  </si>
  <si>
    <t>Inspection Operator</t>
  </si>
  <si>
    <t>Jigger operator (Ceramics)</t>
  </si>
  <si>
    <t>Lab assistant (Ceramics)</t>
  </si>
  <si>
    <t>Lacquerer</t>
  </si>
  <si>
    <t>Laminator</t>
  </si>
  <si>
    <t>Latexing Man</t>
  </si>
  <si>
    <t>Layer oven Operator</t>
  </si>
  <si>
    <t>Loom supervisor- Knotted Carpets</t>
  </si>
  <si>
    <t>Master Crochet Lace Maker</t>
  </si>
  <si>
    <t>Merchandiser</t>
  </si>
  <si>
    <t>Mixing machine operator</t>
  </si>
  <si>
    <t>Mixing Operator (Ceramics)</t>
  </si>
  <si>
    <t>Modeller (Ceramics)</t>
  </si>
  <si>
    <t>Moulder (Ceramics)</t>
  </si>
  <si>
    <t>Packer</t>
  </si>
  <si>
    <t>Painter</t>
  </si>
  <si>
    <t>Painter/Nakkash</t>
  </si>
  <si>
    <t>Paper Mache Art Designer</t>
  </si>
  <si>
    <t>Paper Mache Art Promoter</t>
  </si>
  <si>
    <t>Pedal-operated M/C Agarbatti Maker</t>
  </si>
  <si>
    <t>Piercer &amp; Matcher</t>
  </si>
  <si>
    <t>Polisher</t>
  </si>
  <si>
    <t>Press man</t>
  </si>
  <si>
    <t>Quality Check Technician (Ceramics)</t>
  </si>
  <si>
    <t>Quality Checker (Stoneware)</t>
  </si>
  <si>
    <t>Quality Checker QP (Fashion Jewellery)</t>
  </si>
  <si>
    <t>Quality Supervisor</t>
  </si>
  <si>
    <t>Rubbing Operator</t>
  </si>
  <si>
    <t>Sakhta - Kharadi</t>
  </si>
  <si>
    <t>Sakhta - Paper Pulp</t>
  </si>
  <si>
    <t>Sakhta-Wood</t>
  </si>
  <si>
    <t>Semi-Mechanized Bamboo Stick Maker</t>
  </si>
  <si>
    <t>Shade supervisor</t>
  </si>
  <si>
    <t>Shade writer</t>
  </si>
  <si>
    <t>Sieving Artisan (Ceramics)</t>
  </si>
  <si>
    <t>Silver Coating Technician</t>
  </si>
  <si>
    <t>Sketching and Painting Artisan (Ceramics)</t>
  </si>
  <si>
    <t>Stamping operator</t>
  </si>
  <si>
    <t>Stone Cutter (Cutting machine operator)</t>
  </si>
  <si>
    <t>Stone Grinder (Grinding machine operator)</t>
  </si>
  <si>
    <t>Stringing Artisan QP (Fashion Jewellery)</t>
  </si>
  <si>
    <t>Threading / Drilling Operator</t>
  </si>
  <si>
    <t>Tufted weaving supervisor</t>
  </si>
  <si>
    <t>Tufting Gun Master</t>
  </si>
  <si>
    <t>Turner (Stoneware)</t>
  </si>
  <si>
    <t>Washer</t>
  </si>
  <si>
    <t>Yarn Opener</t>
  </si>
  <si>
    <t>Handicrafts and Carpet Sector Skill Council</t>
  </si>
  <si>
    <t>Cast and Diamonds-set Jewellery - CAD Designer</t>
  </si>
  <si>
    <t>Cast &amp; Diamonds-Set Jewellery Manufacturing CAM Machine Operator Level 4</t>
  </si>
  <si>
    <t>Cast and Diamonds-set Jewellery - Casting Machine Operator</t>
  </si>
  <si>
    <t>Cast and diamonds-set jewellery - Filer and Assembler</t>
  </si>
  <si>
    <t>Cast and Diamonds-set Jewellery - Metal Setter (Basic)</t>
  </si>
  <si>
    <t>Cast and Diamonds-set Jewellery - Plater</t>
  </si>
  <si>
    <t>Cast and Diamonds-set Jewellery - Jewellery Polisher</t>
  </si>
  <si>
    <t>Cast and diamonds-set jewellery - Rubber Mould Maker</t>
  </si>
  <si>
    <t>Cast and diamonds-set jewellery - Wax Piece Maker</t>
  </si>
  <si>
    <t>Cast and diamonds-set jewellery - Wax Setter (Basic)</t>
  </si>
  <si>
    <t>Cast and diamonds-set jewellery - Wax Tree Maker</t>
  </si>
  <si>
    <t>Jewellery Retail - Jewellery Retail Sales Associate (Basic)</t>
  </si>
  <si>
    <t>Jewellery Retail - Jewellery Retail Sales Associate (Advanced)</t>
  </si>
  <si>
    <t>Rural Mason</t>
  </si>
  <si>
    <t>Security Supervisor</t>
  </si>
  <si>
    <t>Jewellery Retail - Appraiser and Valuer</t>
  </si>
  <si>
    <t>Assistant Carpenter Wooden Furniture</t>
  </si>
  <si>
    <t>Carpenter Wooden Furniture</t>
  </si>
  <si>
    <t>Assistant Fitter Modular Furniture</t>
  </si>
  <si>
    <t>Fitter- Modular Furniture</t>
  </si>
  <si>
    <t>Lock technician</t>
  </si>
  <si>
    <t>Furniture and Fittings Sector Skill Council</t>
  </si>
  <si>
    <t>2W- Delivery  Associate</t>
  </si>
  <si>
    <t>Accounts Executive - Accounts Payable and Receivable</t>
  </si>
  <si>
    <t>Advance Pattern Maker (CAD-CAM) Level 5</t>
  </si>
  <si>
    <t>Agriculture Extension Executive</t>
  </si>
  <si>
    <t>Agriculture Extension Service Provider</t>
  </si>
  <si>
    <t>Ambulance Driver</t>
  </si>
  <si>
    <t>Animal Health Worker</t>
  </si>
  <si>
    <t>Animator</t>
  </si>
  <si>
    <t>Artificial Insemination Technician</t>
  </si>
  <si>
    <t>Assistant Lab Technician - Food and Agricultural Commodities</t>
  </si>
  <si>
    <t>Assistant Manual Metal Arc Welder</t>
  </si>
  <si>
    <t>Assistant Mine Surveyor</t>
  </si>
  <si>
    <t>Assistant Nail Technician</t>
  </si>
  <si>
    <t>Assistant Spa Therapist</t>
  </si>
  <si>
    <t>Associate-Customer Care (Non-Voice) Level 5</t>
  </si>
  <si>
    <t>Auto Body Technician Level 3</t>
  </si>
  <si>
    <t>Auto Body Technician Level 4</t>
  </si>
  <si>
    <t>Auto Component Assembly Fitter</t>
  </si>
  <si>
    <t>Auto Rikshaw Driver</t>
  </si>
  <si>
    <t>Autoconer Tenter</t>
  </si>
  <si>
    <t>Automatic shuttle loom operator</t>
  </si>
  <si>
    <t>Automotive Body Painting Technician Level 3</t>
  </si>
  <si>
    <t>Automotive Painting Technician Level 4</t>
  </si>
  <si>
    <t>Automotive Paintshop Assistant</t>
  </si>
  <si>
    <t>Backhoe Loader Operator</t>
  </si>
  <si>
    <t>Baking Technician</t>
  </si>
  <si>
    <t>Balloon Squeezer Machine Operator</t>
  </si>
  <si>
    <t>Bamboo Grower</t>
  </si>
  <si>
    <t>Beam Carrier - Loader</t>
  </si>
  <si>
    <t>Beauty therapist</t>
  </si>
  <si>
    <t>Bee Keeper</t>
  </si>
  <si>
    <t>Bicycle/rickshaw tyre building operator-Mono band</t>
  </si>
  <si>
    <t>Blowroom Operator</t>
  </si>
  <si>
    <t>BroadBand Technician Level 4</t>
  </si>
  <si>
    <t>Broiler Farm Worker</t>
  </si>
  <si>
    <t>Butter and Ghee Processing Operator</t>
  </si>
  <si>
    <t>CA Store Technician/Operator</t>
  </si>
  <si>
    <t>Calendaring Machine Operator</t>
  </si>
  <si>
    <t>Carding Operator</t>
  </si>
  <si>
    <t>Cast and diamonds-set jewellery - Merchandiser Design</t>
  </si>
  <si>
    <t>Casting Technician- Sand Moulding</t>
  </si>
  <si>
    <t>Character Designer</t>
  </si>
  <si>
    <t>CHAUFFEUR L4</t>
  </si>
  <si>
    <t>Child Care Taker</t>
  </si>
  <si>
    <t>Cleaner – Carpet and Chair</t>
  </si>
  <si>
    <t>Clean-up Artist</t>
  </si>
  <si>
    <t>CNC Operator - Grinding Machine Centre Level 3</t>
  </si>
  <si>
    <t>CNC Operator - Turning</t>
  </si>
  <si>
    <t>CNC Operator - Vertical Machining Centre</t>
  </si>
  <si>
    <t>CNC Operator / Machining Technician L4</t>
  </si>
  <si>
    <t>CNC Programmer</t>
  </si>
  <si>
    <t>CNC Setter cum operator - Turning</t>
  </si>
  <si>
    <t>Coffee Plantation Worker</t>
  </si>
  <si>
    <t>Cold Storage Technician</t>
  </si>
  <si>
    <t>Colour Key Artist</t>
  </si>
  <si>
    <t>Combing operator Level 4</t>
  </si>
  <si>
    <t>Combing Preparatory Tenter</t>
  </si>
  <si>
    <t>Community Service Provider</t>
  </si>
  <si>
    <t>Compactor Operator</t>
  </si>
  <si>
    <t>Compositor</t>
  </si>
  <si>
    <t>Concrete Pump Operator</t>
  </si>
  <si>
    <t>Cone Winder Cum Pirn Winder</t>
  </si>
  <si>
    <t>Cone Winding Operator - Manual &amp; Assembly Winding Level 4</t>
  </si>
  <si>
    <t>Consignment Booking Assistant</t>
  </si>
  <si>
    <t>Consignment Tracking Executive</t>
  </si>
  <si>
    <t>Consumer Energy Meter Technician</t>
  </si>
  <si>
    <t>Continuous Foaming Machine Operator</t>
  </si>
  <si>
    <t>Continuous Range Operator Level 4</t>
  </si>
  <si>
    <t>Craft Baker</t>
  </si>
  <si>
    <t>Crawler Crane Operator</t>
  </si>
  <si>
    <t>CRM Domestic Non-Voice Level 4</t>
  </si>
  <si>
    <t>CRM Domestic Voice Level 4</t>
  </si>
  <si>
    <t>Customer Relationship Manager</t>
  </si>
  <si>
    <t>Dairy Processing Equipment Operator</t>
  </si>
  <si>
    <t>Data Entry Operator</t>
  </si>
  <si>
    <t>Data Entry Operator Level 3</t>
  </si>
  <si>
    <t>Debt Recovery Agent</t>
  </si>
  <si>
    <t>Diamond Processing - Auto Bruter</t>
  </si>
  <si>
    <t>Diamond Processing - Polished Grader and Assorter (Advanced)</t>
  </si>
  <si>
    <t>Diamond Processing - Polished Grader and Assorter (Basic)</t>
  </si>
  <si>
    <t>Diet Assistant Level 4</t>
  </si>
  <si>
    <t>Distribution Lineman</t>
  </si>
  <si>
    <t>Distributor Salesman Level 4</t>
  </si>
  <si>
    <t>Documentation Assistant</t>
  </si>
  <si>
    <t>Domestic Bio-metric Data Operator Level 4</t>
  </si>
  <si>
    <t>Draughtsman - Piping</t>
  </si>
  <si>
    <t>Draughtsman/Draughtsperson</t>
  </si>
  <si>
    <t>Draughtsman-Mechanical</t>
  </si>
  <si>
    <t>Drawframe Operator</t>
  </si>
  <si>
    <t>Drum Operator</t>
  </si>
  <si>
    <t>Drying Range Machine Operator</t>
  </si>
  <si>
    <t>Dyestuff &amp; Chemical Preparation Operator Level 4</t>
  </si>
  <si>
    <t>Editor</t>
  </si>
  <si>
    <t>Elderly Caretaker (Non Clinical)</t>
  </si>
  <si>
    <t>Electrician</t>
  </si>
  <si>
    <t>Engineer Trainee Level 7</t>
  </si>
  <si>
    <t>E-waste Collector</t>
  </si>
  <si>
    <t>Excavator Operator</t>
  </si>
  <si>
    <t>Executive Proto Manufacturing</t>
  </si>
  <si>
    <t>Fabric Checker</t>
  </si>
  <si>
    <t>Fabric Cutter</t>
  </si>
  <si>
    <t>Fabric Mender</t>
  </si>
  <si>
    <t>Field Engineer – TV</t>
  </si>
  <si>
    <t>Finishing  Operator Level 4</t>
  </si>
  <si>
    <t>Finishing Machine Operator (Zero-Zero/Compacting)</t>
  </si>
  <si>
    <t>Finishing operator - Non Tyre (deflashing inspection &amp; finishing)</t>
  </si>
  <si>
    <t>Fish and Sea Food Processing Technician</t>
  </si>
  <si>
    <t>Fitness Trainer</t>
  </si>
  <si>
    <t>Fitter - Autoloom Weaving Machine Level 5</t>
  </si>
  <si>
    <t>Fitter - Fabrication</t>
  </si>
  <si>
    <t>Fitter - Post Spinning Level 5</t>
  </si>
  <si>
    <t>Fitter - Processing Level 5</t>
  </si>
  <si>
    <t>Fitter - Ring Spinning Level 5</t>
  </si>
  <si>
    <t>Fitter - Shuttleless Weaving Machine: Air-Jet</t>
  </si>
  <si>
    <t>Fitter - Shuttleless Weaving Machine: Projectile</t>
  </si>
  <si>
    <t>Fitter - Shuttleless Weaving Machine: Rapier</t>
  </si>
  <si>
    <t>Fitter : Levelling alignment balancing</t>
  </si>
  <si>
    <t>Fitter Electrical and Electronic Assembly</t>
  </si>
  <si>
    <t>Fitter Mechanical - Life Sciences</t>
  </si>
  <si>
    <t>Fitter Mechanical Assembly</t>
  </si>
  <si>
    <t>Fleshing Operator Level 4</t>
  </si>
  <si>
    <t>Floriculturist (Open Cultivation)</t>
  </si>
  <si>
    <t>Flux cored arc welder(Semi Automatic)</t>
  </si>
  <si>
    <t>Folding Machine Operator</t>
  </si>
  <si>
    <t>Food &amp; Beverage Service-Steward Level 4</t>
  </si>
  <si>
    <t>Forging Operator</t>
  </si>
  <si>
    <t>Forklift Operator (Driver)</t>
  </si>
  <si>
    <t>Forklift Operator Level 4</t>
  </si>
  <si>
    <t>Foundry Assistant/ Casting Assistant</t>
  </si>
  <si>
    <t>Friends of Coconut Tree</t>
  </si>
  <si>
    <t>Front Office Associate</t>
  </si>
  <si>
    <t>Fruits and Vegetables Canning Technician</t>
  </si>
  <si>
    <t>Fruits and Vegetables Drying/ Dehydration Technican</t>
  </si>
  <si>
    <t>Fruits and Vegetables Selection In-Charge</t>
  </si>
  <si>
    <t>Gemstone Processing - Final Shaper and Calibrator</t>
  </si>
  <si>
    <t>Gemstone Processing - Polisher</t>
  </si>
  <si>
    <t>Gemstone Processing - Preshaper</t>
  </si>
  <si>
    <t>General Housekeeper</t>
  </si>
  <si>
    <t>General Worker - Rubber Plantation</t>
  </si>
  <si>
    <t>Goods Packaging Machine Operator</t>
  </si>
  <si>
    <t>Grader Operator</t>
  </si>
  <si>
    <t>Grain Mill Operator</t>
  </si>
  <si>
    <t>Grass Root Telecom Provider (GRTP)</t>
  </si>
  <si>
    <t>Green House Fitter</t>
  </si>
  <si>
    <t>Grinder - Hand and hand held power tools</t>
  </si>
  <si>
    <t>Hair Stylist</t>
  </si>
  <si>
    <t>Hairdresser</t>
  </si>
  <si>
    <t>Hand Embroidered Level 4</t>
  </si>
  <si>
    <t>Handmade Gold and Gems-set Jewellery - Polisher and Cleaner</t>
  </si>
  <si>
    <t>Hank Dyer</t>
  </si>
  <si>
    <t>Hatchery Production Worker - Fishery</t>
  </si>
  <si>
    <t>Heat Treatment Technician/ Furnace Operator</t>
  </si>
  <si>
    <t>Helper Electrician Level 1</t>
  </si>
  <si>
    <t>Helper-upper Making Level 2</t>
  </si>
  <si>
    <t>HEMM Mechanic</t>
  </si>
  <si>
    <t>Home Delivery Boy</t>
  </si>
  <si>
    <t>Home Installer/Home delivery Manager</t>
  </si>
  <si>
    <t>Housekeeper cum Cook</t>
  </si>
  <si>
    <t>Housekeeping Attendant (Manual Cleaning) Level 3</t>
  </si>
  <si>
    <t>Hydra Crane Operator</t>
  </si>
  <si>
    <t>Ice Cream Processing Technician</t>
  </si>
  <si>
    <t>Installation Technician (Computing &amp; Peripherals)</t>
  </si>
  <si>
    <t>Inventory Clerk</t>
  </si>
  <si>
    <t>Iron &amp; Steel - Fitter Electrical Assembly</t>
  </si>
  <si>
    <t>Iron &amp; Steel - Fitter Electronic Assembly</t>
  </si>
  <si>
    <t>Jewellery Retail - Floor Manager</t>
  </si>
  <si>
    <t>Jewellery Retail - Store Manager</t>
  </si>
  <si>
    <t>Jigger Machine Operator</t>
  </si>
  <si>
    <t>Junior Backhoe Operator</t>
  </si>
  <si>
    <t>Junior Excavator Operator</t>
  </si>
  <si>
    <t>Junior Mechanic (Electrical/Electronics/Instrumentation)</t>
  </si>
  <si>
    <t>Junior Mechanic (Hydraulic)</t>
  </si>
  <si>
    <t>Junior Operator Crane</t>
  </si>
  <si>
    <t>Kitchen Steward Level 2</t>
  </si>
  <si>
    <t>Kitting and Labelling</t>
  </si>
  <si>
    <t>Knitting Machine Fitter</t>
  </si>
  <si>
    <t>Knitting Machine Operator – Warp Knitting</t>
  </si>
  <si>
    <t>Knitting Machine Operator Flat Bed Knitting Level 4</t>
  </si>
  <si>
    <t>Knotting Machine Operator</t>
  </si>
  <si>
    <t>Latex Harvest Technician (Tapper)</t>
  </si>
  <si>
    <t>Lathe Operator</t>
  </si>
  <si>
    <t>Layout Designer</t>
  </si>
  <si>
    <t>Lead Courier</t>
  </si>
  <si>
    <t>LED Light Repair Technician</t>
  </si>
  <si>
    <t>Lighting Artist</t>
  </si>
  <si>
    <t>Lineman Construction- Distribution</t>
  </si>
  <si>
    <t>LMV Driver Level 3</t>
  </si>
  <si>
    <t>Loader Operator</t>
  </si>
  <si>
    <t>Loader/Unloader</t>
  </si>
  <si>
    <t>Loading Supervisor</t>
  </si>
  <si>
    <t>Maintenance Helper/ Assistant - Life Sciences</t>
  </si>
  <si>
    <t>Maintenance Technician- Service Workshop</t>
  </si>
  <si>
    <t>Make-up Artist</t>
  </si>
  <si>
    <t>Manual Metal Arc Welder</t>
  </si>
  <si>
    <t>Manufacturing Helper/ Assistant - Life Sciences</t>
  </si>
  <si>
    <t>Marine Capture Fisherman</t>
  </si>
  <si>
    <t>Mason Concrete Level 3</t>
  </si>
  <si>
    <t>Material Handling Equipment (MHE) Maintenance Technician</t>
  </si>
  <si>
    <t>Mechanic (Electrical/Electronics/Instrumentation)</t>
  </si>
  <si>
    <t>Mechanic / Fitter</t>
  </si>
  <si>
    <t>Mechnic (Engine)</t>
  </si>
  <si>
    <t>Medical Equipment Technician (Basic Clinical Equipment)</t>
  </si>
  <si>
    <t>Meet &amp; Greet Officer</t>
  </si>
  <si>
    <t>Melting assistant /Helper</t>
  </si>
  <si>
    <t>Metal Inert Gas / Gas Metal Arc Welder (MIG/GMAW)</t>
  </si>
  <si>
    <t>Micro Irrigation Technician</t>
  </si>
  <si>
    <t>Mine Welder</t>
  </si>
  <si>
    <t>Mining Shot Firer/Blaster</t>
  </si>
  <si>
    <t>Mixing Technician</t>
  </si>
  <si>
    <t>Mobile Phone Hardware Repair Technician Level 4</t>
  </si>
  <si>
    <t>Modeller</t>
  </si>
  <si>
    <t>Modified Atmosphere Storage Technician</t>
  </si>
  <si>
    <t>Module Assembly Technician</t>
  </si>
  <si>
    <t>Module Soldering Operator</t>
  </si>
  <si>
    <t>Moulding Operator Level 4</t>
  </si>
  <si>
    <t>Neera Technician</t>
  </si>
  <si>
    <t>Oiler - Weaving Machine Level 3</t>
  </si>
  <si>
    <t>Open-End Spinning Tenter</t>
  </si>
  <si>
    <t>Operator - Boring Machine</t>
  </si>
  <si>
    <t>Operator - Conventional Milling</t>
  </si>
  <si>
    <t>Operator - Conventional Surface Grinding Machines</t>
  </si>
  <si>
    <t>Operator - Conventional Turning</t>
  </si>
  <si>
    <t>Organic grower Level 4</t>
  </si>
  <si>
    <t>Package Dyeing Machine Operator</t>
  </si>
  <si>
    <t>Packaging</t>
  </si>
  <si>
    <t>Packaging Helper/ Assistant - Life Sciences</t>
  </si>
  <si>
    <t>Packhouse Worker</t>
  </si>
  <si>
    <t>Packing Checker</t>
  </si>
  <si>
    <t>Packing Executive/Packing Assistant/Packer</t>
  </si>
  <si>
    <t>Pedicurist &amp; Manicurist</t>
  </si>
  <si>
    <t>Pickle Making Technician</t>
  </si>
  <si>
    <t>Pirn Winding Machine Operator</t>
  </si>
  <si>
    <t>Plant Biscuit Production Specialist Level 4</t>
  </si>
  <si>
    <t>Plastic Moulding Supervisor</t>
  </si>
  <si>
    <t>Plumber (General) - II</t>
  </si>
  <si>
    <t>Press Shop helper</t>
  </si>
  <si>
    <t>Press Shop Operator Level 4</t>
  </si>
  <si>
    <t>Pressure die casting Operator</t>
  </si>
  <si>
    <t>Printing Machine operator</t>
  </si>
  <si>
    <t>Process Tryout Engineer</t>
  </si>
  <si>
    <t>Process Tryout Technician</t>
  </si>
  <si>
    <t>Production Assistant</t>
  </si>
  <si>
    <t>Production Engineer</t>
  </si>
  <si>
    <t>Production Supervisor (Sewing) Level 5</t>
  </si>
  <si>
    <t>Production/ Machine Operator - Life Sciences</t>
  </si>
  <si>
    <t>PUC Attendant</t>
  </si>
  <si>
    <t>Purchase Executive</t>
  </si>
  <si>
    <t>PV System Maintenance Technician</t>
  </si>
  <si>
    <t>QC Inspector Level 3</t>
  </si>
  <si>
    <t>QC Inspector Level 4</t>
  </si>
  <si>
    <t>QCP Attendant</t>
  </si>
  <si>
    <t>Quality Seed Grower</t>
  </si>
  <si>
    <t>Reach Truck Operator</t>
  </si>
  <si>
    <t>Receiving Assistant</t>
  </si>
  <si>
    <t>Record Keeper</t>
  </si>
  <si>
    <t>Relax Dryer Operator</t>
  </si>
  <si>
    <t>Repair - Welder</t>
  </si>
  <si>
    <t>Repair Painter- Auto body L 3</t>
  </si>
  <si>
    <t>Repair Painter Auto body L4</t>
  </si>
  <si>
    <t>Rig Mounted Drill Operator</t>
  </si>
  <si>
    <t>Rigging Artist</t>
  </si>
  <si>
    <t>Ring Frame Doffer</t>
  </si>
  <si>
    <t>Ring Frame Tenter</t>
  </si>
  <si>
    <t>Ripening Chamber Operator</t>
  </si>
  <si>
    <t>Room Attendant Level 4</t>
  </si>
  <si>
    <t>Roto artist</t>
  </si>
  <si>
    <t>Rubber Nursery Budder</t>
  </si>
  <si>
    <t>Safety Operator</t>
  </si>
  <si>
    <t>Sales consultant (Institutional Sales)</t>
  </si>
  <si>
    <t>Sales Consultant Level 4</t>
  </si>
  <si>
    <t>Sales Executive</t>
  </si>
  <si>
    <t>Sales Executive (Accessories Value added services)</t>
  </si>
  <si>
    <t>Sales executive-Dealership</t>
  </si>
  <si>
    <t>Sampler</t>
  </si>
  <si>
    <t>Screen &amp; Crusher Operator Level 3</t>
  </si>
  <si>
    <t>Screen Preparatory Operator</t>
  </si>
  <si>
    <t>Scriptwriter</t>
  </si>
  <si>
    <t>Senior Lineman- Distribution</t>
  </si>
  <si>
    <t>Senior Manual Metal Arc Welder</t>
  </si>
  <si>
    <t>Sericulturist</t>
  </si>
  <si>
    <t>Service Advisor</t>
  </si>
  <si>
    <t>Service Office Executive</t>
  </si>
  <si>
    <t>Set Carpenter</t>
  </si>
  <si>
    <t>Set Painter</t>
  </si>
  <si>
    <t>Set Plasterer</t>
  </si>
  <si>
    <t>Shaving Operator Level 4</t>
  </si>
  <si>
    <t>Sheet Metal Worker - Hand Tools and Manually Operated Machines</t>
  </si>
  <si>
    <t>Shuttleless Loom Weaver - Airjet Level 4</t>
  </si>
  <si>
    <t>Shuttleless Loom Weaver - Projectile Level 4</t>
  </si>
  <si>
    <t>Shuttleless Loom Weaver - Rapier</t>
  </si>
  <si>
    <t>Singeing &amp; Desizing machine operator</t>
  </si>
  <si>
    <t>Size Mixer</t>
  </si>
  <si>
    <t>Sizing Machine Operator</t>
  </si>
  <si>
    <t>Soft Flow Dyeing Machine Operator</t>
  </si>
  <si>
    <t>Solanaceous Crop Cultivator Level 4</t>
  </si>
  <si>
    <t>Solar Panel Installation Technician</t>
  </si>
  <si>
    <t>Solar Pump Technician</t>
  </si>
  <si>
    <t>Solar Pv Installer - Civil</t>
  </si>
  <si>
    <t>Solar Pv Installer - Electrical</t>
  </si>
  <si>
    <t>Solar Pv Installer (Suryamitra)</t>
  </si>
  <si>
    <t>Solar PV System Installation Engineer</t>
  </si>
  <si>
    <t>Soldering and Brazing Technician</t>
  </si>
  <si>
    <t>Sound Designer</t>
  </si>
  <si>
    <t>Sound Editor</t>
  </si>
  <si>
    <t>Sound Engineer</t>
  </si>
  <si>
    <t>Sports Coach</t>
  </si>
  <si>
    <t>Sports Masseur</t>
  </si>
  <si>
    <t>Sprinkler and Other Vehicle Driver</t>
  </si>
  <si>
    <t>Stenter Operator</t>
  </si>
  <si>
    <t>Store Keeper</t>
  </si>
  <si>
    <t>Storyboard Artist</t>
  </si>
  <si>
    <t>Street Food Vendor - Standalone</t>
  </si>
  <si>
    <t>Sugarcane Cultivator Level 4</t>
  </si>
  <si>
    <t>Super Finishing Technician</t>
  </si>
  <si>
    <t>Supervisor (Plant &amp; Machinery)</t>
  </si>
  <si>
    <t>Supervisor Maintenance(Infrastructure Equipment)</t>
  </si>
  <si>
    <t>Surface Treatment Technician</t>
  </si>
  <si>
    <t>Technical Helper (Distribution)</t>
  </si>
  <si>
    <t>Telecaller</t>
  </si>
  <si>
    <t>Test Technician</t>
  </si>
  <si>
    <t>TFO Tenter</t>
  </si>
  <si>
    <t>Ticketing Consultant</t>
  </si>
  <si>
    <t>Tool Room operator/ Technician</t>
  </si>
  <si>
    <t>Tractor operator</t>
  </si>
  <si>
    <t>Trainee chef</t>
  </si>
  <si>
    <t>Transport Consolidator</t>
  </si>
  <si>
    <t>Transport Coordinator</t>
  </si>
  <si>
    <t>Travel Consultant</t>
  </si>
  <si>
    <t>Travel Insurance Executive</t>
  </si>
  <si>
    <t>Tuber Crop Cultivator</t>
  </si>
  <si>
    <t>Tungsten Inert Gas Welder Level 5</t>
  </si>
  <si>
    <t>Two Shaft Handloom Weaver</t>
  </si>
  <si>
    <t>Tyre / Tube repair (tyre care / services)</t>
  </si>
  <si>
    <t>Tyre casing Inspection operator</t>
  </si>
  <si>
    <t>Tyre fitter Level 4</t>
  </si>
  <si>
    <t>Tyre Inflation Attendant</t>
  </si>
  <si>
    <t>Tyre Mounted Crane Operator</t>
  </si>
  <si>
    <t>Vehicle Assembly Fitter/ Technician</t>
  </si>
  <si>
    <t>Vehicle test Driver</t>
  </si>
  <si>
    <t>VFX Editor</t>
  </si>
  <si>
    <t>Visa Assistance Consultant</t>
  </si>
  <si>
    <t>Voice-over Artist</t>
  </si>
  <si>
    <t>Warehouse Binner</t>
  </si>
  <si>
    <t>Warehouse Claims Coordinator</t>
  </si>
  <si>
    <t>Warehouse Packer</t>
  </si>
  <si>
    <t>Warehouse Picker</t>
  </si>
  <si>
    <t>Warehouse Quality Checker</t>
  </si>
  <si>
    <t>Warehouse Supervisor</t>
  </si>
  <si>
    <t>Warper - Direct Warping Machine</t>
  </si>
  <si>
    <t>Washing Machine Operator</t>
  </si>
  <si>
    <t>Washing Range Operator</t>
  </si>
  <si>
    <t>Wastewater Treatment Plant Helper</t>
  </si>
  <si>
    <t>Wastewater Treatment Plant Technician</t>
  </si>
  <si>
    <t>Welding Supervisor</t>
  </si>
  <si>
    <t>Wheel Loader Operator</t>
  </si>
  <si>
    <t>Laundry Machine Operator</t>
  </si>
  <si>
    <t>Cotton Cultivator</t>
  </si>
  <si>
    <t>Mango Grower</t>
  </si>
  <si>
    <t>Citrus Fruit Grower</t>
  </si>
  <si>
    <t>Chillies Cultivator</t>
  </si>
  <si>
    <t>Harvesting Machine Operator Level 4</t>
  </si>
  <si>
    <t>Shrimp Farmer</t>
  </si>
  <si>
    <t>Seed Processing Worker</t>
  </si>
  <si>
    <t>Supply Chain Field Assisstant</t>
  </si>
  <si>
    <t>Warehouse Worker</t>
  </si>
  <si>
    <t>Line Supervisor Stitching</t>
  </si>
  <si>
    <t>Sales Officer (Auto Components)</t>
  </si>
  <si>
    <t>Loading and Unloading Operator/Loader Level 2</t>
  </si>
  <si>
    <t>Accounts Executive - Payroll</t>
  </si>
  <si>
    <t>Life Insurance Agent</t>
  </si>
  <si>
    <t>Loan Approval Officer Level 4</t>
  </si>
  <si>
    <t>Small and Medium Enterprise Officer (SME Officer)</t>
  </si>
  <si>
    <t>Accounts Executive - Recording and Reporting</t>
  </si>
  <si>
    <t>Accounts Executive - Statutory Compliance</t>
  </si>
  <si>
    <t>Assistant Beauty Therapist</t>
  </si>
  <si>
    <t>Assistant Beauty/Wellness Consultant</t>
  </si>
  <si>
    <t>Mason Marble Granite and Stone</t>
  </si>
  <si>
    <t>Bar Bender and Steel Fixer</t>
  </si>
  <si>
    <t>Reinforcement Fitter</t>
  </si>
  <si>
    <t>Carpenter System</t>
  </si>
  <si>
    <t>Assistant Laboratory &amp; Field Technician Level 2</t>
  </si>
  <si>
    <t>Tool and Die Maker</t>
  </si>
  <si>
    <t>Manual Metal Arc Welding/Shielded Metal Arc Welding Level 3</t>
  </si>
  <si>
    <t>Service Engineer</t>
  </si>
  <si>
    <t>Access Controls Installation Technician</t>
  </si>
  <si>
    <t>Wireman Control Panel</t>
  </si>
  <si>
    <t>Squash and Juice Processing Technician</t>
  </si>
  <si>
    <t>Jam Jelly and Ketchup Processing Technician</t>
  </si>
  <si>
    <t>Fruit Ripening Technician</t>
  </si>
  <si>
    <t>Fruit Pulp Processing Technician</t>
  </si>
  <si>
    <t>Purchase Assistant - Food and Agricultural Commodities</t>
  </si>
  <si>
    <t>Pulse Processing Technician</t>
  </si>
  <si>
    <t>Plant Biscuit Production Specialist</t>
  </si>
  <si>
    <t>Diamond Processing Bottom Polisher Level 3</t>
  </si>
  <si>
    <t>Histotechnician  Level 5</t>
  </si>
  <si>
    <t>Phlebotomy Technician Level 3</t>
  </si>
  <si>
    <t>Emergency Medical Technician - Advanced</t>
  </si>
  <si>
    <t>Dental Assistant</t>
  </si>
  <si>
    <t>Pharmacy Assistant</t>
  </si>
  <si>
    <t>Medical Records &amp; health Information Technician</t>
  </si>
  <si>
    <t>Compactor Operator Level 4</t>
  </si>
  <si>
    <t>Junior Mechanic (Engine)\</t>
  </si>
  <si>
    <t>Stacker / Reclaimer Operator</t>
  </si>
  <si>
    <t>Battery Anchorage Regulator</t>
  </si>
  <si>
    <t>Heating Regulator</t>
  </si>
  <si>
    <t>Reversing System Maintenance</t>
  </si>
  <si>
    <t>Mobile Equipment Operator</t>
  </si>
  <si>
    <t>Locomotive Driver</t>
  </si>
  <si>
    <t>Dumper Operator</t>
  </si>
  <si>
    <t>Iron &amp; Steel - Excavator Operator</t>
  </si>
  <si>
    <t>Cast House Junior  Operator</t>
  </si>
  <si>
    <t>Cast House Senior Operator</t>
  </si>
  <si>
    <t>House Keeping with Mechanised Equipments</t>
  </si>
  <si>
    <t>Utility Hand</t>
  </si>
  <si>
    <t>Coil Packaging Operator Rolling Mills</t>
  </si>
  <si>
    <t>Fluid Management Operator Rolling Mills</t>
  </si>
  <si>
    <t>Manual Packaging &amp; Marking Operations</t>
  </si>
  <si>
    <t>Laboratory  Technician - Physical Analysis</t>
  </si>
  <si>
    <t>EOT/ Overhead crane operator</t>
  </si>
  <si>
    <t>Conveyor operation and maintenance</t>
  </si>
  <si>
    <t>Fitter : Hydraulic &amp; Pneumatic System</t>
  </si>
  <si>
    <t>Belt conveyor maintenance</t>
  </si>
  <si>
    <t>Bearing maintenance</t>
  </si>
  <si>
    <t>Mobile equipment maintenance</t>
  </si>
  <si>
    <t>Rigger : Rigging of heavy material</t>
  </si>
  <si>
    <t>Iron &amp; Steel - Machinist</t>
  </si>
  <si>
    <t>Iron &amp; Steel - Plasma Cutter - Manual</t>
  </si>
  <si>
    <t>Iron &amp; Steel - Tungsten Inert Gas Welder (GTAW)</t>
  </si>
  <si>
    <t>Marker and Signage Painter</t>
  </si>
  <si>
    <t>Iron &amp; Steel - Fitter - Instrumentation</t>
  </si>
  <si>
    <t>Refractory Bricks Layer</t>
  </si>
  <si>
    <t>Stoking Car Operator</t>
  </si>
  <si>
    <t>Fitter Maintenance: Ferro Alloys</t>
  </si>
  <si>
    <t>Technician Furnace Transformer: Ferro Alloys</t>
  </si>
  <si>
    <t>Texturing Artist</t>
  </si>
  <si>
    <t>Sound Assistant</t>
  </si>
  <si>
    <t>Departmental Manager Level 6</t>
  </si>
  <si>
    <t>Lab Chemist - Incoming Raw Material Testing</t>
  </si>
  <si>
    <t>Finishing operator - Tyre (Trimming Inspection &amp; finishing)</t>
  </si>
  <si>
    <t>Rubber Product Assesmbler (Tyre Tube &amp; Flap and other rubber products with end fittings)</t>
  </si>
  <si>
    <t>Pool Life guard</t>
  </si>
  <si>
    <t>Junior Software Developer Level 4</t>
  </si>
  <si>
    <t>Technical Support Executive-Non Voice</t>
  </si>
  <si>
    <t>Sous Chef</t>
  </si>
  <si>
    <t>Chef-de-partie</t>
  </si>
  <si>
    <t>Commi 1</t>
  </si>
  <si>
    <t>Commis Chef</t>
  </si>
  <si>
    <t>Guest House Caretaker</t>
  </si>
  <si>
    <t>Dishwasher- Manual and Machine</t>
  </si>
  <si>
    <t>Order Taker - Home Delivery</t>
  </si>
  <si>
    <t>Restaurant-Counter Sale Executive</t>
  </si>
  <si>
    <t>Tandoor Cook</t>
  </si>
  <si>
    <t>Multicuisine Cook</t>
  </si>
  <si>
    <t>Tour Vehicle Driver</t>
  </si>
  <si>
    <t>Meeting Conference and Event Planner</t>
  </si>
  <si>
    <t>Tour Escort</t>
  </si>
  <si>
    <t>Tour Guide</t>
  </si>
  <si>
    <t>Pest Controller</t>
  </si>
  <si>
    <t>Speed Frame Operator Tenter &amp; Doffer</t>
  </si>
  <si>
    <t>Fitter - Spinning Preparatory</t>
  </si>
  <si>
    <t>Fitter – Weaving Preparatory</t>
  </si>
  <si>
    <t>Knitting Machine Operator Circular Knitting</t>
  </si>
  <si>
    <t>Warper</t>
  </si>
  <si>
    <t>Camera Operator</t>
  </si>
  <si>
    <t>Mazdoor / Helper</t>
  </si>
  <si>
    <t>Wire Saw Operator</t>
  </si>
  <si>
    <t>Explosives Handler</t>
  </si>
  <si>
    <t>Bulldozer Operator</t>
  </si>
  <si>
    <t>Dewatering Pump Operator</t>
  </si>
  <si>
    <t>Gas Detector</t>
  </si>
  <si>
    <t>Haulage Operator</t>
  </si>
  <si>
    <t>Banksman</t>
  </si>
  <si>
    <t>Compressor Operator</t>
  </si>
  <si>
    <t>Mine Electrician</t>
  </si>
  <si>
    <t>Roof Bolter</t>
  </si>
  <si>
    <t>Timberman</t>
  </si>
  <si>
    <t>Winding Engine Operator</t>
  </si>
  <si>
    <t>Ventilation Adequacy Checker/Fan Operator</t>
  </si>
  <si>
    <t>SDl/LHD Operator</t>
  </si>
  <si>
    <t>Mining Mate</t>
  </si>
  <si>
    <t>Mine Shot Firer / Blaster</t>
  </si>
  <si>
    <t>Explosives Van Operator</t>
  </si>
  <si>
    <t>Track Layer Operator</t>
  </si>
  <si>
    <t>Jumbo Operator</t>
  </si>
  <si>
    <t>Ore Processing Operator</t>
  </si>
  <si>
    <t>Strata Monitoring Operator</t>
  </si>
  <si>
    <t>Reclamation Supervisor</t>
  </si>
  <si>
    <t>Safety Opeartor</t>
  </si>
  <si>
    <t>Mechatronics In-charge</t>
  </si>
  <si>
    <t>Fireman</t>
  </si>
  <si>
    <t>Longwall Operator</t>
  </si>
  <si>
    <t>Mine-Electrician</t>
  </si>
  <si>
    <t>Mine Machinist</t>
  </si>
  <si>
    <t>Jumbo Drill Operator/Jumbo Operator</t>
  </si>
  <si>
    <t>Medical Laboratory Technician</t>
  </si>
  <si>
    <t>Emergency Medical Technician-Basic</t>
  </si>
  <si>
    <t>Crusher Operator</t>
  </si>
  <si>
    <t xml:space="preserve">Junior Crusher Operator </t>
  </si>
  <si>
    <t>Hot Mix Operator</t>
  </si>
  <si>
    <t>Junior Hot Mix Operator</t>
  </si>
  <si>
    <t>Batching Plant Operator</t>
  </si>
  <si>
    <t>Junior Batching Plant Operator</t>
  </si>
  <si>
    <t>Transit Mixer Operator</t>
  </si>
  <si>
    <t>Junior Transit Mixer Operator</t>
  </si>
  <si>
    <t>Paver Operator</t>
  </si>
  <si>
    <t>Junior Paver Operator</t>
  </si>
  <si>
    <t>Mason - Special Finishing</t>
  </si>
  <si>
    <t>Mason Form Finished &amp; Special Concrete</t>
  </si>
  <si>
    <t>Foreman - Concrete</t>
  </si>
  <si>
    <t>Supervisor Finishes</t>
  </si>
  <si>
    <t xml:space="preserve">Reinforcement Fitter </t>
  </si>
  <si>
    <t>Chargehand - Shuttering Carpenter -system</t>
  </si>
  <si>
    <t>Chargehand - Shuttering Carpenter- Conventional</t>
  </si>
  <si>
    <t xml:space="preserve">Foreman Formwork </t>
  </si>
  <si>
    <t xml:space="preserve">Scaffolder - System </t>
  </si>
  <si>
    <t>Chargehand Scaffolding - System</t>
  </si>
  <si>
    <t>Foreman - Scaffolding</t>
  </si>
  <si>
    <t xml:space="preserve">Construction Electrician - LV </t>
  </si>
  <si>
    <t>Construction Painter &amp; Decorator</t>
  </si>
  <si>
    <t>Chargehand - Painting &amp; Decorating</t>
  </si>
  <si>
    <t>Foreman - Painting &amp; Decorating</t>
  </si>
  <si>
    <t>Construction Laboratory &amp; Field Technician</t>
  </si>
  <si>
    <t>Quality Technician</t>
  </si>
  <si>
    <t>Construction UT Tester</t>
  </si>
  <si>
    <t>Construction MPT Tester</t>
  </si>
  <si>
    <t>Construction DPT Tester</t>
  </si>
  <si>
    <t>Assistant Paint Inspector</t>
  </si>
  <si>
    <t>Khalasi (Assistant Rigger)</t>
  </si>
  <si>
    <t>Rigger - Structural Erection</t>
  </si>
  <si>
    <t>Rigger - Precast Erection</t>
  </si>
  <si>
    <t>Rigger - Piling</t>
  </si>
  <si>
    <t>Chargehand - Structural Erection</t>
  </si>
  <si>
    <t>Chargehand - Precast Erection</t>
  </si>
  <si>
    <t>Chargehand - Piling</t>
  </si>
  <si>
    <t>Foreman - Erection</t>
  </si>
  <si>
    <t>Supervisor - Erection</t>
  </si>
  <si>
    <t>Supervisor - Piling</t>
  </si>
  <si>
    <t>Helper Fabrication</t>
  </si>
  <si>
    <t>Assistant construction Fitter</t>
  </si>
  <si>
    <t>Grinder- Construction</t>
  </si>
  <si>
    <t>Tack Welder</t>
  </si>
  <si>
    <t>Plasma Cutter</t>
  </si>
  <si>
    <t>Fabricator</t>
  </si>
  <si>
    <t>Supervisor Fabrication</t>
  </si>
  <si>
    <t>Assistant Technician - Prestress</t>
  </si>
  <si>
    <t>Technician - Prestress</t>
  </si>
  <si>
    <t>Senior Technician - Prestress</t>
  </si>
  <si>
    <t>Assistant Surveyor</t>
  </si>
  <si>
    <t>Surveyor</t>
  </si>
  <si>
    <t>Assistant Pavement Layer</t>
  </si>
  <si>
    <t>Pavement Layer</t>
  </si>
  <si>
    <t>Foreman - Roads &amp; Runways</t>
  </si>
  <si>
    <t>Supervisor - Roads &amp; Runways</t>
  </si>
  <si>
    <t>Helper Interior Finishes</t>
  </si>
  <si>
    <t>Assistant False Ceiling and Drywall Installer</t>
  </si>
  <si>
    <t>Doors &amp; Windows Fixer</t>
  </si>
  <si>
    <t>False Ceiling &amp; Dry Wall Installer</t>
  </si>
  <si>
    <t>Chargehand - False Ceiling &amp; Drywall Installer</t>
  </si>
  <si>
    <t>Foreman - Facade Installation</t>
  </si>
  <si>
    <t>Foreman - False Ceiling and Dry wall Installer</t>
  </si>
  <si>
    <t>Draughtsman</t>
  </si>
  <si>
    <t xml:space="preserve">Supervisor - Site EHS </t>
  </si>
  <si>
    <t>Store Assistant -Construction</t>
  </si>
  <si>
    <t>Junior Store Keeper -Construction</t>
  </si>
  <si>
    <t>Store Keeper -Construction</t>
  </si>
  <si>
    <t>Lancing &amp; Scarfing Operator</t>
  </si>
  <si>
    <t>Fitter &amp; Maintenance Water Cooling</t>
  </si>
  <si>
    <t>Pipe Line Fitter &amp; Maintenance</t>
  </si>
  <si>
    <t>Fitter- Heating Insulation</t>
  </si>
  <si>
    <t>Construction Fitter</t>
  </si>
  <si>
    <t>Helper Facade Installer</t>
  </si>
  <si>
    <t>Assistant Facade Installer</t>
  </si>
  <si>
    <t>EHS Steward</t>
  </si>
  <si>
    <t>Facade Installer</t>
  </si>
  <si>
    <t>Chargehand - Facade Installer</t>
  </si>
  <si>
    <t>Foreman Fabrication</t>
  </si>
  <si>
    <t>Foreman Reinforcement</t>
  </si>
  <si>
    <t>Foreman Wet Finishing and Flooring</t>
  </si>
  <si>
    <t>Foreman - Electrician works (Construction)</t>
  </si>
  <si>
    <t>Supervisor - Electrical Works</t>
  </si>
  <si>
    <t>Assistant Scaffolder-conventional</t>
  </si>
  <si>
    <t>Mason Concrete</t>
  </si>
  <si>
    <t>Scaffolder Conventional</t>
  </si>
  <si>
    <t>Shuttering Carpenter -Conventional</t>
  </si>
  <si>
    <t>Shuttering Carpenter - System</t>
  </si>
  <si>
    <t xml:space="preserve">Mason Marble,Granite and Stone </t>
  </si>
  <si>
    <t>Helper Bar Bender and Steel Fixer</t>
  </si>
  <si>
    <t>Assistant Bar Bender and Steel Fixer</t>
  </si>
  <si>
    <t xml:space="preserve">Helper Shuttering Carpenter </t>
  </si>
  <si>
    <t>Helper Construction Painter</t>
  </si>
  <si>
    <t>Assistant Construction Painter &amp; Decorator</t>
  </si>
  <si>
    <t>Helper - Laboratory and Field Technician</t>
  </si>
  <si>
    <t>Assistant Mason</t>
  </si>
  <si>
    <t>Assistant Electrician</t>
  </si>
  <si>
    <t>Mason General</t>
  </si>
  <si>
    <t>Mason Tiling</t>
  </si>
  <si>
    <t>Supervisor Structure</t>
  </si>
  <si>
    <t>Shuttering Carpenter-System</t>
  </si>
  <si>
    <t>Scaffolder - System</t>
  </si>
  <si>
    <t>Solar Proposal Evaluation Specialist</t>
  </si>
  <si>
    <t>Rooftop Solar Grid Engineer</t>
  </si>
  <si>
    <t>Rooftop Solar Photovoltaic Entrepreneur</t>
  </si>
  <si>
    <t>Individual Sales Professional/Self-employed Retailer</t>
  </si>
  <si>
    <t>Instrumentation Automation Surveillance &amp; Communication Sector Skill Council</t>
  </si>
  <si>
    <t>Industrial Automation Specialist</t>
  </si>
  <si>
    <t>Calibration Technician (Thermal)</t>
  </si>
  <si>
    <t>Building  Automation Specialist</t>
  </si>
  <si>
    <t>Junior Instrumentation Technician (Process Control)</t>
  </si>
  <si>
    <t>Instrumentation Technician  (Control Valve)</t>
  </si>
  <si>
    <t>DisabilityType</t>
  </si>
  <si>
    <t>None</t>
  </si>
  <si>
    <t>Locomotor Disability</t>
  </si>
  <si>
    <t>Blindness (Visually Impaired)</t>
  </si>
  <si>
    <t>Deaf</t>
  </si>
  <si>
    <t xml:space="preserve">Low-vision </t>
  </si>
  <si>
    <t>Hard of Hearing</t>
  </si>
  <si>
    <t>Intellectual Disability</t>
  </si>
  <si>
    <t>Autism Spectrum Disorder</t>
  </si>
  <si>
    <t>Specific Learning Disabilities</t>
  </si>
  <si>
    <t>Speech and Language Disability (Speech Impaired)</t>
  </si>
  <si>
    <t>Cerebral Palsy</t>
  </si>
  <si>
    <t>Deaf and Blindness</t>
  </si>
  <si>
    <t>Mental Behavior- Mental Illness, Mental Retardation</t>
  </si>
  <si>
    <t>Leprosy Cured Person</t>
  </si>
  <si>
    <t>Acid Attack Victims</t>
  </si>
  <si>
    <t>Dwarfism</t>
  </si>
  <si>
    <t>Haemophilia</t>
  </si>
  <si>
    <t>Thalassemia</t>
  </si>
  <si>
    <t>Sickle Cell Disease</t>
  </si>
  <si>
    <t>Multiple Sclerosis</t>
  </si>
  <si>
    <t>Muscular Dystrophy</t>
  </si>
  <si>
    <t>Parkinson's Disease</t>
  </si>
  <si>
    <t>Physical Disability/Physically Handicapped</t>
  </si>
  <si>
    <t>Visual Impairment/ Visually Impaired</t>
  </si>
  <si>
    <t>Hearing impairment/Hearing Impaired</t>
  </si>
  <si>
    <t>Intellectual disability/ Mental Behavior</t>
  </si>
  <si>
    <t>Multiple Disabilities</t>
  </si>
  <si>
    <t>Disability Categories (only for Reference)</t>
  </si>
  <si>
    <t>Kakching</t>
  </si>
  <si>
    <t>Facility Store Keeper</t>
  </si>
  <si>
    <t>Procurement Executive</t>
  </si>
  <si>
    <t>Handloom Entrepreneur</t>
  </si>
  <si>
    <t>Nursery worker</t>
  </si>
  <si>
    <t>Power Loom Operator</t>
  </si>
  <si>
    <t>Extrusion Operator</t>
  </si>
  <si>
    <t>Filling and Packing Operator</t>
  </si>
  <si>
    <t>Mixing Operator</t>
  </si>
  <si>
    <t>Tumbling Operator</t>
  </si>
  <si>
    <t>Dispersion Operator</t>
  </si>
  <si>
    <t>General Industrial (Liquid) Painter</t>
  </si>
  <si>
    <t>Protective and Marine Painter</t>
  </si>
  <si>
    <t>Air Classification Mill Operator</t>
  </si>
  <si>
    <t>Tinting Operator</t>
  </si>
  <si>
    <t>Shop Tinting Assistant</t>
  </si>
  <si>
    <t>Technical Sales Representative</t>
  </si>
  <si>
    <t>Production QC In-charge</t>
  </si>
  <si>
    <t>QC Chemist (RM and FG)</t>
  </si>
  <si>
    <t>Sales Consultant (Retail) Level 5</t>
  </si>
  <si>
    <t>Carpet Weaver Knotted</t>
  </si>
  <si>
    <t>Bundler</t>
  </si>
  <si>
    <t>Hand Block Printer</t>
  </si>
  <si>
    <t>Cutting Sanding and Planning Operator</t>
  </si>
  <si>
    <t>Assistant: Electricity Meter Reader Billing and Cash Collector</t>
  </si>
  <si>
    <t>Assistant Support-Open Cast Mines</t>
  </si>
  <si>
    <t>Construction-Painter &amp; Decorator</t>
  </si>
  <si>
    <t>Solar Domestic Water Heater Technician</t>
  </si>
  <si>
    <t>Solar PV Business Development Executive</t>
  </si>
  <si>
    <t>Solar PV Manufacturing Technician</t>
  </si>
  <si>
    <t>Solar PV Site Surveyor</t>
  </si>
  <si>
    <t>Solar PV Structural Design Engineer</t>
  </si>
  <si>
    <t>Solar PV Designer</t>
  </si>
  <si>
    <t>Powder Coater</t>
  </si>
  <si>
    <t>Goods &amp; Services Tax (GST) Accounts Assistant</t>
  </si>
  <si>
    <t>Bell Captain</t>
  </si>
  <si>
    <t>Duty Manager</t>
  </si>
  <si>
    <t>Guest Relations Manager</t>
  </si>
  <si>
    <t>Retail Store Manager</t>
  </si>
  <si>
    <t>Junior Engineer- Power Distribution</t>
  </si>
  <si>
    <t>Retail Sales Associate</t>
  </si>
  <si>
    <t>Housekeeping Attendant (Manual Cleaning)</t>
  </si>
  <si>
    <t>Food &amp; Beverage Service-Steward</t>
  </si>
  <si>
    <t>Assistant Support Underground Mines</t>
  </si>
  <si>
    <t>Self Employed Tailor</t>
  </si>
  <si>
    <t>Child Caretaker</t>
  </si>
  <si>
    <t>Waste Picker</t>
  </si>
  <si>
    <t>Solar PV Project Helper</t>
  </si>
  <si>
    <t>Solar PV Engineer</t>
  </si>
  <si>
    <t>Solar Site Incharge</t>
  </si>
  <si>
    <t>Solar PV Project Manager (E&amp;C)</t>
  </si>
  <si>
    <t>Solar PV Maintenance Technician - Electrical (Ground Mount)</t>
  </si>
  <si>
    <t>Solar PV Maintenance Technician - Civil (Ground Mount)</t>
  </si>
  <si>
    <t>Solar PV O&amp;M Engineer</t>
  </si>
  <si>
    <t>Solar Off Grid Entrepreneur</t>
  </si>
  <si>
    <t>Solar Thermal Plant Installation &amp; Maintenance Technician</t>
  </si>
  <si>
    <t>Solar Thermal Engineer -Industrial Process Heat</t>
  </si>
  <si>
    <t>Portable Improved Cookstove Assembler</t>
  </si>
  <si>
    <t>Sewing Machine Operator</t>
  </si>
  <si>
    <t>Trainee Associate</t>
  </si>
  <si>
    <t>Telecom -In-store promoter</t>
  </si>
  <si>
    <t>Customer Care Executive - (Telecom Call Centre)</t>
  </si>
  <si>
    <t>Dairy Farmer/ Entrepreneur</t>
  </si>
  <si>
    <t>Room Attendant</t>
  </si>
  <si>
    <t>Hand Embroiderer</t>
  </si>
  <si>
    <t>Jam Jelly &amp; Ketchup Processing  Technician</t>
  </si>
  <si>
    <t>Business Builder/Retailer</t>
  </si>
  <si>
    <t>Business Leader/Muti-outlet Retailer</t>
  </si>
  <si>
    <t>Business Enhancer/Multichannel Retailer</t>
  </si>
  <si>
    <t>Visual Merchandiser</t>
  </si>
  <si>
    <t>Card Puncher (Automatic machine)</t>
  </si>
  <si>
    <t>Jacquard Harness Builder</t>
  </si>
  <si>
    <t>Jacquard Weaver- Handloom</t>
  </si>
  <si>
    <t>Shuttle less loom weaver - water jet</t>
  </si>
  <si>
    <t>Shuttle less loom Fitter - water jet</t>
  </si>
  <si>
    <t>Helper Finishing Footwear</t>
  </si>
  <si>
    <t>Spice Processing Technician</t>
  </si>
  <si>
    <t>Buffing Operator</t>
  </si>
  <si>
    <t>DAS Set-top Box Installer and</t>
  </si>
  <si>
    <t>Security Surveillance and Access Control Supervisor</t>
  </si>
  <si>
    <t>Calibration Technician</t>
  </si>
  <si>
    <t>Jack Hammer Operator</t>
  </si>
  <si>
    <t>CCTV Installation Technician</t>
  </si>
  <si>
    <t>DTH Set-top Box Installer and Service Technician</t>
  </si>
  <si>
    <t>Engineer- Power Distribution</t>
  </si>
  <si>
    <t>Car Washer and Assistant Service Technician</t>
  </si>
  <si>
    <t>Welding and Quality Technician</t>
  </si>
  <si>
    <t>Secretary</t>
  </si>
  <si>
    <t>Office Assistant</t>
  </si>
  <si>
    <t>Electrician Domestic Solutions</t>
  </si>
  <si>
    <t>Domestic Worker Sector Skill Council</t>
  </si>
  <si>
    <t>Management Sector Skill Council</t>
  </si>
  <si>
    <t>Munna</t>
  </si>
  <si>
    <t>Dilip</t>
  </si>
  <si>
    <t>Rajni</t>
  </si>
  <si>
    <t>Ram</t>
  </si>
  <si>
    <t>Baboo</t>
  </si>
  <si>
    <t>Ramesh</t>
  </si>
  <si>
    <t>Banno</t>
  </si>
  <si>
    <t>Budhiram</t>
  </si>
  <si>
    <t>Jamuna</t>
  </si>
  <si>
    <t>Prasad</t>
  </si>
  <si>
    <t>Pinki</t>
  </si>
  <si>
    <t>Chitta</t>
  </si>
  <si>
    <t>Devki</t>
  </si>
  <si>
    <t>nandan</t>
  </si>
  <si>
    <t>Shashi</t>
  </si>
  <si>
    <t>Bantu</t>
  </si>
  <si>
    <t>Prem</t>
  </si>
  <si>
    <t>Radha</t>
  </si>
  <si>
    <t>Devi</t>
  </si>
  <si>
    <t>Vimla</t>
  </si>
  <si>
    <t>Gyandei</t>
  </si>
  <si>
    <t>Vijay</t>
  </si>
  <si>
    <t>Ramvati</t>
  </si>
  <si>
    <t>laxmi</t>
  </si>
  <si>
    <t>dei</t>
  </si>
  <si>
    <t>Shmashad</t>
  </si>
  <si>
    <t>Bakhedi</t>
  </si>
  <si>
    <t>Pappu</t>
  </si>
  <si>
    <t>Vikash</t>
  </si>
  <si>
    <t>Babua</t>
  </si>
  <si>
    <t>Mukesh</t>
  </si>
  <si>
    <t>Bihari</t>
  </si>
  <si>
    <t>lal</t>
  </si>
  <si>
    <t>Diwan</t>
  </si>
  <si>
    <t>Singh</t>
  </si>
  <si>
    <t>Darampal</t>
  </si>
  <si>
    <t>Bharat</t>
  </si>
  <si>
    <t>Babli</t>
  </si>
  <si>
    <t>Gori</t>
  </si>
  <si>
    <t>Shankar</t>
  </si>
  <si>
    <t>Sanju</t>
  </si>
  <si>
    <t>Raju</t>
  </si>
  <si>
    <t>Rajesh</t>
  </si>
  <si>
    <t>Arjun</t>
  </si>
  <si>
    <t>Pawan</t>
  </si>
  <si>
    <t>Deepak</t>
  </si>
  <si>
    <t>Rajkumar</t>
  </si>
  <si>
    <t>Mahesh</t>
  </si>
  <si>
    <t>Rekha</t>
  </si>
  <si>
    <t>Ajay</t>
  </si>
  <si>
    <t>Chunni</t>
  </si>
  <si>
    <t>Lal</t>
  </si>
  <si>
    <t>Ravi</t>
  </si>
  <si>
    <t>Rahul</t>
  </si>
  <si>
    <t>Naresh</t>
  </si>
  <si>
    <t>Sangeeta</t>
  </si>
  <si>
    <t xml:space="preserve">Laxmi  </t>
  </si>
  <si>
    <t>Kishan</t>
  </si>
  <si>
    <t>Kamla</t>
  </si>
  <si>
    <t>Tulshi</t>
  </si>
  <si>
    <t>Jintender</t>
  </si>
  <si>
    <t>Maya</t>
  </si>
  <si>
    <t>Sudha</t>
  </si>
  <si>
    <t>Shammi</t>
  </si>
  <si>
    <t>Kumar</t>
  </si>
  <si>
    <t>Puspa</t>
  </si>
  <si>
    <t>Premvati</t>
  </si>
  <si>
    <t>Krishan</t>
  </si>
  <si>
    <t>Amar</t>
  </si>
  <si>
    <t>Shivcharn</t>
  </si>
  <si>
    <t>Amitabha</t>
  </si>
  <si>
    <t>Sahab</t>
  </si>
  <si>
    <t>singh</t>
  </si>
  <si>
    <t>Gopal</t>
  </si>
  <si>
    <t>Aashu</t>
  </si>
  <si>
    <t>Omprakash</t>
  </si>
  <si>
    <t>Udhay</t>
  </si>
  <si>
    <t>Rakesh</t>
  </si>
  <si>
    <t>Vinod</t>
  </si>
  <si>
    <t>Laxman</t>
  </si>
  <si>
    <t>Pappi</t>
  </si>
  <si>
    <t>Ramniwas</t>
  </si>
  <si>
    <t>Lakhan</t>
  </si>
  <si>
    <t>NSDC-REGNo-16367</t>
  </si>
  <si>
    <t>Sonu</t>
  </si>
  <si>
    <t>Sunder</t>
  </si>
  <si>
    <t>Rajendra</t>
  </si>
  <si>
    <t>Shri</t>
  </si>
  <si>
    <t>Pyare lal</t>
  </si>
  <si>
    <t>Ghsita</t>
  </si>
  <si>
    <t>Puran</t>
  </si>
  <si>
    <t>Turmun</t>
  </si>
  <si>
    <t>Santosh</t>
  </si>
  <si>
    <t>Gabru</t>
  </si>
  <si>
    <t>Ganga</t>
  </si>
  <si>
    <t>Charan</t>
  </si>
  <si>
    <t>Sarru</t>
  </si>
  <si>
    <t>Kalu</t>
  </si>
  <si>
    <t>vanay</t>
  </si>
  <si>
    <t>Vishnu</t>
  </si>
  <si>
    <t>Dinesh</t>
  </si>
  <si>
    <t>Ramsyarup</t>
  </si>
  <si>
    <t>Banny</t>
  </si>
  <si>
    <t>Sekandar</t>
  </si>
  <si>
    <t>Alladen</t>
  </si>
  <si>
    <t>Safiya</t>
  </si>
  <si>
    <t>Jumma</t>
  </si>
  <si>
    <t>Bhagwan</t>
  </si>
  <si>
    <t>Hari</t>
  </si>
  <si>
    <t>Nathi</t>
  </si>
  <si>
    <t>Lakhi</t>
  </si>
  <si>
    <t>Shrichand</t>
  </si>
  <si>
    <t>Ramji</t>
  </si>
  <si>
    <t>Pyare</t>
  </si>
  <si>
    <t>Totaram</t>
  </si>
  <si>
    <t>Vani</t>
  </si>
  <si>
    <t>Durga</t>
  </si>
  <si>
    <t>munna</t>
  </si>
  <si>
    <t>Uday</t>
  </si>
  <si>
    <t>Gredhari</t>
  </si>
  <si>
    <t>Vane</t>
  </si>
  <si>
    <t>Khachera</t>
  </si>
  <si>
    <t>Pooran</t>
  </si>
  <si>
    <t>Sunderlal</t>
  </si>
  <si>
    <t>Suresh</t>
  </si>
  <si>
    <t>Babu</t>
  </si>
  <si>
    <t>Masi</t>
  </si>
  <si>
    <t>Lala</t>
  </si>
  <si>
    <t>Dharmendra</t>
  </si>
  <si>
    <t>Bhole</t>
  </si>
  <si>
    <t>Virender</t>
  </si>
  <si>
    <t>Girdhari</t>
  </si>
  <si>
    <t>Ratan</t>
  </si>
  <si>
    <t>Nattho</t>
  </si>
  <si>
    <t>Kanchan</t>
  </si>
  <si>
    <t>Kali</t>
  </si>
  <si>
    <t>Dhri</t>
  </si>
  <si>
    <t>Omram</t>
  </si>
  <si>
    <t>Griraj</t>
  </si>
  <si>
    <t>Green Jobs Sector Skill Council</t>
  </si>
  <si>
    <t>Safai Karamchari</t>
  </si>
  <si>
    <t>Nagar Parishad Govardhan</t>
  </si>
  <si>
    <t>Mathura/RPL-1</t>
  </si>
  <si>
    <t>Mathura/RPL-2</t>
  </si>
  <si>
    <t>Mathura/RPL-3</t>
  </si>
  <si>
    <t>Mathura/RPL-4</t>
  </si>
  <si>
    <t>Mathura/RPL-5</t>
  </si>
  <si>
    <t>Mathura/RPL-6</t>
  </si>
  <si>
    <t>Mathura/RPL-7</t>
  </si>
  <si>
    <t>Mathura/RPL-8</t>
  </si>
  <si>
    <t>Mathura/RPL-9</t>
  </si>
  <si>
    <t>Mathura/RPL-10</t>
  </si>
  <si>
    <t>Mathura/RPL-11</t>
  </si>
  <si>
    <t>Mathura/RPL-12</t>
  </si>
  <si>
    <t>Mathura/RPL-13</t>
  </si>
  <si>
    <t>Mathura/RPL-14</t>
  </si>
  <si>
    <t>Mathura/RPL-15</t>
  </si>
  <si>
    <t>Mathura/RPL-16</t>
  </si>
  <si>
    <t>Mathura/RPL-17</t>
  </si>
  <si>
    <t>Mathura/RPL-18</t>
  </si>
  <si>
    <t>Mathura/RPL-19</t>
  </si>
  <si>
    <t>Mathura/RPL-20</t>
  </si>
  <si>
    <t>Mathura/RPL-21</t>
  </si>
  <si>
    <t>Mathura/RPL-22</t>
  </si>
  <si>
    <t>Mathura/RPL-23</t>
  </si>
  <si>
    <t>Mathura/RPL-24</t>
  </si>
  <si>
    <t>Mathura/RPL-25</t>
  </si>
  <si>
    <t>Mathura/RPL-26</t>
  </si>
  <si>
    <t>Mathura/RPL-27</t>
  </si>
  <si>
    <t>Mathura/RPL-28</t>
  </si>
  <si>
    <t>Mathura/RPL-29</t>
  </si>
  <si>
    <t>Mathura/RPL-30</t>
  </si>
  <si>
    <t>Mathura/RPL-31</t>
  </si>
  <si>
    <t>Mathura/RPL-32</t>
  </si>
  <si>
    <t>Mathura/RPL-33</t>
  </si>
  <si>
    <t>Mathura/RPL-34</t>
  </si>
  <si>
    <t>Mathura/RPL-35</t>
  </si>
  <si>
    <t>Mathura/RPL-36</t>
  </si>
  <si>
    <t>Mathura/RPL-37</t>
  </si>
  <si>
    <t>Mathura/RPL-38</t>
  </si>
  <si>
    <t>Mathura/RPL-39</t>
  </si>
  <si>
    <t>Mathura/RPL-40</t>
  </si>
  <si>
    <t>Mathura/RPL-41</t>
  </si>
  <si>
    <t>Mathura/RPL-42</t>
  </si>
  <si>
    <t>Mathura/RPL-43</t>
  </si>
  <si>
    <t>Mathura/RPL-44</t>
  </si>
  <si>
    <t>Mathura/RPL-45</t>
  </si>
  <si>
    <t>Mathura/RPL-46</t>
  </si>
  <si>
    <t>Mathura/RPL-47</t>
  </si>
  <si>
    <t>Mathura/RPL-48</t>
  </si>
  <si>
    <t>Mathura/RPL-49</t>
  </si>
  <si>
    <t>Mathura/RPL-50</t>
  </si>
  <si>
    <t>Mathura/RPL-51</t>
  </si>
  <si>
    <t>Mathura/RPL-52</t>
  </si>
  <si>
    <t>Mathura/RPL-53</t>
  </si>
  <si>
    <t>Mathura/RPL-54</t>
  </si>
  <si>
    <t>Mathura/RPL-55</t>
  </si>
  <si>
    <t>Mathura/RPL-56</t>
  </si>
  <si>
    <t>Mathura/RPL-57</t>
  </si>
  <si>
    <t>Mathura/RPL-58</t>
  </si>
  <si>
    <t>Mathura/RPL-59</t>
  </si>
  <si>
    <t>Mathura/RPL-60</t>
  </si>
  <si>
    <t>Mathura/RPL-61</t>
  </si>
  <si>
    <t>Mathura/RPL-62</t>
  </si>
  <si>
    <t>Mathura/RPL-63</t>
  </si>
  <si>
    <t>Mathura/RPL-64</t>
  </si>
  <si>
    <t>Mathura/RPL-65</t>
  </si>
  <si>
    <t>Mathura/RPL-66</t>
  </si>
  <si>
    <t>Mathura/RPL-67</t>
  </si>
  <si>
    <t>Mathura/RPL-68</t>
  </si>
  <si>
    <t>Mathura/RPL-69</t>
  </si>
  <si>
    <t>Mathura/RPL-70</t>
  </si>
  <si>
    <t>Mathura/RPL-71</t>
  </si>
  <si>
    <t>Mathura/RPL-72</t>
  </si>
  <si>
    <t>Mathura/RPL-73</t>
  </si>
  <si>
    <t>Mathura/RPL-74</t>
  </si>
  <si>
    <t>Mathura/RPL-75</t>
  </si>
  <si>
    <t>Mathura/RPL-76</t>
  </si>
  <si>
    <t>Mathura/RPL-77</t>
  </si>
  <si>
    <t>Mathura/RPL-78</t>
  </si>
  <si>
    <t>Mathura/RPL-79</t>
  </si>
  <si>
    <t>Mathura/RPL-80</t>
  </si>
  <si>
    <t>Mathura/RPL-81</t>
  </si>
  <si>
    <t>Mathura/RPL-82</t>
  </si>
  <si>
    <t>Mathura/RPL-83</t>
  </si>
  <si>
    <t>Mathura/RPL-84</t>
  </si>
  <si>
    <t>.</t>
  </si>
  <si>
    <t>Chand Sharma</t>
  </si>
  <si>
    <t>Nanak</t>
  </si>
  <si>
    <t>2645-5566-3032</t>
  </si>
  <si>
    <t>8656-7452-2374</t>
  </si>
  <si>
    <t>6701-5359-2896</t>
  </si>
  <si>
    <t>6976-2902-6813</t>
  </si>
  <si>
    <t>3773-9042-2668</t>
  </si>
  <si>
    <t>4466-7467-4774</t>
  </si>
  <si>
    <t>3509-2622-0090</t>
  </si>
  <si>
    <t>7083-1831-5815</t>
  </si>
  <si>
    <t>2132-2814-4990</t>
  </si>
  <si>
    <t>3669-7643-2984</t>
  </si>
  <si>
    <t>7022-6912-4879</t>
  </si>
  <si>
    <t>8839-6105-3800</t>
  </si>
  <si>
    <t>7714-0807-1378</t>
  </si>
  <si>
    <t>3009-9685-3786</t>
  </si>
  <si>
    <t>6507-2419-6723</t>
  </si>
  <si>
    <t>7293-3165-2982</t>
  </si>
  <si>
    <t>6643-2114-1754</t>
  </si>
  <si>
    <t>6910-5608-8384</t>
  </si>
  <si>
    <t>2306-8292-6468</t>
  </si>
  <si>
    <t>2915-9864-4309</t>
  </si>
  <si>
    <t>6520-5868-4346</t>
  </si>
  <si>
    <t>6277-9503-9881</t>
  </si>
  <si>
    <t>3141-0228-7312</t>
  </si>
  <si>
    <t>8465-9446-0528</t>
  </si>
  <si>
    <t>3709-6698-8392</t>
  </si>
  <si>
    <t>3685-8537-6116</t>
  </si>
  <si>
    <t>7734-4598-1722</t>
  </si>
  <si>
    <t>6740-9816-0573</t>
  </si>
  <si>
    <t>8345-1888-2200</t>
  </si>
  <si>
    <t>8838-1605-2983</t>
  </si>
  <si>
    <t>2216-2175-9119</t>
  </si>
  <si>
    <t>5907-0273-7140</t>
  </si>
  <si>
    <t>9360-3262-9253</t>
  </si>
  <si>
    <t>9352-1660-0561</t>
  </si>
  <si>
    <t>4247-0137-3048</t>
  </si>
  <si>
    <t>4144-4290-8652</t>
  </si>
  <si>
    <t>4799-7580-5819</t>
  </si>
  <si>
    <t>6478-5829-9454</t>
  </si>
  <si>
    <t>8394-1039-3790</t>
  </si>
  <si>
    <t>3084-8307-4983</t>
  </si>
  <si>
    <t>3765-4208-3264</t>
  </si>
  <si>
    <t>3216-8138-3235</t>
  </si>
  <si>
    <t>6149-2049-2232</t>
  </si>
  <si>
    <t>5116-1463-6701</t>
  </si>
  <si>
    <t>5079-9967-8427</t>
  </si>
  <si>
    <t>7882-1679-8959</t>
  </si>
  <si>
    <t>8444-5655-2230</t>
  </si>
  <si>
    <t>7646-4839-8945</t>
  </si>
  <si>
    <t>7916-5281-5716</t>
  </si>
  <si>
    <t>8690-8061-3210</t>
  </si>
  <si>
    <t>6553-1125-5362</t>
  </si>
  <si>
    <t>2452-1670-4064</t>
  </si>
  <si>
    <t>4921-0402-3671</t>
  </si>
  <si>
    <t>9828-6356-1169</t>
  </si>
  <si>
    <t>9121-0995-5721</t>
  </si>
  <si>
    <t>3759-6830-0785</t>
  </si>
  <si>
    <t>7459-6950-7048</t>
  </si>
  <si>
    <t>5917-4143-3325</t>
  </si>
  <si>
    <t>9182-0898-6194</t>
  </si>
  <si>
    <t>9133-6331-0895</t>
  </si>
  <si>
    <t>7301-5843-3730</t>
  </si>
  <si>
    <t>7858-8548-8023</t>
  </si>
  <si>
    <t>6597-6040-4827</t>
  </si>
  <si>
    <t>3351-4379-2264</t>
  </si>
  <si>
    <t>7292-6288-4644</t>
  </si>
  <si>
    <t>3832-4690-0533</t>
  </si>
  <si>
    <t>2088-6341-2385</t>
  </si>
  <si>
    <t>2020-6791-1673</t>
  </si>
  <si>
    <t>4615-3459-2630</t>
  </si>
  <si>
    <t>5491-9152-1631</t>
  </si>
  <si>
    <t>8990-6889-2970</t>
  </si>
  <si>
    <t>9824-8485-1969</t>
  </si>
  <si>
    <t>5276-9963-7885</t>
  </si>
  <si>
    <t>3554-5294-8229</t>
  </si>
  <si>
    <t>4064-5031-8336</t>
  </si>
  <si>
    <t>7900-6540-3675</t>
  </si>
  <si>
    <t>8469-6843-8332</t>
  </si>
  <si>
    <t>8100-9760-1613</t>
  </si>
  <si>
    <t>2210-4978-6658</t>
  </si>
  <si>
    <t>4929-2827-0734</t>
  </si>
  <si>
    <t>9695-7616-0149</t>
  </si>
  <si>
    <t>8659-0966-9539</t>
  </si>
  <si>
    <t>7736-6789-0956</t>
  </si>
  <si>
    <t>Adhar Number</t>
  </si>
  <si>
    <t>7077-7696-2562</t>
  </si>
  <si>
    <t>8665-7292-8928</t>
  </si>
  <si>
    <t>2659-5803-2346</t>
  </si>
  <si>
    <t>6388-9930-8803</t>
  </si>
  <si>
    <t>7271-3804-1981</t>
  </si>
  <si>
    <t>6906-4545-6194</t>
  </si>
  <si>
    <t>6910-5608-8354</t>
  </si>
  <si>
    <t>9465-4791-4079</t>
  </si>
  <si>
    <t>5907-6535-8688</t>
  </si>
  <si>
    <t>5224-0601-8173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</si>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</sst>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FF0000"/>
      <name val="Wingdings 2"/>
      <family val="1"/>
      <charset val="2"/>
    </font>
    <font>
      <b/>
      <sz val="10"/>
      <color indexed="1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 tint="0.14999847407452621"/>
      <name val="Wingdings 2"/>
      <family val="1"/>
      <charset val="2"/>
    </font>
    <font>
      <b/>
      <sz val="10"/>
      <color theme="1" tint="0.14999847407452621"/>
      <name val="Calibri"/>
      <family val="2"/>
    </font>
    <font>
      <b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3" borderId="1" xfId="1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2" borderId="1" xfId="0" applyFill="1" applyBorder="1"/>
    <xf numFmtId="0" fontId="3" fillId="0" borderId="1" xfId="0" applyFont="1" applyFill="1" applyBorder="1" applyAlignme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5" fillId="0" borderId="1" xfId="0" applyFont="1" applyFill="1" applyBorder="1" applyAlignment="1">
      <alignment wrapText="1"/>
    </xf>
    <xf numFmtId="0" fontId="5" fillId="0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2" fillId="3" borderId="2" xfId="1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/>
    <xf numFmtId="0" fontId="8" fillId="3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/>
    <xf numFmtId="0" fontId="11" fillId="0" borderId="1" xfId="0" applyFont="1" applyBorder="1"/>
    <xf numFmtId="0" fontId="0" fillId="0" borderId="0" xfId="0" applyBorder="1"/>
    <xf numFmtId="0" fontId="11" fillId="0" borderId="0" xfId="0" applyFont="1" applyBorder="1"/>
    <xf numFmtId="0" fontId="10" fillId="0" borderId="0" xfId="0" applyFont="1" applyBorder="1" applyAlignment="1">
      <alignment vertical="center"/>
    </xf>
    <xf numFmtId="0" fontId="0" fillId="2" borderId="0" xfId="0" applyFill="1" applyBorder="1"/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wrapText="1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2" fillId="0" borderId="0" xfId="0" applyFont="1" applyBorder="1"/>
    <xf numFmtId="0" fontId="0" fillId="0" borderId="3" xfId="0" applyBorder="1"/>
    <xf numFmtId="0" fontId="2" fillId="3" borderId="4" xfId="1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0" fillId="0" borderId="1" xfId="0" applyFill="1" applyBorder="1"/>
    <xf numFmtId="0" fontId="2" fillId="3" borderId="0" xfId="1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0" fillId="0" borderId="5" xfId="0" applyBorder="1"/>
    <xf numFmtId="0" fontId="16" fillId="0" borderId="5" xfId="0" applyFont="1" applyBorder="1" applyAlignment="1">
      <alignment vertical="center" wrapText="1"/>
    </xf>
    <xf numFmtId="0" fontId="11" fillId="0" borderId="5" xfId="0" applyFont="1" applyBorder="1"/>
    <xf numFmtId="14" fontId="0" fillId="0" borderId="0" xfId="0" applyNumberFormat="1"/>
    <xf numFmtId="0" fontId="0" fillId="0" borderId="6" xfId="0" applyBorder="1" applyAlignment="1">
      <alignment horizontal="center" vertical="center" wrapText="1"/>
    </xf>
    <xf numFmtId="0" fontId="0" fillId="5" borderId="0" xfId="0" applyFill="1"/>
    <xf numFmtId="14" fontId="0" fillId="5" borderId="0" xfId="0" applyNumberFormat="1" applyFill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6" xfId="0" applyFill="1" applyBorder="1" applyAlignment="1">
      <alignment horizontal="center" vertical="center" wrapText="1"/>
    </xf>
    <xf numFmtId="0" fontId="0" fillId="6" borderId="0" xfId="0" applyFill="1"/>
    <xf numFmtId="14" fontId="0" fillId="6" borderId="0" xfId="0" applyNumberFormat="1" applyFill="1"/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6" borderId="6" xfId="0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1" xfId="0" applyFont="1" applyBorder="1" applyAlignment="1">
      <alignment vertical="center" wrapText="1"/>
    </xf>
    <xf numFmtId="1" fontId="0" fillId="6" borderId="0" xfId="0" applyNumberFormat="1" applyFill="1"/>
    <xf numFmtId="1" fontId="0" fillId="0" borderId="0" xfId="0" applyNumberFormat="1"/>
    <xf numFmtId="1" fontId="0" fillId="5" borderId="0" xfId="0" applyNumberFormat="1" applyFill="1"/>
  </cellXfs>
  <cellStyles count="2">
    <cellStyle name="Normal" xfId="0" builtinId="0"/>
    <cellStyle name="Normal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22" workbookViewId="0">
      <selection activeCell="A13" sqref="A13"/>
    </sheetView>
  </sheetViews>
  <sheetFormatPr defaultRowHeight="15" x14ac:dyDescent="0.25"/>
  <cols>
    <col min="1" max="1" width="33.85546875" customWidth="1"/>
    <col min="2" max="3" width="19.28515625" customWidth="1"/>
    <col min="4" max="4" width="12.28515625" customWidth="1"/>
    <col min="5" max="5" width="14" customWidth="1"/>
    <col min="6" max="6" width="27.7109375" customWidth="1"/>
    <col min="7" max="7" width="69.42578125" customWidth="1"/>
  </cols>
  <sheetData>
    <row r="1" spans="1:7" ht="30" customHeight="1" x14ac:dyDescent="0.25">
      <c r="A1" s="12" t="s">
        <v>26</v>
      </c>
      <c r="B1" s="12" t="s">
        <v>927</v>
      </c>
      <c r="C1" s="12" t="s">
        <v>928</v>
      </c>
      <c r="D1" s="12" t="s">
        <v>930</v>
      </c>
      <c r="E1" s="12" t="s">
        <v>931</v>
      </c>
      <c r="F1" s="12" t="s">
        <v>925</v>
      </c>
      <c r="G1" s="12" t="s">
        <v>27</v>
      </c>
    </row>
    <row r="2" spans="1:7" ht="25.5" customHeight="1" x14ac:dyDescent="0.25">
      <c r="A2" s="1" t="s">
        <v>1</v>
      </c>
      <c r="B2" s="4" t="s">
        <v>25</v>
      </c>
      <c r="C2" s="8"/>
      <c r="D2" s="8"/>
      <c r="E2" s="4" t="s">
        <v>929</v>
      </c>
      <c r="F2" s="11"/>
      <c r="G2" s="9" t="s">
        <v>932</v>
      </c>
    </row>
    <row r="3" spans="1:7" ht="25.5" customHeight="1" x14ac:dyDescent="0.25">
      <c r="A3" s="1" t="s">
        <v>2</v>
      </c>
      <c r="B3" s="4" t="s">
        <v>25</v>
      </c>
      <c r="C3" s="8"/>
      <c r="D3" s="4" t="s">
        <v>929</v>
      </c>
      <c r="F3" s="11"/>
      <c r="G3" s="9" t="s">
        <v>933</v>
      </c>
    </row>
    <row r="4" spans="1:7" ht="24.75" customHeight="1" x14ac:dyDescent="0.25">
      <c r="A4" s="1" t="s">
        <v>24</v>
      </c>
      <c r="B4" s="4" t="s">
        <v>25</v>
      </c>
      <c r="C4" s="8"/>
      <c r="D4" s="8"/>
      <c r="E4" s="4" t="s">
        <v>929</v>
      </c>
      <c r="F4" s="11"/>
      <c r="G4" s="9" t="s">
        <v>937</v>
      </c>
    </row>
    <row r="5" spans="1:7" ht="23.25" customHeight="1" x14ac:dyDescent="0.25">
      <c r="A5" s="1" t="s">
        <v>3</v>
      </c>
      <c r="B5" s="4" t="s">
        <v>25</v>
      </c>
      <c r="C5" s="8"/>
      <c r="D5" s="8"/>
      <c r="E5" s="4"/>
      <c r="F5" s="11"/>
      <c r="G5" s="9" t="s">
        <v>934</v>
      </c>
    </row>
    <row r="6" spans="1:7" ht="27" customHeight="1" x14ac:dyDescent="0.25">
      <c r="A6" s="1" t="s">
        <v>4</v>
      </c>
      <c r="B6" s="4" t="s">
        <v>25</v>
      </c>
      <c r="C6" s="8"/>
      <c r="D6" s="8"/>
      <c r="E6" s="4"/>
      <c r="F6" s="11"/>
      <c r="G6" s="9" t="s">
        <v>934</v>
      </c>
    </row>
    <row r="7" spans="1:7" ht="35.25" customHeight="1" x14ac:dyDescent="0.25">
      <c r="A7" s="1" t="s">
        <v>5</v>
      </c>
      <c r="B7" s="4" t="s">
        <v>25</v>
      </c>
      <c r="C7" s="4" t="s">
        <v>929</v>
      </c>
      <c r="D7" s="8"/>
      <c r="E7" s="4"/>
      <c r="F7" s="11"/>
      <c r="G7" s="9" t="s">
        <v>938</v>
      </c>
    </row>
    <row r="8" spans="1:7" ht="33" customHeight="1" x14ac:dyDescent="0.25">
      <c r="A8" s="1" t="s">
        <v>6</v>
      </c>
      <c r="B8" s="4" t="s">
        <v>25</v>
      </c>
      <c r="C8" s="8"/>
      <c r="D8" s="8"/>
      <c r="E8" s="4"/>
      <c r="F8" s="11"/>
      <c r="G8" s="9" t="s">
        <v>934</v>
      </c>
    </row>
    <row r="9" spans="1:7" ht="24" customHeight="1" x14ac:dyDescent="0.25">
      <c r="A9" s="1" t="s">
        <v>7</v>
      </c>
      <c r="B9" s="4" t="s">
        <v>25</v>
      </c>
      <c r="C9" s="8"/>
      <c r="D9" s="8"/>
      <c r="E9" s="4"/>
      <c r="F9" s="11"/>
      <c r="G9" s="9" t="s">
        <v>934</v>
      </c>
    </row>
    <row r="10" spans="1:7" ht="24" customHeight="1" x14ac:dyDescent="0.25">
      <c r="A10" s="1" t="s">
        <v>1221</v>
      </c>
      <c r="B10" s="4" t="s">
        <v>25</v>
      </c>
      <c r="C10" s="8"/>
      <c r="D10" s="8"/>
      <c r="E10" s="4"/>
      <c r="F10" s="11" t="s">
        <v>926</v>
      </c>
      <c r="G10" s="9"/>
    </row>
    <row r="11" spans="1:7" ht="24" customHeight="1" x14ac:dyDescent="0.25">
      <c r="A11" s="1" t="s">
        <v>1222</v>
      </c>
      <c r="B11" s="4" t="s">
        <v>25</v>
      </c>
      <c r="C11" s="8"/>
      <c r="D11" s="8"/>
      <c r="E11" s="4"/>
      <c r="F11" s="11" t="s">
        <v>926</v>
      </c>
      <c r="G11" s="9"/>
    </row>
    <row r="12" spans="1:7" ht="27" customHeight="1" x14ac:dyDescent="0.25">
      <c r="A12" s="1" t="s">
        <v>0</v>
      </c>
      <c r="B12" s="4" t="s">
        <v>25</v>
      </c>
      <c r="C12" s="8"/>
      <c r="D12" s="8"/>
      <c r="E12" s="4"/>
      <c r="F12" s="11" t="s">
        <v>926</v>
      </c>
      <c r="G12" s="9"/>
    </row>
    <row r="13" spans="1:7" ht="27" customHeight="1" x14ac:dyDescent="0.25">
      <c r="A13" s="1" t="s">
        <v>2014</v>
      </c>
      <c r="B13" s="4" t="s">
        <v>929</v>
      </c>
      <c r="C13" s="8"/>
      <c r="D13" s="8"/>
      <c r="E13" s="4"/>
      <c r="F13" s="11" t="s">
        <v>926</v>
      </c>
      <c r="G13" s="9"/>
    </row>
    <row r="14" spans="1:7" ht="24.75" customHeight="1" x14ac:dyDescent="0.25">
      <c r="A14" s="1" t="s">
        <v>8</v>
      </c>
      <c r="B14" s="4" t="s">
        <v>25</v>
      </c>
      <c r="C14" s="8"/>
      <c r="D14" s="8"/>
      <c r="E14" s="4"/>
      <c r="F14" s="11" t="s">
        <v>926</v>
      </c>
      <c r="G14" s="9"/>
    </row>
    <row r="15" spans="1:7" ht="23.25" customHeight="1" x14ac:dyDescent="0.25">
      <c r="A15" s="1" t="s">
        <v>9</v>
      </c>
      <c r="B15" s="4" t="s">
        <v>25</v>
      </c>
      <c r="C15" s="8"/>
      <c r="D15" s="8"/>
      <c r="E15" s="4"/>
      <c r="F15" s="11" t="s">
        <v>926</v>
      </c>
      <c r="G15" s="9"/>
    </row>
    <row r="16" spans="1:7" ht="25.5" customHeight="1" x14ac:dyDescent="0.25">
      <c r="A16" s="1" t="s">
        <v>10</v>
      </c>
      <c r="B16" s="4" t="s">
        <v>25</v>
      </c>
      <c r="C16" s="8"/>
      <c r="D16" s="4" t="s">
        <v>929</v>
      </c>
      <c r="E16" s="4"/>
      <c r="F16" s="11"/>
      <c r="G16" s="9" t="s">
        <v>936</v>
      </c>
    </row>
    <row r="17" spans="1:7" ht="27" customHeight="1" x14ac:dyDescent="0.25">
      <c r="A17" s="1" t="s">
        <v>11</v>
      </c>
      <c r="B17" s="4" t="s">
        <v>25</v>
      </c>
      <c r="C17" s="8"/>
      <c r="D17" s="8"/>
      <c r="E17" s="4"/>
      <c r="F17" s="11" t="s">
        <v>926</v>
      </c>
      <c r="G17" s="9"/>
    </row>
    <row r="18" spans="1:7" ht="25.5" customHeight="1" x14ac:dyDescent="0.25">
      <c r="A18" s="1" t="s">
        <v>12</v>
      </c>
      <c r="B18" s="4" t="s">
        <v>25</v>
      </c>
      <c r="C18" s="8"/>
      <c r="D18" s="8"/>
      <c r="E18" s="4"/>
      <c r="F18" s="11" t="s">
        <v>926</v>
      </c>
      <c r="G18" s="9"/>
    </row>
    <row r="19" spans="1:7" ht="27.75" customHeight="1" x14ac:dyDescent="0.25">
      <c r="A19" s="1" t="s">
        <v>13</v>
      </c>
      <c r="B19" s="4" t="s">
        <v>25</v>
      </c>
      <c r="C19" s="8"/>
      <c r="D19" s="8"/>
      <c r="E19" s="4"/>
      <c r="F19" s="11" t="s">
        <v>926</v>
      </c>
      <c r="G19" s="9"/>
    </row>
    <row r="20" spans="1:7" ht="29.25" customHeight="1" x14ac:dyDescent="0.25">
      <c r="A20" s="1" t="s">
        <v>14</v>
      </c>
      <c r="B20" s="4" t="s">
        <v>25</v>
      </c>
      <c r="C20" s="4" t="s">
        <v>929</v>
      </c>
      <c r="D20" s="8"/>
      <c r="E20" s="4"/>
      <c r="F20" s="11"/>
      <c r="G20" s="9" t="s">
        <v>935</v>
      </c>
    </row>
    <row r="21" spans="1:7" ht="29.25" customHeight="1" x14ac:dyDescent="0.25">
      <c r="A21" s="1" t="s">
        <v>15</v>
      </c>
      <c r="B21" s="4" t="s">
        <v>25</v>
      </c>
      <c r="C21" s="4" t="s">
        <v>929</v>
      </c>
      <c r="D21" s="8"/>
      <c r="E21" s="4"/>
      <c r="F21" s="11"/>
      <c r="G21" s="9" t="s">
        <v>935</v>
      </c>
    </row>
    <row r="22" spans="1:7" ht="27" customHeight="1" x14ac:dyDescent="0.25">
      <c r="A22" s="1" t="s">
        <v>23</v>
      </c>
      <c r="B22" s="4" t="s">
        <v>25</v>
      </c>
      <c r="C22" s="4" t="s">
        <v>929</v>
      </c>
      <c r="D22" s="8"/>
      <c r="E22" s="4"/>
      <c r="F22" s="11"/>
      <c r="G22" s="9" t="s">
        <v>935</v>
      </c>
    </row>
    <row r="23" spans="1:7" ht="26.25" customHeight="1" x14ac:dyDescent="0.25">
      <c r="A23" s="1" t="s">
        <v>16</v>
      </c>
      <c r="B23" s="4" t="s">
        <v>25</v>
      </c>
      <c r="C23" s="8"/>
      <c r="D23" s="4" t="s">
        <v>929</v>
      </c>
      <c r="E23" s="4"/>
      <c r="F23" s="11"/>
      <c r="G23" s="9" t="s">
        <v>939</v>
      </c>
    </row>
    <row r="24" spans="1:7" ht="27" customHeight="1" x14ac:dyDescent="0.25">
      <c r="A24" s="1" t="s">
        <v>17</v>
      </c>
      <c r="B24" s="4"/>
      <c r="C24" s="8"/>
      <c r="D24" s="4" t="s">
        <v>929</v>
      </c>
      <c r="E24" s="4"/>
      <c r="F24" s="11"/>
      <c r="G24" s="9" t="s">
        <v>980</v>
      </c>
    </row>
    <row r="25" spans="1:7" ht="30" customHeight="1" x14ac:dyDescent="0.25">
      <c r="A25" s="1" t="s">
        <v>18</v>
      </c>
      <c r="B25" s="14" t="s">
        <v>950</v>
      </c>
      <c r="C25" s="8"/>
      <c r="D25" s="8"/>
      <c r="E25" s="4"/>
      <c r="F25" s="11"/>
      <c r="G25" s="9" t="s">
        <v>934</v>
      </c>
    </row>
    <row r="26" spans="1:7" ht="33" customHeight="1" x14ac:dyDescent="0.25">
      <c r="A26" s="1" t="s">
        <v>19</v>
      </c>
      <c r="B26" s="14" t="s">
        <v>950</v>
      </c>
      <c r="C26" s="8"/>
      <c r="D26" s="4" t="s">
        <v>929</v>
      </c>
      <c r="E26" s="4"/>
      <c r="F26" s="11"/>
      <c r="G26" s="9" t="s">
        <v>936</v>
      </c>
    </row>
    <row r="27" spans="1:7" ht="30" customHeight="1" x14ac:dyDescent="0.25">
      <c r="A27" s="1" t="s">
        <v>20</v>
      </c>
      <c r="B27" s="4"/>
      <c r="C27" s="8"/>
      <c r="D27" s="8"/>
      <c r="E27" s="4"/>
      <c r="F27" s="11" t="s">
        <v>926</v>
      </c>
      <c r="G27" s="9"/>
    </row>
    <row r="28" spans="1:7" ht="32.25" customHeight="1" x14ac:dyDescent="0.25">
      <c r="A28" s="1" t="s">
        <v>21</v>
      </c>
      <c r="B28" s="4"/>
      <c r="C28" s="8"/>
      <c r="D28" s="8"/>
      <c r="E28" s="4"/>
      <c r="F28" s="11"/>
      <c r="G28" s="9"/>
    </row>
    <row r="29" spans="1:7" ht="23.25" customHeight="1" x14ac:dyDescent="0.25">
      <c r="A29" s="1" t="s">
        <v>22</v>
      </c>
      <c r="B29" s="4"/>
      <c r="C29" s="4" t="s">
        <v>929</v>
      </c>
      <c r="D29" s="8"/>
      <c r="E29" s="4"/>
      <c r="F29" s="11"/>
      <c r="G29" s="9" t="s">
        <v>935</v>
      </c>
    </row>
    <row r="30" spans="1:7" ht="26.25" x14ac:dyDescent="0.25">
      <c r="A30" s="13" t="s">
        <v>943</v>
      </c>
      <c r="B30" s="4" t="s">
        <v>25</v>
      </c>
      <c r="C30" s="4"/>
      <c r="D30" s="4"/>
      <c r="E30" s="4"/>
      <c r="F30" s="11" t="s">
        <v>926</v>
      </c>
      <c r="G30" s="11" t="s">
        <v>951</v>
      </c>
    </row>
    <row r="31" spans="1:7" x14ac:dyDescent="0.25">
      <c r="F31" s="10"/>
    </row>
    <row r="32" spans="1:7" x14ac:dyDescent="0.25">
      <c r="F32" s="10"/>
    </row>
    <row r="33" spans="6:6" x14ac:dyDescent="0.25">
      <c r="F33" s="10"/>
    </row>
    <row r="34" spans="6:6" x14ac:dyDescent="0.25">
      <c r="F34" s="10"/>
    </row>
    <row r="35" spans="6:6" x14ac:dyDescent="0.25">
      <c r="F35" s="10"/>
    </row>
    <row r="36" spans="6:6" x14ac:dyDescent="0.25">
      <c r="F36" s="10"/>
    </row>
    <row r="37" spans="6:6" x14ac:dyDescent="0.25">
      <c r="F37" s="10"/>
    </row>
    <row r="38" spans="6:6" x14ac:dyDescent="0.25">
      <c r="F38" s="10"/>
    </row>
    <row r="39" spans="6:6" x14ac:dyDescent="0.25">
      <c r="F39" s="10"/>
    </row>
    <row r="40" spans="6:6" x14ac:dyDescent="0.25">
      <c r="F40" s="10"/>
    </row>
    <row r="41" spans="6:6" x14ac:dyDescent="0.25">
      <c r="F41" s="10"/>
    </row>
    <row r="42" spans="6:6" x14ac:dyDescent="0.25">
      <c r="F42" s="10"/>
    </row>
    <row r="43" spans="6:6" x14ac:dyDescent="0.25">
      <c r="F43" s="10"/>
    </row>
    <row r="44" spans="6:6" x14ac:dyDescent="0.25">
      <c r="F44" s="10"/>
    </row>
    <row r="45" spans="6:6" x14ac:dyDescent="0.25">
      <c r="F45" s="10"/>
    </row>
    <row r="46" spans="6:6" x14ac:dyDescent="0.25">
      <c r="F46" s="10"/>
    </row>
    <row r="47" spans="6:6" x14ac:dyDescent="0.25">
      <c r="F47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S85"/>
  <sheetViews>
    <sheetView tabSelected="1" topLeftCell="K11" workbookViewId="0">
      <selection activeCell="R2" sqref="R2:R32"/>
    </sheetView>
  </sheetViews>
  <sheetFormatPr defaultRowHeight="15" x14ac:dyDescent="0.25"/>
  <cols>
    <col min="1" max="1" width="31.42578125" customWidth="1"/>
    <col min="2" max="2" width="15.85546875" customWidth="1"/>
    <col min="3" max="3" width="20.85546875" customWidth="1"/>
    <col min="4" max="8" width="18.7109375" customWidth="1"/>
    <col min="9" max="9" width="14.85546875" customWidth="1"/>
    <col min="10" max="10" width="27" customWidth="1"/>
    <col min="11" max="13" width="23" customWidth="1"/>
    <col min="14" max="15" width="13" customWidth="1"/>
    <col min="16" max="16" width="20" customWidth="1"/>
    <col min="17" max="17" width="16.7109375" customWidth="1"/>
    <col min="18" max="18" width="16.140625" customWidth="1"/>
    <col min="19" max="19" width="18.28515625" customWidth="1"/>
    <col min="20" max="20" width="18.5703125" customWidth="1"/>
    <col min="21" max="21" width="17.85546875" customWidth="1"/>
    <col min="22" max="22" width="19.140625" customWidth="1"/>
    <col min="23" max="23" width="20.28515625" customWidth="1"/>
    <col min="24" max="24" width="18" customWidth="1"/>
    <col min="25" max="25" width="16.42578125" customWidth="1"/>
    <col min="26" max="26" width="23.42578125" customWidth="1"/>
    <col min="27" max="27" width="28.42578125" customWidth="1"/>
    <col min="28" max="28" width="19" customWidth="1"/>
    <col min="29" max="29" width="26" customWidth="1"/>
    <col min="30" max="30" width="27.85546875" customWidth="1"/>
    <col min="31" max="31" width="22.85546875" customWidth="1"/>
    <col min="32" max="32" width="17" customWidth="1"/>
  </cols>
  <sheetData>
    <row r="1" spans="1:149" s="2" customFormat="1" ht="28.5" customHeight="1" x14ac:dyDescent="0.25">
      <c r="A1" s="1" t="s">
        <v>1</v>
      </c>
      <c r="B1" s="1" t="s">
        <v>2</v>
      </c>
      <c r="C1" s="1" t="s">
        <v>24</v>
      </c>
      <c r="D1" s="1" t="s">
        <v>3</v>
      </c>
      <c r="E1" s="1" t="s">
        <v>4</v>
      </c>
      <c r="F1" s="1"/>
      <c r="G1" s="57" t="s">
        <v>2447</v>
      </c>
      <c r="H1" s="57" t="s">
        <v>2458</v>
      </c>
      <c r="I1" s="1" t="s">
        <v>5</v>
      </c>
      <c r="J1" s="1" t="s">
        <v>6</v>
      </c>
      <c r="K1" s="1" t="s">
        <v>7</v>
      </c>
      <c r="L1" s="1" t="s">
        <v>1221</v>
      </c>
      <c r="M1" s="1" t="s">
        <v>1222</v>
      </c>
      <c r="N1" s="1" t="s">
        <v>0</v>
      </c>
      <c r="O1" s="1" t="s">
        <v>2014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23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5" t="s">
        <v>943</v>
      </c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</row>
    <row r="2" spans="1:149" s="52" customFormat="1" ht="15.75" thickBot="1" x14ac:dyDescent="0.3">
      <c r="A2" s="52" t="s">
        <v>2218</v>
      </c>
      <c r="B2" s="52">
        <v>103629</v>
      </c>
      <c r="C2" s="52" t="s">
        <v>2277</v>
      </c>
      <c r="D2" s="52" t="s">
        <v>2135</v>
      </c>
      <c r="E2" s="52" t="s">
        <v>2361</v>
      </c>
      <c r="F2" s="61">
        <v>264555663032</v>
      </c>
      <c r="G2" s="58" t="s">
        <v>2364</v>
      </c>
      <c r="H2" s="59" t="e">
        <f>VLOOKUP(F2,G:G,1,0)</f>
        <v>#N/A</v>
      </c>
      <c r="I2" s="53">
        <v>27030</v>
      </c>
      <c r="J2" s="52" t="s">
        <v>2219</v>
      </c>
      <c r="K2" s="52" t="s">
        <v>2361</v>
      </c>
      <c r="L2" s="52" t="s">
        <v>1226</v>
      </c>
      <c r="M2" s="52" t="s">
        <v>1223</v>
      </c>
      <c r="N2" s="52" t="s">
        <v>921</v>
      </c>
      <c r="P2" s="54" t="s">
        <v>62</v>
      </c>
      <c r="Q2" s="52" t="s">
        <v>415</v>
      </c>
      <c r="R2" s="52">
        <v>9758681461</v>
      </c>
      <c r="S2" s="55" t="s">
        <v>663</v>
      </c>
      <c r="T2" s="52" t="s">
        <v>2274</v>
      </c>
      <c r="U2" s="52" t="s">
        <v>2275</v>
      </c>
      <c r="V2" s="53">
        <v>43127</v>
      </c>
      <c r="W2" s="53">
        <v>43131</v>
      </c>
      <c r="X2" s="53">
        <v>43131</v>
      </c>
      <c r="Y2" s="52">
        <v>1</v>
      </c>
      <c r="AA2" s="56" t="s">
        <v>2276</v>
      </c>
      <c r="AB2" s="52">
        <v>5652500006</v>
      </c>
      <c r="AF2" s="54" t="s">
        <v>952</v>
      </c>
    </row>
    <row r="3" spans="1:149" s="52" customFormat="1" ht="15.75" thickBot="1" x14ac:dyDescent="0.3">
      <c r="A3" s="52" t="s">
        <v>2218</v>
      </c>
      <c r="B3" s="52">
        <v>103629</v>
      </c>
      <c r="C3" s="52" t="s">
        <v>2278</v>
      </c>
      <c r="D3" s="52" t="s">
        <v>2136</v>
      </c>
      <c r="E3" s="52" t="s">
        <v>2361</v>
      </c>
      <c r="F3" s="61">
        <v>865674522374</v>
      </c>
      <c r="G3" s="58" t="s">
        <v>2365</v>
      </c>
      <c r="H3" s="59" t="e">
        <f t="shared" ref="H3:H66" si="0">VLOOKUP(F3,G:G,1,0)</f>
        <v>#N/A</v>
      </c>
      <c r="I3" s="53">
        <v>26282</v>
      </c>
      <c r="J3" s="52" t="s">
        <v>2220</v>
      </c>
      <c r="K3" s="52" t="s">
        <v>2361</v>
      </c>
      <c r="L3" s="52" t="s">
        <v>1226</v>
      </c>
      <c r="M3" s="52" t="s">
        <v>1223</v>
      </c>
      <c r="N3" s="52" t="s">
        <v>921</v>
      </c>
      <c r="P3" s="54" t="s">
        <v>62</v>
      </c>
      <c r="Q3" s="52" t="s">
        <v>415</v>
      </c>
      <c r="R3" s="52">
        <v>9758681462</v>
      </c>
      <c r="S3" s="55" t="s">
        <v>663</v>
      </c>
      <c r="T3" s="52" t="s">
        <v>2274</v>
      </c>
      <c r="U3" s="52" t="s">
        <v>2275</v>
      </c>
      <c r="V3" s="53">
        <v>43127</v>
      </c>
      <c r="W3" s="53">
        <v>43131</v>
      </c>
      <c r="X3" s="53">
        <v>43131</v>
      </c>
      <c r="Y3" s="52">
        <v>1</v>
      </c>
      <c r="AA3" s="56" t="s">
        <v>2276</v>
      </c>
      <c r="AB3" s="52">
        <v>5652500006</v>
      </c>
      <c r="AF3" s="54" t="s">
        <v>952</v>
      </c>
    </row>
    <row r="4" spans="1:149" ht="15.75" thickBot="1" x14ac:dyDescent="0.3">
      <c r="A4" t="s">
        <v>2218</v>
      </c>
      <c r="B4">
        <v>103629</v>
      </c>
      <c r="C4" t="s">
        <v>2279</v>
      </c>
      <c r="D4" t="s">
        <v>2137</v>
      </c>
      <c r="E4" t="s">
        <v>2361</v>
      </c>
      <c r="F4" s="62">
        <v>670153592896</v>
      </c>
      <c r="G4" s="58" t="s">
        <v>2448</v>
      </c>
      <c r="H4" s="59" t="e">
        <f t="shared" si="0"/>
        <v>#N/A</v>
      </c>
      <c r="I4" s="45">
        <v>32509</v>
      </c>
      <c r="J4" t="s">
        <v>2221</v>
      </c>
      <c r="K4" t="s">
        <v>2361</v>
      </c>
      <c r="L4" t="s">
        <v>1227</v>
      </c>
      <c r="M4" t="s">
        <v>1224</v>
      </c>
      <c r="N4" t="s">
        <v>922</v>
      </c>
      <c r="P4" s="5" t="s">
        <v>62</v>
      </c>
      <c r="Q4" t="s">
        <v>415</v>
      </c>
      <c r="R4">
        <v>9758681463</v>
      </c>
      <c r="S4" s="6" t="s">
        <v>663</v>
      </c>
      <c r="T4" t="s">
        <v>2274</v>
      </c>
      <c r="U4" t="s">
        <v>2275</v>
      </c>
      <c r="V4" s="45">
        <v>43127</v>
      </c>
      <c r="W4" s="45">
        <v>43131</v>
      </c>
      <c r="X4" s="45">
        <v>43131</v>
      </c>
      <c r="Y4">
        <v>1</v>
      </c>
      <c r="AA4" s="46" t="s">
        <v>2276</v>
      </c>
      <c r="AB4">
        <v>5652500006</v>
      </c>
      <c r="AF4" s="5" t="s">
        <v>952</v>
      </c>
    </row>
    <row r="5" spans="1:149" ht="15.75" thickBot="1" x14ac:dyDescent="0.3">
      <c r="A5" t="s">
        <v>2218</v>
      </c>
      <c r="B5">
        <v>103629</v>
      </c>
      <c r="C5" t="s">
        <v>2280</v>
      </c>
      <c r="D5" t="s">
        <v>2138</v>
      </c>
      <c r="E5" t="s">
        <v>2139</v>
      </c>
      <c r="F5" s="62">
        <v>697629026813</v>
      </c>
      <c r="G5" s="58" t="s">
        <v>2366</v>
      </c>
      <c r="H5" s="59" t="e">
        <f t="shared" si="0"/>
        <v>#N/A</v>
      </c>
      <c r="I5" s="45">
        <v>25934</v>
      </c>
      <c r="J5" t="s">
        <v>2222</v>
      </c>
      <c r="K5" t="s">
        <v>2223</v>
      </c>
      <c r="L5" t="s">
        <v>1226</v>
      </c>
      <c r="M5" t="s">
        <v>1223</v>
      </c>
      <c r="N5" t="s">
        <v>921</v>
      </c>
      <c r="P5" s="5" t="s">
        <v>62</v>
      </c>
      <c r="Q5" t="s">
        <v>415</v>
      </c>
      <c r="R5">
        <v>9758681464</v>
      </c>
      <c r="S5" s="6" t="s">
        <v>663</v>
      </c>
      <c r="T5" t="s">
        <v>2274</v>
      </c>
      <c r="U5" t="s">
        <v>2275</v>
      </c>
      <c r="V5" s="45">
        <v>43127</v>
      </c>
      <c r="W5" s="45">
        <v>43131</v>
      </c>
      <c r="X5" s="45">
        <v>43131</v>
      </c>
      <c r="Y5">
        <v>1</v>
      </c>
      <c r="AA5" s="46" t="s">
        <v>2276</v>
      </c>
      <c r="AB5">
        <v>5652500006</v>
      </c>
      <c r="AF5" s="5" t="s">
        <v>952</v>
      </c>
    </row>
    <row r="6" spans="1:149" ht="15.75" thickBot="1" x14ac:dyDescent="0.3">
      <c r="A6" t="s">
        <v>2218</v>
      </c>
      <c r="B6">
        <v>103629</v>
      </c>
      <c r="C6" t="s">
        <v>2281</v>
      </c>
      <c r="D6" t="s">
        <v>2140</v>
      </c>
      <c r="E6" t="s">
        <v>2361</v>
      </c>
      <c r="F6" s="62">
        <v>377390422668</v>
      </c>
      <c r="G6" s="58" t="s">
        <v>2367</v>
      </c>
      <c r="H6" s="59" t="e">
        <f t="shared" si="0"/>
        <v>#N/A</v>
      </c>
      <c r="I6" s="45">
        <v>24108</v>
      </c>
      <c r="J6" t="s">
        <v>2224</v>
      </c>
      <c r="K6" t="s">
        <v>2361</v>
      </c>
      <c r="L6" t="s">
        <v>1226</v>
      </c>
      <c r="M6" t="s">
        <v>1223</v>
      </c>
      <c r="N6" t="s">
        <v>921</v>
      </c>
      <c r="P6" s="5" t="s">
        <v>62</v>
      </c>
      <c r="Q6" t="s">
        <v>415</v>
      </c>
      <c r="R6">
        <v>9758681465</v>
      </c>
      <c r="S6" s="6" t="s">
        <v>663</v>
      </c>
      <c r="T6" t="s">
        <v>2274</v>
      </c>
      <c r="U6" t="s">
        <v>2275</v>
      </c>
      <c r="V6" s="45">
        <v>43127</v>
      </c>
      <c r="W6" s="45">
        <v>43131</v>
      </c>
      <c r="X6" s="45">
        <v>43131</v>
      </c>
      <c r="Y6">
        <v>1</v>
      </c>
      <c r="AA6" s="46" t="s">
        <v>2276</v>
      </c>
      <c r="AB6">
        <v>5652500006</v>
      </c>
      <c r="AF6" s="5" t="s">
        <v>952</v>
      </c>
    </row>
    <row r="7" spans="1:149" ht="15.75" thickBot="1" x14ac:dyDescent="0.3">
      <c r="A7" t="s">
        <v>2218</v>
      </c>
      <c r="B7">
        <v>103629</v>
      </c>
      <c r="C7" t="s">
        <v>2282</v>
      </c>
      <c r="D7" t="s">
        <v>2141</v>
      </c>
      <c r="E7" t="s">
        <v>2361</v>
      </c>
      <c r="F7" s="62">
        <v>446674674774</v>
      </c>
      <c r="G7" s="58" t="s">
        <v>2368</v>
      </c>
      <c r="H7" s="59" t="e">
        <f t="shared" si="0"/>
        <v>#N/A</v>
      </c>
      <c r="I7" s="45">
        <v>23529</v>
      </c>
      <c r="J7" t="s">
        <v>2225</v>
      </c>
      <c r="K7" t="s">
        <v>2361</v>
      </c>
      <c r="L7" t="s">
        <v>1226</v>
      </c>
      <c r="M7" t="s">
        <v>1223</v>
      </c>
      <c r="N7" t="s">
        <v>921</v>
      </c>
      <c r="P7" s="5" t="s">
        <v>62</v>
      </c>
      <c r="Q7" t="s">
        <v>415</v>
      </c>
      <c r="R7">
        <v>9758681466</v>
      </c>
      <c r="S7" s="6" t="s">
        <v>663</v>
      </c>
      <c r="T7" t="s">
        <v>2274</v>
      </c>
      <c r="U7" t="s">
        <v>2275</v>
      </c>
      <c r="V7" s="45">
        <v>43127</v>
      </c>
      <c r="W7" s="45">
        <v>43131</v>
      </c>
      <c r="X7" s="45">
        <v>43131</v>
      </c>
      <c r="Y7">
        <v>1</v>
      </c>
      <c r="AA7" s="46" t="s">
        <v>2276</v>
      </c>
      <c r="AB7">
        <v>5652500006</v>
      </c>
      <c r="AF7" s="5" t="s">
        <v>952</v>
      </c>
    </row>
    <row r="8" spans="1:149" ht="15.75" thickBot="1" x14ac:dyDescent="0.3">
      <c r="A8" t="s">
        <v>2218</v>
      </c>
      <c r="B8">
        <v>103629</v>
      </c>
      <c r="C8" t="s">
        <v>2283</v>
      </c>
      <c r="D8" t="s">
        <v>2142</v>
      </c>
      <c r="E8" t="s">
        <v>2361</v>
      </c>
      <c r="F8" s="62">
        <v>350926220090</v>
      </c>
      <c r="G8" s="58" t="s">
        <v>2369</v>
      </c>
      <c r="H8" s="59" t="e">
        <f t="shared" si="0"/>
        <v>#N/A</v>
      </c>
      <c r="I8" s="45">
        <v>24078</v>
      </c>
      <c r="J8" t="s">
        <v>2219</v>
      </c>
      <c r="K8" t="s">
        <v>2361</v>
      </c>
      <c r="L8" t="s">
        <v>1226</v>
      </c>
      <c r="M8" t="s">
        <v>1223</v>
      </c>
      <c r="N8" t="s">
        <v>921</v>
      </c>
      <c r="P8" s="5" t="s">
        <v>62</v>
      </c>
      <c r="Q8" t="s">
        <v>415</v>
      </c>
      <c r="R8">
        <v>9758681467</v>
      </c>
      <c r="S8" s="6" t="s">
        <v>663</v>
      </c>
      <c r="T8" t="s">
        <v>2274</v>
      </c>
      <c r="U8" t="s">
        <v>2275</v>
      </c>
      <c r="V8" s="45">
        <v>43127</v>
      </c>
      <c r="W8" s="45">
        <v>43131</v>
      </c>
      <c r="X8" s="45">
        <v>43131</v>
      </c>
      <c r="Y8">
        <v>1</v>
      </c>
      <c r="AA8" s="46" t="s">
        <v>2276</v>
      </c>
      <c r="AB8">
        <v>5652500006</v>
      </c>
      <c r="AF8" s="5" t="s">
        <v>952</v>
      </c>
    </row>
    <row r="9" spans="1:149" ht="15.75" thickBot="1" x14ac:dyDescent="0.3">
      <c r="A9" t="s">
        <v>2218</v>
      </c>
      <c r="B9">
        <v>103629</v>
      </c>
      <c r="C9" t="s">
        <v>2284</v>
      </c>
      <c r="D9" t="s">
        <v>2143</v>
      </c>
      <c r="E9" t="s">
        <v>2144</v>
      </c>
      <c r="F9" s="62">
        <v>708318315815</v>
      </c>
      <c r="G9" s="58" t="s">
        <v>2370</v>
      </c>
      <c r="H9" s="59" t="e">
        <f t="shared" si="0"/>
        <v>#N/A</v>
      </c>
      <c r="I9" s="45">
        <v>25755</v>
      </c>
      <c r="J9" t="s">
        <v>2226</v>
      </c>
      <c r="K9" t="s">
        <v>2361</v>
      </c>
      <c r="L9" t="s">
        <v>1226</v>
      </c>
      <c r="M9" t="s">
        <v>1223</v>
      </c>
      <c r="N9" t="s">
        <v>921</v>
      </c>
      <c r="P9" s="5" t="s">
        <v>62</v>
      </c>
      <c r="Q9" t="s">
        <v>415</v>
      </c>
      <c r="R9">
        <v>9758681468</v>
      </c>
      <c r="S9" s="6" t="s">
        <v>663</v>
      </c>
      <c r="T9" t="s">
        <v>2274</v>
      </c>
      <c r="U9" t="s">
        <v>2275</v>
      </c>
      <c r="V9" s="45">
        <v>43127</v>
      </c>
      <c r="W9" s="45">
        <v>43131</v>
      </c>
      <c r="X9" s="45">
        <v>43131</v>
      </c>
      <c r="Y9">
        <v>1</v>
      </c>
      <c r="AA9" s="46" t="s">
        <v>2276</v>
      </c>
      <c r="AB9">
        <v>5652500006</v>
      </c>
      <c r="AF9" s="5" t="s">
        <v>952</v>
      </c>
    </row>
    <row r="10" spans="1:149" ht="15.75" thickBot="1" x14ac:dyDescent="0.3">
      <c r="A10" t="s">
        <v>2218</v>
      </c>
      <c r="B10">
        <v>103629</v>
      </c>
      <c r="C10" t="s">
        <v>2285</v>
      </c>
      <c r="D10" t="s">
        <v>2145</v>
      </c>
      <c r="E10" t="s">
        <v>2361</v>
      </c>
      <c r="F10" s="62">
        <v>213228144990</v>
      </c>
      <c r="G10" s="58" t="s">
        <v>2371</v>
      </c>
      <c r="H10" s="59" t="e">
        <f t="shared" si="0"/>
        <v>#N/A</v>
      </c>
      <c r="I10" s="45">
        <v>34335</v>
      </c>
      <c r="J10" t="s">
        <v>2227</v>
      </c>
      <c r="K10" t="s">
        <v>2361</v>
      </c>
      <c r="L10" t="s">
        <v>1227</v>
      </c>
      <c r="M10" t="s">
        <v>1224</v>
      </c>
      <c r="N10" t="s">
        <v>922</v>
      </c>
      <c r="P10" s="5" t="s">
        <v>62</v>
      </c>
      <c r="Q10" t="s">
        <v>415</v>
      </c>
      <c r="R10">
        <v>9758681469</v>
      </c>
      <c r="S10" s="6" t="s">
        <v>663</v>
      </c>
      <c r="T10" t="s">
        <v>2274</v>
      </c>
      <c r="U10" t="s">
        <v>2275</v>
      </c>
      <c r="V10" s="45">
        <v>43127</v>
      </c>
      <c r="W10" s="45">
        <v>43131</v>
      </c>
      <c r="X10" s="45">
        <v>43131</v>
      </c>
      <c r="Y10">
        <v>1</v>
      </c>
      <c r="AA10" s="46" t="s">
        <v>2276</v>
      </c>
      <c r="AB10">
        <v>5652500006</v>
      </c>
      <c r="AF10" s="5" t="s">
        <v>952</v>
      </c>
    </row>
    <row r="11" spans="1:149" ht="15.75" thickBot="1" x14ac:dyDescent="0.3">
      <c r="A11" t="s">
        <v>2218</v>
      </c>
      <c r="B11">
        <v>103629</v>
      </c>
      <c r="C11" t="s">
        <v>2286</v>
      </c>
      <c r="D11" t="s">
        <v>2146</v>
      </c>
      <c r="E11" t="s">
        <v>2361</v>
      </c>
      <c r="F11" s="62">
        <v>366976432984</v>
      </c>
      <c r="G11" s="58" t="s">
        <v>2372</v>
      </c>
      <c r="H11" s="59" t="e">
        <f t="shared" si="0"/>
        <v>#N/A</v>
      </c>
      <c r="I11" s="45">
        <v>25569</v>
      </c>
      <c r="J11" t="s">
        <v>2174</v>
      </c>
      <c r="K11" t="s">
        <v>2361</v>
      </c>
      <c r="L11" t="s">
        <v>1226</v>
      </c>
      <c r="M11" t="s">
        <v>1223</v>
      </c>
      <c r="N11" t="s">
        <v>921</v>
      </c>
      <c r="P11" s="5" t="s">
        <v>62</v>
      </c>
      <c r="Q11" t="s">
        <v>415</v>
      </c>
      <c r="R11">
        <v>9758681470</v>
      </c>
      <c r="S11" s="6" t="s">
        <v>663</v>
      </c>
      <c r="T11" t="s">
        <v>2274</v>
      </c>
      <c r="U11" t="s">
        <v>2275</v>
      </c>
      <c r="V11" s="45">
        <v>43127</v>
      </c>
      <c r="W11" s="45">
        <v>43131</v>
      </c>
      <c r="X11" s="45">
        <v>43131</v>
      </c>
      <c r="Y11">
        <v>1</v>
      </c>
      <c r="AA11" s="46" t="s">
        <v>2276</v>
      </c>
      <c r="AB11">
        <v>5652500006</v>
      </c>
      <c r="AF11" s="5" t="s">
        <v>952</v>
      </c>
    </row>
    <row r="12" spans="1:149" ht="15.75" thickBot="1" x14ac:dyDescent="0.3">
      <c r="A12" t="s">
        <v>2218</v>
      </c>
      <c r="B12">
        <v>103629</v>
      </c>
      <c r="C12" t="s">
        <v>2287</v>
      </c>
      <c r="D12" t="s">
        <v>2147</v>
      </c>
      <c r="E12" t="s">
        <v>2148</v>
      </c>
      <c r="F12" s="62">
        <v>702269124879</v>
      </c>
      <c r="G12" s="58" t="s">
        <v>2373</v>
      </c>
      <c r="H12" s="59" t="e">
        <f t="shared" si="0"/>
        <v>#N/A</v>
      </c>
      <c r="I12" s="45">
        <v>26864</v>
      </c>
      <c r="J12" t="s">
        <v>2228</v>
      </c>
      <c r="K12" t="s">
        <v>2361</v>
      </c>
      <c r="L12" t="s">
        <v>1226</v>
      </c>
      <c r="M12" t="s">
        <v>1223</v>
      </c>
      <c r="N12" t="s">
        <v>921</v>
      </c>
      <c r="P12" s="5" t="s">
        <v>62</v>
      </c>
      <c r="Q12" t="s">
        <v>415</v>
      </c>
      <c r="R12">
        <v>9758681471</v>
      </c>
      <c r="S12" s="6" t="s">
        <v>663</v>
      </c>
      <c r="T12" t="s">
        <v>2274</v>
      </c>
      <c r="U12" t="s">
        <v>2275</v>
      </c>
      <c r="V12" s="45">
        <v>43127</v>
      </c>
      <c r="W12" s="45">
        <v>43131</v>
      </c>
      <c r="X12" s="45">
        <v>43131</v>
      </c>
      <c r="Y12">
        <v>1</v>
      </c>
      <c r="AA12" s="46" t="s">
        <v>2276</v>
      </c>
      <c r="AB12">
        <v>5652500006</v>
      </c>
      <c r="AF12" s="5" t="s">
        <v>952</v>
      </c>
    </row>
    <row r="13" spans="1:149" ht="15.75" thickBot="1" x14ac:dyDescent="0.3">
      <c r="A13" t="s">
        <v>2218</v>
      </c>
      <c r="B13">
        <v>103629</v>
      </c>
      <c r="C13" t="s">
        <v>2288</v>
      </c>
      <c r="D13" t="s">
        <v>2149</v>
      </c>
      <c r="E13" t="s">
        <v>2361</v>
      </c>
      <c r="F13" s="62">
        <v>883961053800</v>
      </c>
      <c r="G13" s="58" t="s">
        <v>2374</v>
      </c>
      <c r="H13" s="59" t="e">
        <f t="shared" si="0"/>
        <v>#N/A</v>
      </c>
      <c r="I13" s="45">
        <v>28126</v>
      </c>
      <c r="J13" t="s">
        <v>2229</v>
      </c>
      <c r="K13" t="s">
        <v>2230</v>
      </c>
      <c r="L13" t="s">
        <v>1226</v>
      </c>
      <c r="M13" t="s">
        <v>1223</v>
      </c>
      <c r="N13" t="s">
        <v>921</v>
      </c>
      <c r="P13" s="5" t="s">
        <v>62</v>
      </c>
      <c r="Q13" t="s">
        <v>415</v>
      </c>
      <c r="R13">
        <v>9758681472</v>
      </c>
      <c r="S13" s="6" t="s">
        <v>663</v>
      </c>
      <c r="T13" t="s">
        <v>2274</v>
      </c>
      <c r="U13" t="s">
        <v>2275</v>
      </c>
      <c r="V13" s="45">
        <v>43127</v>
      </c>
      <c r="W13" s="45">
        <v>43131</v>
      </c>
      <c r="X13" s="45">
        <v>43131</v>
      </c>
      <c r="Y13">
        <v>1</v>
      </c>
      <c r="AA13" s="46" t="s">
        <v>2276</v>
      </c>
      <c r="AB13">
        <v>5652500006</v>
      </c>
      <c r="AF13" s="5" t="s">
        <v>952</v>
      </c>
    </row>
    <row r="14" spans="1:149" ht="15.75" thickBot="1" x14ac:dyDescent="0.3">
      <c r="A14" t="s">
        <v>2218</v>
      </c>
      <c r="B14">
        <v>103629</v>
      </c>
      <c r="C14" t="s">
        <v>2289</v>
      </c>
      <c r="D14" t="s">
        <v>2150</v>
      </c>
      <c r="E14" t="s">
        <v>2361</v>
      </c>
      <c r="F14" s="62">
        <v>771408071378</v>
      </c>
      <c r="G14" s="58" t="s">
        <v>2375</v>
      </c>
      <c r="H14" s="59" t="e">
        <f t="shared" si="0"/>
        <v>#N/A</v>
      </c>
      <c r="I14" s="45">
        <v>33970</v>
      </c>
      <c r="J14" t="s">
        <v>2231</v>
      </c>
      <c r="K14" t="s">
        <v>2361</v>
      </c>
      <c r="L14" t="s">
        <v>1226</v>
      </c>
      <c r="M14" t="s">
        <v>1223</v>
      </c>
      <c r="N14" t="s">
        <v>921</v>
      </c>
      <c r="P14" s="5" t="s">
        <v>62</v>
      </c>
      <c r="Q14" t="s">
        <v>415</v>
      </c>
      <c r="R14">
        <v>9758681473</v>
      </c>
      <c r="S14" s="6" t="s">
        <v>663</v>
      </c>
      <c r="T14" t="s">
        <v>2274</v>
      </c>
      <c r="U14" t="s">
        <v>2275</v>
      </c>
      <c r="V14" s="45">
        <v>43127</v>
      </c>
      <c r="W14" s="45">
        <v>43131</v>
      </c>
      <c r="X14" s="45">
        <v>43131</v>
      </c>
      <c r="Y14">
        <v>1</v>
      </c>
      <c r="AA14" s="46" t="s">
        <v>2276</v>
      </c>
      <c r="AB14">
        <v>5652500006</v>
      </c>
      <c r="AF14" s="5" t="s">
        <v>952</v>
      </c>
    </row>
    <row r="15" spans="1:149" ht="15.75" thickBot="1" x14ac:dyDescent="0.3">
      <c r="A15" t="s">
        <v>2218</v>
      </c>
      <c r="B15">
        <v>103629</v>
      </c>
      <c r="C15" t="s">
        <v>2290</v>
      </c>
      <c r="D15" t="s">
        <v>2151</v>
      </c>
      <c r="E15" t="s">
        <v>2361</v>
      </c>
      <c r="F15" s="62">
        <v>300996853786</v>
      </c>
      <c r="G15" s="58" t="s">
        <v>2376</v>
      </c>
      <c r="H15" s="59" t="e">
        <f t="shared" si="0"/>
        <v>#N/A</v>
      </c>
      <c r="I15" s="45">
        <v>23743</v>
      </c>
      <c r="J15" t="s">
        <v>2232</v>
      </c>
      <c r="K15" t="s">
        <v>2361</v>
      </c>
      <c r="L15" t="s">
        <v>1227</v>
      </c>
      <c r="M15" t="s">
        <v>1224</v>
      </c>
      <c r="N15" t="s">
        <v>922</v>
      </c>
      <c r="P15" s="5" t="s">
        <v>62</v>
      </c>
      <c r="Q15" t="s">
        <v>415</v>
      </c>
      <c r="R15">
        <v>9758681474</v>
      </c>
      <c r="S15" s="6" t="s">
        <v>663</v>
      </c>
      <c r="T15" t="s">
        <v>2274</v>
      </c>
      <c r="U15" t="s">
        <v>2275</v>
      </c>
      <c r="V15" s="45">
        <v>43127</v>
      </c>
      <c r="W15" s="45">
        <v>43131</v>
      </c>
      <c r="X15" s="45">
        <v>43131</v>
      </c>
      <c r="Y15">
        <v>1</v>
      </c>
      <c r="AA15" s="46" t="s">
        <v>2276</v>
      </c>
      <c r="AB15">
        <v>5652500006</v>
      </c>
      <c r="AF15" s="5" t="s">
        <v>952</v>
      </c>
    </row>
    <row r="16" spans="1:149" ht="15.75" thickBot="1" x14ac:dyDescent="0.3">
      <c r="A16" t="s">
        <v>2218</v>
      </c>
      <c r="B16">
        <v>103629</v>
      </c>
      <c r="C16" t="s">
        <v>2291</v>
      </c>
      <c r="D16" t="s">
        <v>2152</v>
      </c>
      <c r="E16" t="s">
        <v>2153</v>
      </c>
      <c r="F16" s="62">
        <v>650724196723</v>
      </c>
      <c r="G16" s="58" t="s">
        <v>2388</v>
      </c>
      <c r="H16" s="59" t="e">
        <f t="shared" si="0"/>
        <v>#N/A</v>
      </c>
      <c r="I16" s="45">
        <v>28001</v>
      </c>
      <c r="J16" t="s">
        <v>2233</v>
      </c>
      <c r="K16" t="s">
        <v>2207</v>
      </c>
      <c r="L16" t="s">
        <v>1227</v>
      </c>
      <c r="M16" t="s">
        <v>1224</v>
      </c>
      <c r="N16" t="s">
        <v>922</v>
      </c>
      <c r="P16" s="5" t="s">
        <v>62</v>
      </c>
      <c r="Q16" t="s">
        <v>415</v>
      </c>
      <c r="R16">
        <v>9758681475</v>
      </c>
      <c r="S16" s="6" t="s">
        <v>663</v>
      </c>
      <c r="T16" t="s">
        <v>2274</v>
      </c>
      <c r="U16" t="s">
        <v>2275</v>
      </c>
      <c r="V16" s="45">
        <v>43127</v>
      </c>
      <c r="W16" s="45">
        <v>43131</v>
      </c>
      <c r="X16" s="45">
        <v>43131</v>
      </c>
      <c r="Y16">
        <v>1</v>
      </c>
      <c r="AA16" s="46" t="s">
        <v>2276</v>
      </c>
      <c r="AB16">
        <v>5652500006</v>
      </c>
      <c r="AF16" s="5" t="s">
        <v>952</v>
      </c>
    </row>
    <row r="17" spans="1:32" ht="15.75" thickBot="1" x14ac:dyDescent="0.3">
      <c r="A17" t="s">
        <v>2218</v>
      </c>
      <c r="B17">
        <v>103629</v>
      </c>
      <c r="C17" t="s">
        <v>2292</v>
      </c>
      <c r="D17" t="s">
        <v>2154</v>
      </c>
      <c r="E17" t="s">
        <v>2361</v>
      </c>
      <c r="F17" s="62">
        <v>729331652982</v>
      </c>
      <c r="G17" s="58" t="s">
        <v>2377</v>
      </c>
      <c r="H17" s="59" t="e">
        <f t="shared" si="0"/>
        <v>#N/A</v>
      </c>
      <c r="I17" s="45">
        <v>23713</v>
      </c>
      <c r="J17" t="s">
        <v>2229</v>
      </c>
      <c r="K17" t="s">
        <v>2230</v>
      </c>
      <c r="L17" t="s">
        <v>1227</v>
      </c>
      <c r="M17" t="s">
        <v>1224</v>
      </c>
      <c r="N17" t="s">
        <v>922</v>
      </c>
      <c r="P17" s="5" t="s">
        <v>62</v>
      </c>
      <c r="Q17" t="s">
        <v>415</v>
      </c>
      <c r="R17">
        <v>9758681476</v>
      </c>
      <c r="S17" s="6" t="s">
        <v>663</v>
      </c>
      <c r="T17" t="s">
        <v>2274</v>
      </c>
      <c r="U17" t="s">
        <v>2275</v>
      </c>
      <c r="V17" s="45">
        <v>43127</v>
      </c>
      <c r="W17" s="45">
        <v>43131</v>
      </c>
      <c r="X17" s="45">
        <v>43131</v>
      </c>
      <c r="Y17">
        <v>1</v>
      </c>
      <c r="AA17" s="46" t="s">
        <v>2276</v>
      </c>
      <c r="AB17">
        <v>5652500006</v>
      </c>
      <c r="AF17" s="5" t="s">
        <v>952</v>
      </c>
    </row>
    <row r="18" spans="1:32" ht="15.75" thickBot="1" x14ac:dyDescent="0.3">
      <c r="A18" t="s">
        <v>2218</v>
      </c>
      <c r="B18">
        <v>103629</v>
      </c>
      <c r="C18" t="s">
        <v>2293</v>
      </c>
      <c r="D18" t="s">
        <v>2155</v>
      </c>
      <c r="E18" t="s">
        <v>2361</v>
      </c>
      <c r="F18" s="62">
        <v>664321141754</v>
      </c>
      <c r="G18" s="58" t="s">
        <v>2449</v>
      </c>
      <c r="H18" s="59" t="e">
        <f t="shared" si="0"/>
        <v>#N/A</v>
      </c>
      <c r="I18" s="45">
        <v>23377</v>
      </c>
      <c r="J18" t="s">
        <v>2234</v>
      </c>
      <c r="K18" t="s">
        <v>2169</v>
      </c>
      <c r="L18" t="s">
        <v>1227</v>
      </c>
      <c r="M18" t="s">
        <v>1224</v>
      </c>
      <c r="N18" t="s">
        <v>922</v>
      </c>
      <c r="P18" s="5" t="s">
        <v>62</v>
      </c>
      <c r="Q18" t="s">
        <v>415</v>
      </c>
      <c r="R18">
        <v>9758681477</v>
      </c>
      <c r="S18" s="6" t="s">
        <v>663</v>
      </c>
      <c r="T18" t="s">
        <v>2274</v>
      </c>
      <c r="U18" t="s">
        <v>2275</v>
      </c>
      <c r="V18" s="45">
        <v>43127</v>
      </c>
      <c r="W18" s="45">
        <v>43131</v>
      </c>
      <c r="X18" s="45">
        <v>43131</v>
      </c>
      <c r="Y18">
        <v>1</v>
      </c>
      <c r="AA18" s="46" t="s">
        <v>2276</v>
      </c>
      <c r="AB18">
        <v>5652500006</v>
      </c>
      <c r="AF18" s="5" t="s">
        <v>952</v>
      </c>
    </row>
    <row r="19" spans="1:32" ht="15.75" hidden="1" thickBot="1" x14ac:dyDescent="0.3">
      <c r="A19" t="s">
        <v>2218</v>
      </c>
      <c r="B19">
        <v>103629</v>
      </c>
      <c r="C19" t="s">
        <v>2294</v>
      </c>
      <c r="D19" t="s">
        <v>2156</v>
      </c>
      <c r="E19" t="s">
        <v>2153</v>
      </c>
      <c r="F19" t="s">
        <v>2381</v>
      </c>
      <c r="G19" s="58" t="s">
        <v>2450</v>
      </c>
      <c r="H19" s="59" t="e">
        <f t="shared" si="0"/>
        <v>#N/A</v>
      </c>
      <c r="I19" s="45">
        <v>28856</v>
      </c>
      <c r="J19" t="s">
        <v>2235</v>
      </c>
      <c r="K19" t="s">
        <v>2361</v>
      </c>
      <c r="L19" t="s">
        <v>1227</v>
      </c>
      <c r="M19" t="s">
        <v>1224</v>
      </c>
      <c r="N19" t="s">
        <v>922</v>
      </c>
      <c r="P19" s="5" t="s">
        <v>62</v>
      </c>
      <c r="Q19" t="s">
        <v>415</v>
      </c>
      <c r="R19">
        <v>9758681478</v>
      </c>
      <c r="S19" s="6" t="s">
        <v>663</v>
      </c>
      <c r="T19" t="s">
        <v>2274</v>
      </c>
      <c r="U19" t="s">
        <v>2275</v>
      </c>
      <c r="V19" s="45">
        <v>43127</v>
      </c>
      <c r="W19" s="45">
        <v>43131</v>
      </c>
      <c r="X19" s="45">
        <v>43131</v>
      </c>
      <c r="Y19">
        <v>1</v>
      </c>
      <c r="AA19" s="46" t="s">
        <v>2276</v>
      </c>
      <c r="AB19">
        <v>5652500006</v>
      </c>
      <c r="AF19" s="5" t="s">
        <v>952</v>
      </c>
    </row>
    <row r="20" spans="1:32" ht="15.75" thickBot="1" x14ac:dyDescent="0.3">
      <c r="A20" t="s">
        <v>2218</v>
      </c>
      <c r="B20">
        <v>103629</v>
      </c>
      <c r="C20" t="s">
        <v>2295</v>
      </c>
      <c r="D20" t="s">
        <v>2157</v>
      </c>
      <c r="E20" t="s">
        <v>2361</v>
      </c>
      <c r="F20" s="62">
        <v>230682926468</v>
      </c>
      <c r="G20" s="58" t="s">
        <v>2451</v>
      </c>
      <c r="H20" s="59" t="e">
        <f t="shared" si="0"/>
        <v>#N/A</v>
      </c>
      <c r="I20" s="45">
        <v>26635</v>
      </c>
      <c r="J20" t="s">
        <v>2236</v>
      </c>
      <c r="K20" t="s">
        <v>2361</v>
      </c>
      <c r="L20" t="s">
        <v>1227</v>
      </c>
      <c r="M20" t="s">
        <v>1224</v>
      </c>
      <c r="N20" t="s">
        <v>922</v>
      </c>
      <c r="P20" s="5" t="s">
        <v>62</v>
      </c>
      <c r="Q20" t="s">
        <v>415</v>
      </c>
      <c r="R20">
        <v>9758681479</v>
      </c>
      <c r="S20" s="6" t="s">
        <v>663</v>
      </c>
      <c r="T20" t="s">
        <v>2274</v>
      </c>
      <c r="U20" t="s">
        <v>2275</v>
      </c>
      <c r="V20" s="45">
        <v>43127</v>
      </c>
      <c r="W20" s="45">
        <v>43131</v>
      </c>
      <c r="X20" s="45">
        <v>43131</v>
      </c>
      <c r="Y20">
        <v>1</v>
      </c>
      <c r="AA20" s="46" t="s">
        <v>2276</v>
      </c>
      <c r="AB20">
        <v>5652500006</v>
      </c>
      <c r="AF20" s="5" t="s">
        <v>952</v>
      </c>
    </row>
    <row r="21" spans="1:32" s="52" customFormat="1" ht="15.75" thickBot="1" x14ac:dyDescent="0.3">
      <c r="A21" s="52" t="s">
        <v>2218</v>
      </c>
      <c r="B21" s="52">
        <v>103629</v>
      </c>
      <c r="C21" s="52" t="s">
        <v>2296</v>
      </c>
      <c r="D21" s="52" t="s">
        <v>2158</v>
      </c>
      <c r="E21" s="52" t="s">
        <v>2159</v>
      </c>
      <c r="F21" s="61">
        <v>291598644309</v>
      </c>
      <c r="G21" s="58" t="s">
        <v>2452</v>
      </c>
      <c r="H21" s="59" t="e">
        <f t="shared" si="0"/>
        <v>#N/A</v>
      </c>
      <c r="I21" s="53">
        <v>25569</v>
      </c>
      <c r="J21" s="52" t="s">
        <v>2237</v>
      </c>
      <c r="K21" s="52" t="s">
        <v>2361</v>
      </c>
      <c r="L21" s="52" t="s">
        <v>1227</v>
      </c>
      <c r="M21" s="52" t="s">
        <v>1224</v>
      </c>
      <c r="N21" s="52" t="s">
        <v>922</v>
      </c>
      <c r="P21" s="54" t="s">
        <v>62</v>
      </c>
      <c r="Q21" s="52" t="s">
        <v>415</v>
      </c>
      <c r="R21" s="52">
        <v>9758681480</v>
      </c>
      <c r="S21" s="55" t="s">
        <v>663</v>
      </c>
      <c r="T21" s="52" t="s">
        <v>2274</v>
      </c>
      <c r="U21" s="52" t="s">
        <v>2275</v>
      </c>
      <c r="V21" s="53">
        <v>43127</v>
      </c>
      <c r="W21" s="53">
        <v>43131</v>
      </c>
      <c r="X21" s="53">
        <v>43131</v>
      </c>
      <c r="Y21" s="52">
        <v>1</v>
      </c>
      <c r="AA21" s="56" t="s">
        <v>2276</v>
      </c>
      <c r="AB21" s="52">
        <v>5652500006</v>
      </c>
      <c r="AF21" s="54" t="s">
        <v>952</v>
      </c>
    </row>
    <row r="22" spans="1:32" ht="15.75" thickBot="1" x14ac:dyDescent="0.3">
      <c r="A22" t="s">
        <v>2218</v>
      </c>
      <c r="B22">
        <v>103629</v>
      </c>
      <c r="C22" t="s">
        <v>2297</v>
      </c>
      <c r="D22" t="s">
        <v>2160</v>
      </c>
      <c r="E22" t="s">
        <v>2361</v>
      </c>
      <c r="F22" s="62">
        <v>652058684346</v>
      </c>
      <c r="G22" s="58" t="s">
        <v>2453</v>
      </c>
      <c r="H22" s="59" t="e">
        <f t="shared" si="0"/>
        <v>#N/A</v>
      </c>
      <c r="I22" s="45">
        <v>25569</v>
      </c>
      <c r="J22" t="s">
        <v>2238</v>
      </c>
      <c r="K22" t="s">
        <v>2361</v>
      </c>
      <c r="L22" t="s">
        <v>1226</v>
      </c>
      <c r="M22" t="s">
        <v>1223</v>
      </c>
      <c r="N22" t="s">
        <v>921</v>
      </c>
      <c r="P22" s="5" t="s">
        <v>62</v>
      </c>
      <c r="Q22" t="s">
        <v>415</v>
      </c>
      <c r="R22">
        <v>9758681481</v>
      </c>
      <c r="S22" s="6" t="s">
        <v>663</v>
      </c>
      <c r="T22" t="s">
        <v>2274</v>
      </c>
      <c r="U22" t="s">
        <v>2275</v>
      </c>
      <c r="V22" s="45">
        <v>43127</v>
      </c>
      <c r="W22" s="45">
        <v>43131</v>
      </c>
      <c r="X22" s="45">
        <v>43131</v>
      </c>
      <c r="Y22">
        <v>1</v>
      </c>
      <c r="AA22" s="46" t="s">
        <v>2276</v>
      </c>
      <c r="AB22">
        <v>5652500006</v>
      </c>
      <c r="AF22" s="5" t="s">
        <v>952</v>
      </c>
    </row>
    <row r="23" spans="1:32" ht="15.75" thickBot="1" x14ac:dyDescent="0.3">
      <c r="A23" t="s">
        <v>2218</v>
      </c>
      <c r="B23">
        <v>103629</v>
      </c>
      <c r="C23" t="s">
        <v>2298</v>
      </c>
      <c r="D23" t="s">
        <v>2161</v>
      </c>
      <c r="E23" t="s">
        <v>2361</v>
      </c>
      <c r="F23" s="62">
        <v>627795039881</v>
      </c>
      <c r="G23" s="58" t="s">
        <v>2378</v>
      </c>
      <c r="H23" s="59" t="e">
        <f t="shared" si="0"/>
        <v>#N/A</v>
      </c>
      <c r="I23" s="45">
        <v>24035</v>
      </c>
      <c r="J23" t="s">
        <v>2239</v>
      </c>
      <c r="K23" t="s">
        <v>2361</v>
      </c>
      <c r="L23" t="s">
        <v>1226</v>
      </c>
      <c r="M23" t="s">
        <v>1223</v>
      </c>
      <c r="N23" t="s">
        <v>921</v>
      </c>
      <c r="P23" s="5" t="s">
        <v>62</v>
      </c>
      <c r="Q23" t="s">
        <v>415</v>
      </c>
      <c r="R23">
        <v>9758681482</v>
      </c>
      <c r="S23" s="6" t="s">
        <v>663</v>
      </c>
      <c r="T23" t="s">
        <v>2274</v>
      </c>
      <c r="U23" t="s">
        <v>2275</v>
      </c>
      <c r="V23" s="45">
        <v>43127</v>
      </c>
      <c r="W23" s="45">
        <v>43131</v>
      </c>
      <c r="X23" s="45">
        <v>43131</v>
      </c>
      <c r="Y23">
        <v>1</v>
      </c>
      <c r="AA23" s="46" t="s">
        <v>2276</v>
      </c>
      <c r="AB23">
        <v>5652500006</v>
      </c>
      <c r="AF23" s="5" t="s">
        <v>952</v>
      </c>
    </row>
    <row r="24" spans="1:32" ht="15.75" thickBot="1" x14ac:dyDescent="0.3">
      <c r="A24" t="s">
        <v>2218</v>
      </c>
      <c r="B24">
        <v>103629</v>
      </c>
      <c r="C24" t="s">
        <v>2299</v>
      </c>
      <c r="D24" t="s">
        <v>2162</v>
      </c>
      <c r="E24" t="s">
        <v>2361</v>
      </c>
      <c r="F24" s="62">
        <v>314102287312</v>
      </c>
      <c r="G24" s="58" t="s">
        <v>2379</v>
      </c>
      <c r="H24" s="59" t="e">
        <f t="shared" si="0"/>
        <v>#N/A</v>
      </c>
      <c r="I24" s="45">
        <v>29952</v>
      </c>
      <c r="J24" t="s">
        <v>2240</v>
      </c>
      <c r="K24" t="s">
        <v>2361</v>
      </c>
      <c r="L24" t="s">
        <v>1226</v>
      </c>
      <c r="M24" t="s">
        <v>1223</v>
      </c>
      <c r="N24" t="s">
        <v>921</v>
      </c>
      <c r="P24" s="5" t="s">
        <v>62</v>
      </c>
      <c r="Q24" t="s">
        <v>415</v>
      </c>
      <c r="R24">
        <v>9758681483</v>
      </c>
      <c r="S24" s="6" t="s">
        <v>663</v>
      </c>
      <c r="T24" t="s">
        <v>2274</v>
      </c>
      <c r="U24" t="s">
        <v>2275</v>
      </c>
      <c r="V24" s="45">
        <v>43127</v>
      </c>
      <c r="W24" s="45">
        <v>43131</v>
      </c>
      <c r="X24" s="45">
        <v>43131</v>
      </c>
      <c r="Y24">
        <v>1</v>
      </c>
      <c r="AA24" s="46" t="s">
        <v>2276</v>
      </c>
      <c r="AB24">
        <v>5652500006</v>
      </c>
      <c r="AF24" s="5" t="s">
        <v>952</v>
      </c>
    </row>
    <row r="25" spans="1:32" ht="15.75" thickBot="1" x14ac:dyDescent="0.3">
      <c r="A25" t="s">
        <v>2218</v>
      </c>
      <c r="B25">
        <v>103629</v>
      </c>
      <c r="C25" t="s">
        <v>2300</v>
      </c>
      <c r="D25" t="s">
        <v>2156</v>
      </c>
      <c r="E25" t="s">
        <v>2361</v>
      </c>
      <c r="F25" s="62">
        <v>846594460528</v>
      </c>
      <c r="G25" s="58" t="s">
        <v>2380</v>
      </c>
      <c r="H25" s="59" t="e">
        <f t="shared" si="0"/>
        <v>#N/A</v>
      </c>
      <c r="I25" s="45">
        <v>29952</v>
      </c>
      <c r="J25" t="s">
        <v>2140</v>
      </c>
      <c r="K25" t="s">
        <v>2361</v>
      </c>
      <c r="L25" t="s">
        <v>1226</v>
      </c>
      <c r="M25" t="s">
        <v>1223</v>
      </c>
      <c r="N25" t="s">
        <v>921</v>
      </c>
      <c r="P25" s="5" t="s">
        <v>62</v>
      </c>
      <c r="Q25" t="s">
        <v>415</v>
      </c>
      <c r="R25">
        <v>9758681484</v>
      </c>
      <c r="S25" s="6" t="s">
        <v>663</v>
      </c>
      <c r="T25" t="s">
        <v>2274</v>
      </c>
      <c r="U25" t="s">
        <v>2275</v>
      </c>
      <c r="V25" s="45">
        <v>43127</v>
      </c>
      <c r="W25" s="45">
        <v>43131</v>
      </c>
      <c r="X25" s="45">
        <v>43131</v>
      </c>
      <c r="Y25">
        <v>1</v>
      </c>
      <c r="AA25" s="46" t="s">
        <v>2276</v>
      </c>
      <c r="AB25">
        <v>5652500006</v>
      </c>
      <c r="AF25" s="5" t="s">
        <v>952</v>
      </c>
    </row>
    <row r="26" spans="1:32" ht="15.75" thickBot="1" x14ac:dyDescent="0.3">
      <c r="A26" t="s">
        <v>2218</v>
      </c>
      <c r="B26">
        <v>103629</v>
      </c>
      <c r="C26" t="s">
        <v>2301</v>
      </c>
      <c r="D26" t="s">
        <v>2163</v>
      </c>
      <c r="E26" t="s">
        <v>2361</v>
      </c>
      <c r="F26" s="62">
        <v>370966988392</v>
      </c>
      <c r="G26" s="58" t="s">
        <v>2454</v>
      </c>
      <c r="H26" s="59" t="e">
        <f t="shared" si="0"/>
        <v>#N/A</v>
      </c>
      <c r="I26" s="45">
        <v>34719</v>
      </c>
      <c r="J26" t="s">
        <v>2225</v>
      </c>
      <c r="K26" t="s">
        <v>2361</v>
      </c>
      <c r="L26" t="s">
        <v>1226</v>
      </c>
      <c r="M26" t="s">
        <v>1223</v>
      </c>
      <c r="N26" t="s">
        <v>921</v>
      </c>
      <c r="P26" s="5" t="s">
        <v>62</v>
      </c>
      <c r="Q26" t="s">
        <v>415</v>
      </c>
      <c r="R26">
        <v>9758681485</v>
      </c>
      <c r="S26" s="6" t="s">
        <v>663</v>
      </c>
      <c r="T26" t="s">
        <v>2274</v>
      </c>
      <c r="U26" t="s">
        <v>2275</v>
      </c>
      <c r="V26" s="45">
        <v>43127</v>
      </c>
      <c r="W26" s="45">
        <v>43131</v>
      </c>
      <c r="X26" s="45">
        <v>43131</v>
      </c>
      <c r="Y26">
        <v>1</v>
      </c>
      <c r="AA26" s="46" t="s">
        <v>2276</v>
      </c>
      <c r="AB26">
        <v>5652500006</v>
      </c>
      <c r="AF26" s="5" t="s">
        <v>952</v>
      </c>
    </row>
    <row r="27" spans="1:32" ht="15.75" thickBot="1" x14ac:dyDescent="0.3">
      <c r="A27" t="s">
        <v>2218</v>
      </c>
      <c r="B27">
        <v>103629</v>
      </c>
      <c r="C27" t="s">
        <v>2302</v>
      </c>
      <c r="D27" t="s">
        <v>2164</v>
      </c>
      <c r="E27" t="s">
        <v>2361</v>
      </c>
      <c r="F27" s="62">
        <v>368585376116</v>
      </c>
      <c r="G27" s="58" t="s">
        <v>2382</v>
      </c>
      <c r="H27" s="59" t="e">
        <f t="shared" si="0"/>
        <v>#N/A</v>
      </c>
      <c r="I27" s="45">
        <v>29813</v>
      </c>
      <c r="J27" t="s">
        <v>2241</v>
      </c>
      <c r="K27" t="s">
        <v>2361</v>
      </c>
      <c r="L27" t="s">
        <v>1226</v>
      </c>
      <c r="M27" t="s">
        <v>1223</v>
      </c>
      <c r="N27" t="s">
        <v>921</v>
      </c>
      <c r="P27" s="5" t="s">
        <v>62</v>
      </c>
      <c r="Q27" t="s">
        <v>415</v>
      </c>
      <c r="R27">
        <v>9758681486</v>
      </c>
      <c r="S27" s="6" t="s">
        <v>663</v>
      </c>
      <c r="T27" t="s">
        <v>2274</v>
      </c>
      <c r="U27" t="s">
        <v>2275</v>
      </c>
      <c r="V27" s="45">
        <v>43127</v>
      </c>
      <c r="W27" s="45">
        <v>43131</v>
      </c>
      <c r="X27" s="45">
        <v>43131</v>
      </c>
      <c r="Y27">
        <v>1</v>
      </c>
      <c r="AA27" s="46" t="s">
        <v>2276</v>
      </c>
      <c r="AB27">
        <v>5652500006</v>
      </c>
      <c r="AF27" s="5" t="s">
        <v>952</v>
      </c>
    </row>
    <row r="28" spans="1:32" ht="15.75" thickBot="1" x14ac:dyDescent="0.3">
      <c r="A28" t="s">
        <v>2218</v>
      </c>
      <c r="B28">
        <v>103629</v>
      </c>
      <c r="C28" t="s">
        <v>2303</v>
      </c>
      <c r="D28" t="s">
        <v>2165</v>
      </c>
      <c r="E28" t="s">
        <v>2361</v>
      </c>
      <c r="F28" s="62">
        <v>773445981722</v>
      </c>
      <c r="G28" s="58" t="s">
        <v>2383</v>
      </c>
      <c r="H28" s="59" t="e">
        <f t="shared" si="0"/>
        <v>#N/A</v>
      </c>
      <c r="I28" s="45">
        <v>30799</v>
      </c>
      <c r="J28" t="s">
        <v>2242</v>
      </c>
      <c r="K28" t="s">
        <v>2361</v>
      </c>
      <c r="L28" t="s">
        <v>1226</v>
      </c>
      <c r="M28" t="s">
        <v>1223</v>
      </c>
      <c r="N28" t="s">
        <v>921</v>
      </c>
      <c r="P28" s="5" t="s">
        <v>62</v>
      </c>
      <c r="Q28" t="s">
        <v>415</v>
      </c>
      <c r="R28">
        <v>9758681487</v>
      </c>
      <c r="S28" s="6" t="s">
        <v>663</v>
      </c>
      <c r="T28" t="s">
        <v>2274</v>
      </c>
      <c r="U28" t="s">
        <v>2275</v>
      </c>
      <c r="V28" s="45">
        <v>43127</v>
      </c>
      <c r="W28" s="45">
        <v>43131</v>
      </c>
      <c r="X28" s="45">
        <v>43131</v>
      </c>
      <c r="Y28">
        <v>1</v>
      </c>
      <c r="AA28" s="46" t="s">
        <v>2276</v>
      </c>
      <c r="AB28">
        <v>5652500006</v>
      </c>
      <c r="AF28" s="5" t="s">
        <v>952</v>
      </c>
    </row>
    <row r="29" spans="1:32" s="47" customFormat="1" ht="15.75" thickBot="1" x14ac:dyDescent="0.3">
      <c r="A29" s="47" t="s">
        <v>2218</v>
      </c>
      <c r="B29" s="47">
        <v>103629</v>
      </c>
      <c r="C29" s="47" t="s">
        <v>2304</v>
      </c>
      <c r="D29" s="47" t="s">
        <v>2166</v>
      </c>
      <c r="E29" s="47" t="s">
        <v>2167</v>
      </c>
      <c r="F29" s="63">
        <v>674098160573</v>
      </c>
      <c r="G29" s="58" t="s">
        <v>2455</v>
      </c>
      <c r="H29" s="59" t="e">
        <f t="shared" si="0"/>
        <v>#N/A</v>
      </c>
      <c r="I29" s="48">
        <v>30481</v>
      </c>
      <c r="J29" s="47" t="s">
        <v>2243</v>
      </c>
      <c r="K29" s="47" t="s">
        <v>2169</v>
      </c>
      <c r="L29" s="47" t="s">
        <v>1226</v>
      </c>
      <c r="M29" s="47" t="s">
        <v>1223</v>
      </c>
      <c r="N29" s="47" t="s">
        <v>921</v>
      </c>
      <c r="P29" s="49" t="s">
        <v>62</v>
      </c>
      <c r="Q29" s="47" t="s">
        <v>415</v>
      </c>
      <c r="R29" s="47">
        <v>9758681460</v>
      </c>
      <c r="S29" s="50" t="s">
        <v>663</v>
      </c>
      <c r="T29" s="47" t="s">
        <v>2274</v>
      </c>
      <c r="U29" s="47" t="s">
        <v>2275</v>
      </c>
      <c r="V29" s="48">
        <v>43127</v>
      </c>
      <c r="W29" s="48">
        <v>43131</v>
      </c>
      <c r="X29" s="48">
        <v>43131</v>
      </c>
      <c r="Y29" s="47">
        <v>1</v>
      </c>
      <c r="AA29" s="51" t="s">
        <v>2276</v>
      </c>
      <c r="AB29" s="47">
        <v>5652500006</v>
      </c>
      <c r="AF29" s="49" t="s">
        <v>952</v>
      </c>
    </row>
    <row r="30" spans="1:32" s="47" customFormat="1" ht="15.75" thickBot="1" x14ac:dyDescent="0.3">
      <c r="A30" s="47" t="s">
        <v>2218</v>
      </c>
      <c r="B30" s="47">
        <v>103629</v>
      </c>
      <c r="C30" s="47" t="s">
        <v>2305</v>
      </c>
      <c r="D30" s="47" t="s">
        <v>2168</v>
      </c>
      <c r="E30" s="47" t="s">
        <v>2169</v>
      </c>
      <c r="F30" s="63">
        <v>834518882200</v>
      </c>
      <c r="G30" s="58" t="s">
        <v>2384</v>
      </c>
      <c r="H30" s="59" t="e">
        <f t="shared" si="0"/>
        <v>#N/A</v>
      </c>
      <c r="I30" s="48">
        <v>27030</v>
      </c>
      <c r="J30" s="47" t="s">
        <v>2244</v>
      </c>
      <c r="K30" s="47" t="s">
        <v>2167</v>
      </c>
      <c r="L30" s="47" t="s">
        <v>1226</v>
      </c>
      <c r="M30" s="47" t="s">
        <v>1223</v>
      </c>
      <c r="N30" s="47" t="s">
        <v>921</v>
      </c>
      <c r="P30" s="49" t="s">
        <v>62</v>
      </c>
      <c r="Q30" s="47" t="s">
        <v>415</v>
      </c>
      <c r="R30" s="47">
        <v>9634717052</v>
      </c>
      <c r="S30" s="50" t="s">
        <v>663</v>
      </c>
      <c r="T30" s="47" t="s">
        <v>2274</v>
      </c>
      <c r="U30" s="47" t="s">
        <v>2275</v>
      </c>
      <c r="V30" s="48">
        <v>43127</v>
      </c>
      <c r="W30" s="48">
        <v>43131</v>
      </c>
      <c r="X30" s="48">
        <v>43131</v>
      </c>
      <c r="Y30" s="47">
        <v>1</v>
      </c>
      <c r="AA30" s="51" t="s">
        <v>2276</v>
      </c>
      <c r="AB30" s="47">
        <v>5652500006</v>
      </c>
      <c r="AF30" s="49" t="s">
        <v>952</v>
      </c>
    </row>
    <row r="31" spans="1:32" s="47" customFormat="1" ht="15.75" thickBot="1" x14ac:dyDescent="0.3">
      <c r="A31" s="47" t="s">
        <v>2218</v>
      </c>
      <c r="B31" s="47">
        <v>103629</v>
      </c>
      <c r="C31" s="47" t="s">
        <v>2306</v>
      </c>
      <c r="D31" s="47" t="s">
        <v>2170</v>
      </c>
      <c r="E31" s="47" t="s">
        <v>2169</v>
      </c>
      <c r="F31" s="63">
        <v>883816052983</v>
      </c>
      <c r="G31" s="58" t="s">
        <v>2385</v>
      </c>
      <c r="H31" s="59" t="e">
        <f t="shared" si="0"/>
        <v>#N/A</v>
      </c>
      <c r="I31" s="48">
        <v>27395</v>
      </c>
      <c r="J31" s="47" t="s">
        <v>2245</v>
      </c>
      <c r="K31" s="47" t="s">
        <v>2207</v>
      </c>
      <c r="L31" s="47" t="s">
        <v>1226</v>
      </c>
      <c r="M31" s="47" t="s">
        <v>1223</v>
      </c>
      <c r="N31" s="47" t="s">
        <v>921</v>
      </c>
      <c r="P31" s="49" t="s">
        <v>62</v>
      </c>
      <c r="Q31" s="47" t="s">
        <v>415</v>
      </c>
      <c r="R31" s="47">
        <v>8868852588</v>
      </c>
      <c r="S31" s="50" t="s">
        <v>663</v>
      </c>
      <c r="T31" s="47" t="s">
        <v>2274</v>
      </c>
      <c r="U31" s="47" t="s">
        <v>2275</v>
      </c>
      <c r="V31" s="48">
        <v>43127</v>
      </c>
      <c r="W31" s="48">
        <v>43131</v>
      </c>
      <c r="X31" s="48">
        <v>43131</v>
      </c>
      <c r="Y31" s="47">
        <v>1</v>
      </c>
      <c r="AA31" s="51" t="s">
        <v>2276</v>
      </c>
      <c r="AB31" s="47">
        <v>5652500006</v>
      </c>
      <c r="AF31" s="49" t="s">
        <v>952</v>
      </c>
    </row>
    <row r="32" spans="1:32" ht="15.75" thickBot="1" x14ac:dyDescent="0.3">
      <c r="A32" t="s">
        <v>2218</v>
      </c>
      <c r="B32">
        <v>103629</v>
      </c>
      <c r="C32" t="s">
        <v>2307</v>
      </c>
      <c r="D32" t="s">
        <v>2171</v>
      </c>
      <c r="E32" t="s">
        <v>2169</v>
      </c>
      <c r="F32" s="63">
        <v>221621759119</v>
      </c>
      <c r="G32" s="58" t="s">
        <v>2386</v>
      </c>
      <c r="H32" s="59" t="e">
        <f t="shared" si="0"/>
        <v>#N/A</v>
      </c>
      <c r="I32" s="45">
        <v>31413</v>
      </c>
      <c r="J32" t="s">
        <v>2246</v>
      </c>
      <c r="K32" t="s">
        <v>2361</v>
      </c>
      <c r="L32" t="s">
        <v>1226</v>
      </c>
      <c r="M32" t="s">
        <v>1223</v>
      </c>
      <c r="N32" t="s">
        <v>921</v>
      </c>
      <c r="P32" s="5" t="s">
        <v>62</v>
      </c>
      <c r="Q32" t="s">
        <v>415</v>
      </c>
      <c r="R32">
        <v>8868852589</v>
      </c>
      <c r="S32" s="6" t="s">
        <v>663</v>
      </c>
      <c r="T32" t="s">
        <v>2274</v>
      </c>
      <c r="U32" t="s">
        <v>2275</v>
      </c>
      <c r="V32" s="45">
        <v>43127</v>
      </c>
      <c r="W32" s="45">
        <v>43131</v>
      </c>
      <c r="X32" s="45">
        <v>43131</v>
      </c>
      <c r="Y32">
        <v>1</v>
      </c>
      <c r="AA32" s="46" t="s">
        <v>2276</v>
      </c>
      <c r="AB32">
        <v>5652500006</v>
      </c>
      <c r="AF32" s="5" t="s">
        <v>952</v>
      </c>
    </row>
    <row r="33" spans="1:32" ht="15.75" hidden="1" thickBot="1" x14ac:dyDescent="0.3">
      <c r="A33" t="s">
        <v>2218</v>
      </c>
      <c r="B33">
        <v>103629</v>
      </c>
      <c r="C33" t="s">
        <v>2308</v>
      </c>
      <c r="D33" t="s">
        <v>2172</v>
      </c>
      <c r="E33" t="s">
        <v>2361</v>
      </c>
      <c r="F33" s="47" t="s">
        <v>2395</v>
      </c>
      <c r="G33" s="58" t="s">
        <v>2387</v>
      </c>
      <c r="H33" s="59" t="e">
        <f t="shared" si="0"/>
        <v>#N/A</v>
      </c>
      <c r="I33" s="45">
        <v>31778</v>
      </c>
      <c r="J33" t="s">
        <v>2222</v>
      </c>
      <c r="K33" t="s">
        <v>2207</v>
      </c>
      <c r="L33" t="s">
        <v>1227</v>
      </c>
      <c r="M33" t="s">
        <v>1224</v>
      </c>
      <c r="N33" t="s">
        <v>922</v>
      </c>
      <c r="P33" s="5" t="s">
        <v>62</v>
      </c>
      <c r="Q33" t="s">
        <v>415</v>
      </c>
      <c r="R33">
        <v>8868852590</v>
      </c>
      <c r="S33" s="6" t="s">
        <v>663</v>
      </c>
      <c r="T33" t="s">
        <v>2274</v>
      </c>
      <c r="U33" t="s">
        <v>2275</v>
      </c>
      <c r="V33" s="45">
        <v>43127</v>
      </c>
      <c r="W33" s="45">
        <v>43131</v>
      </c>
      <c r="X33" s="45">
        <v>43131</v>
      </c>
      <c r="Y33">
        <v>1</v>
      </c>
      <c r="AA33" s="46" t="s">
        <v>2276</v>
      </c>
      <c r="AB33">
        <v>5652500006</v>
      </c>
      <c r="AF33" s="5" t="s">
        <v>952</v>
      </c>
    </row>
    <row r="34" spans="1:32" ht="15.75" hidden="1" thickBot="1" x14ac:dyDescent="0.3">
      <c r="A34" t="s">
        <v>2218</v>
      </c>
      <c r="B34">
        <v>103629</v>
      </c>
      <c r="C34" t="s">
        <v>2309</v>
      </c>
      <c r="D34" t="s">
        <v>2173</v>
      </c>
      <c r="E34" t="s">
        <v>2174</v>
      </c>
      <c r="F34" s="47" t="s">
        <v>2396</v>
      </c>
      <c r="G34" s="58" t="s">
        <v>2456</v>
      </c>
      <c r="H34" s="59" t="e">
        <f t="shared" si="0"/>
        <v>#N/A</v>
      </c>
      <c r="I34" s="45">
        <v>32509</v>
      </c>
      <c r="J34" t="s">
        <v>2138</v>
      </c>
      <c r="K34" t="s">
        <v>2207</v>
      </c>
      <c r="L34" t="s">
        <v>1226</v>
      </c>
      <c r="M34" t="s">
        <v>1223</v>
      </c>
      <c r="N34" t="s">
        <v>921</v>
      </c>
      <c r="P34" s="5" t="s">
        <v>62</v>
      </c>
      <c r="Q34" t="s">
        <v>415</v>
      </c>
      <c r="R34">
        <v>8868852591</v>
      </c>
      <c r="S34" s="6" t="s">
        <v>663</v>
      </c>
      <c r="T34" t="s">
        <v>2274</v>
      </c>
      <c r="U34" t="s">
        <v>2275</v>
      </c>
      <c r="V34" s="45">
        <v>43127</v>
      </c>
      <c r="W34" s="45">
        <v>43131</v>
      </c>
      <c r="X34" s="45">
        <v>43131</v>
      </c>
      <c r="Y34">
        <v>1</v>
      </c>
      <c r="AA34" s="46" t="s">
        <v>2276</v>
      </c>
      <c r="AB34">
        <v>5652500006</v>
      </c>
      <c r="AF34" s="5" t="s">
        <v>952</v>
      </c>
    </row>
    <row r="35" spans="1:32" ht="15.75" hidden="1" thickBot="1" x14ac:dyDescent="0.3">
      <c r="A35" t="s">
        <v>2218</v>
      </c>
      <c r="B35">
        <v>103629</v>
      </c>
      <c r="C35" t="s">
        <v>2310</v>
      </c>
      <c r="D35" t="s">
        <v>2175</v>
      </c>
      <c r="E35" t="s">
        <v>2361</v>
      </c>
      <c r="F35" s="47" t="s">
        <v>2397</v>
      </c>
      <c r="G35" s="58" t="s">
        <v>2457</v>
      </c>
      <c r="H35" s="59" t="e">
        <f t="shared" si="0"/>
        <v>#N/A</v>
      </c>
      <c r="I35" s="45">
        <v>31413</v>
      </c>
      <c r="J35" t="s">
        <v>2247</v>
      </c>
      <c r="K35" t="s">
        <v>2167</v>
      </c>
      <c r="L35" t="s">
        <v>1226</v>
      </c>
      <c r="M35" t="s">
        <v>1223</v>
      </c>
      <c r="N35" t="s">
        <v>921</v>
      </c>
      <c r="P35" s="5" t="s">
        <v>62</v>
      </c>
      <c r="Q35" t="s">
        <v>415</v>
      </c>
      <c r="R35">
        <v>8868852592</v>
      </c>
      <c r="S35" s="6" t="s">
        <v>663</v>
      </c>
      <c r="T35" t="s">
        <v>2274</v>
      </c>
      <c r="U35" t="s">
        <v>2275</v>
      </c>
      <c r="V35" s="45">
        <v>43127</v>
      </c>
      <c r="W35" s="45">
        <v>43131</v>
      </c>
      <c r="X35" s="45">
        <v>43131</v>
      </c>
      <c r="Y35">
        <v>1</v>
      </c>
      <c r="AA35" s="46" t="s">
        <v>2276</v>
      </c>
      <c r="AB35">
        <v>5652500006</v>
      </c>
      <c r="AF35" s="5" t="s">
        <v>952</v>
      </c>
    </row>
    <row r="36" spans="1:32" ht="15.75" hidden="1" thickBot="1" x14ac:dyDescent="0.3">
      <c r="A36" t="s">
        <v>2218</v>
      </c>
      <c r="B36">
        <v>103629</v>
      </c>
      <c r="C36" t="s">
        <v>2311</v>
      </c>
      <c r="D36" t="s">
        <v>2162</v>
      </c>
      <c r="E36" t="s">
        <v>2361</v>
      </c>
      <c r="F36" s="47" t="s">
        <v>2398</v>
      </c>
      <c r="G36" s="58" t="s">
        <v>2389</v>
      </c>
      <c r="H36" s="59" t="e">
        <f t="shared" si="0"/>
        <v>#N/A</v>
      </c>
      <c r="I36" s="45">
        <v>28856</v>
      </c>
      <c r="J36" t="s">
        <v>2248</v>
      </c>
      <c r="K36" t="s">
        <v>2167</v>
      </c>
      <c r="L36" t="s">
        <v>1226</v>
      </c>
      <c r="M36" t="s">
        <v>1223</v>
      </c>
      <c r="N36" t="s">
        <v>921</v>
      </c>
      <c r="P36" s="5" t="s">
        <v>62</v>
      </c>
      <c r="Q36" t="s">
        <v>415</v>
      </c>
      <c r="R36">
        <v>8868852593</v>
      </c>
      <c r="S36" s="6" t="s">
        <v>663</v>
      </c>
      <c r="T36" t="s">
        <v>2274</v>
      </c>
      <c r="U36" t="s">
        <v>2275</v>
      </c>
      <c r="V36" s="45">
        <v>43127</v>
      </c>
      <c r="W36" s="45">
        <v>43131</v>
      </c>
      <c r="X36" s="45">
        <v>43131</v>
      </c>
      <c r="Y36">
        <v>1</v>
      </c>
      <c r="AA36" s="46" t="s">
        <v>2276</v>
      </c>
      <c r="AB36">
        <v>5652500006</v>
      </c>
      <c r="AF36" s="5" t="s">
        <v>952</v>
      </c>
    </row>
    <row r="37" spans="1:32" ht="15.75" hidden="1" thickBot="1" x14ac:dyDescent="0.3">
      <c r="A37" t="s">
        <v>2218</v>
      </c>
      <c r="B37">
        <v>103629</v>
      </c>
      <c r="C37" t="s">
        <v>2312</v>
      </c>
      <c r="D37" t="s">
        <v>2176</v>
      </c>
      <c r="E37" t="s">
        <v>2361</v>
      </c>
      <c r="F37" s="47" t="s">
        <v>2399</v>
      </c>
      <c r="G37" s="58" t="s">
        <v>2390</v>
      </c>
      <c r="H37" s="59" t="e">
        <f t="shared" si="0"/>
        <v>#N/A</v>
      </c>
      <c r="I37" s="45">
        <v>29221</v>
      </c>
      <c r="J37" t="s">
        <v>2249</v>
      </c>
      <c r="K37" t="s">
        <v>2361</v>
      </c>
      <c r="L37" t="s">
        <v>1226</v>
      </c>
      <c r="M37" t="s">
        <v>1223</v>
      </c>
      <c r="N37" t="s">
        <v>921</v>
      </c>
      <c r="P37" s="5" t="s">
        <v>62</v>
      </c>
      <c r="Q37" t="s">
        <v>415</v>
      </c>
      <c r="R37">
        <v>8868852594</v>
      </c>
      <c r="S37" s="6" t="s">
        <v>663</v>
      </c>
      <c r="T37" t="s">
        <v>2274</v>
      </c>
      <c r="U37" t="s">
        <v>2275</v>
      </c>
      <c r="V37" s="45">
        <v>43127</v>
      </c>
      <c r="W37" s="45">
        <v>43131</v>
      </c>
      <c r="X37" s="45">
        <v>43131</v>
      </c>
      <c r="Y37">
        <v>1</v>
      </c>
      <c r="AA37" s="46" t="s">
        <v>2276</v>
      </c>
      <c r="AB37">
        <v>5652500006</v>
      </c>
      <c r="AF37" s="5" t="s">
        <v>952</v>
      </c>
    </row>
    <row r="38" spans="1:32" ht="15.75" hidden="1" thickBot="1" x14ac:dyDescent="0.3">
      <c r="A38" t="s">
        <v>2218</v>
      </c>
      <c r="B38">
        <v>103629</v>
      </c>
      <c r="C38" t="s">
        <v>2313</v>
      </c>
      <c r="D38" t="s">
        <v>2177</v>
      </c>
      <c r="E38" t="s">
        <v>2361</v>
      </c>
      <c r="F38" s="47" t="s">
        <v>2400</v>
      </c>
      <c r="G38" s="58" t="s">
        <v>2391</v>
      </c>
      <c r="H38" s="59" t="e">
        <f t="shared" si="0"/>
        <v>#N/A</v>
      </c>
      <c r="I38" s="45">
        <v>35065</v>
      </c>
      <c r="J38" t="s">
        <v>2250</v>
      </c>
      <c r="K38" t="s">
        <v>2169</v>
      </c>
      <c r="L38" t="s">
        <v>1226</v>
      </c>
      <c r="M38" t="s">
        <v>1223</v>
      </c>
      <c r="N38" t="s">
        <v>921</v>
      </c>
      <c r="P38" s="5" t="s">
        <v>62</v>
      </c>
      <c r="Q38" t="s">
        <v>415</v>
      </c>
      <c r="R38">
        <v>8868852595</v>
      </c>
      <c r="S38" s="6" t="s">
        <v>663</v>
      </c>
      <c r="T38" t="s">
        <v>2274</v>
      </c>
      <c r="U38" t="s">
        <v>2275</v>
      </c>
      <c r="V38" s="45">
        <v>43127</v>
      </c>
      <c r="W38" s="45">
        <v>43131</v>
      </c>
      <c r="X38" s="45">
        <v>43131</v>
      </c>
      <c r="Y38">
        <v>1</v>
      </c>
      <c r="AA38" s="46" t="s">
        <v>2276</v>
      </c>
      <c r="AB38">
        <v>5652500006</v>
      </c>
      <c r="AF38" s="5" t="s">
        <v>952</v>
      </c>
    </row>
    <row r="39" spans="1:32" ht="15.75" hidden="1" thickBot="1" x14ac:dyDescent="0.3">
      <c r="A39" t="s">
        <v>2218</v>
      </c>
      <c r="B39">
        <v>103629</v>
      </c>
      <c r="C39" t="s">
        <v>2314</v>
      </c>
      <c r="D39" t="s">
        <v>2178</v>
      </c>
      <c r="E39" t="s">
        <v>2361</v>
      </c>
      <c r="F39" s="47" t="s">
        <v>2401</v>
      </c>
      <c r="G39" s="58" t="s">
        <v>2392</v>
      </c>
      <c r="H39" s="59" t="e">
        <f t="shared" si="0"/>
        <v>#N/A</v>
      </c>
      <c r="I39" s="45">
        <v>35431</v>
      </c>
      <c r="J39" t="s">
        <v>2251</v>
      </c>
      <c r="K39" t="s">
        <v>2361</v>
      </c>
      <c r="L39" t="s">
        <v>1226</v>
      </c>
      <c r="M39" t="s">
        <v>1223</v>
      </c>
      <c r="N39" t="s">
        <v>921</v>
      </c>
      <c r="P39" s="5" t="s">
        <v>62</v>
      </c>
      <c r="Q39" t="s">
        <v>415</v>
      </c>
      <c r="R39">
        <v>8868852596</v>
      </c>
      <c r="S39" s="6" t="s">
        <v>663</v>
      </c>
      <c r="T39" t="s">
        <v>2274</v>
      </c>
      <c r="U39" t="s">
        <v>2275</v>
      </c>
      <c r="V39" s="45">
        <v>43127</v>
      </c>
      <c r="W39" s="45">
        <v>43131</v>
      </c>
      <c r="X39" s="45">
        <v>43131</v>
      </c>
      <c r="Y39">
        <v>1</v>
      </c>
      <c r="AA39" s="46" t="s">
        <v>2276</v>
      </c>
      <c r="AB39">
        <v>5652500006</v>
      </c>
      <c r="AF39" s="5" t="s">
        <v>952</v>
      </c>
    </row>
    <row r="40" spans="1:32" ht="15.75" hidden="1" thickBot="1" x14ac:dyDescent="0.3">
      <c r="A40" t="s">
        <v>2218</v>
      </c>
      <c r="B40">
        <v>103629</v>
      </c>
      <c r="C40" t="s">
        <v>2315</v>
      </c>
      <c r="D40" t="s">
        <v>2179</v>
      </c>
      <c r="E40" t="s">
        <v>2361</v>
      </c>
      <c r="G40" s="58" t="s">
        <v>2393</v>
      </c>
      <c r="H40" s="59" t="e">
        <f t="shared" si="0"/>
        <v>#N/A</v>
      </c>
      <c r="I40" s="45">
        <v>34700</v>
      </c>
      <c r="J40" t="s">
        <v>2252</v>
      </c>
      <c r="K40" t="s">
        <v>2167</v>
      </c>
      <c r="L40" t="s">
        <v>1226</v>
      </c>
      <c r="M40" t="s">
        <v>1223</v>
      </c>
      <c r="N40" t="s">
        <v>921</v>
      </c>
      <c r="P40" s="5" t="s">
        <v>62</v>
      </c>
      <c r="Q40" t="s">
        <v>415</v>
      </c>
      <c r="R40">
        <v>8868852597</v>
      </c>
      <c r="S40" s="6" t="s">
        <v>663</v>
      </c>
      <c r="T40" t="s">
        <v>2274</v>
      </c>
      <c r="U40" t="s">
        <v>2275</v>
      </c>
      <c r="V40" s="45">
        <v>43127</v>
      </c>
      <c r="W40" s="45">
        <v>43131</v>
      </c>
      <c r="X40" s="45">
        <v>43131</v>
      </c>
      <c r="Y40">
        <v>1</v>
      </c>
      <c r="AA40" s="46" t="s">
        <v>2276</v>
      </c>
      <c r="AB40">
        <v>5652500006</v>
      </c>
      <c r="AF40" s="5" t="s">
        <v>952</v>
      </c>
    </row>
    <row r="41" spans="1:32" ht="15.75" hidden="1" thickBot="1" x14ac:dyDescent="0.3">
      <c r="A41" t="s">
        <v>2218</v>
      </c>
      <c r="B41">
        <v>103629</v>
      </c>
      <c r="C41" t="s">
        <v>2316</v>
      </c>
      <c r="D41" t="s">
        <v>2180</v>
      </c>
      <c r="E41" t="s">
        <v>2361</v>
      </c>
      <c r="F41" s="47" t="s">
        <v>2402</v>
      </c>
      <c r="G41" s="58" t="s">
        <v>2394</v>
      </c>
      <c r="H41" s="59" t="e">
        <f t="shared" si="0"/>
        <v>#N/A</v>
      </c>
      <c r="I41" s="45">
        <v>33970</v>
      </c>
      <c r="J41" t="s">
        <v>2253</v>
      </c>
      <c r="K41" t="s">
        <v>2207</v>
      </c>
      <c r="L41" t="s">
        <v>1226</v>
      </c>
      <c r="M41" t="s">
        <v>1223</v>
      </c>
      <c r="N41" t="s">
        <v>921</v>
      </c>
      <c r="P41" s="5" t="s">
        <v>62</v>
      </c>
      <c r="Q41" t="s">
        <v>415</v>
      </c>
      <c r="R41">
        <v>8868852598</v>
      </c>
      <c r="S41" s="6" t="s">
        <v>663</v>
      </c>
      <c r="T41" t="s">
        <v>2274</v>
      </c>
      <c r="U41" t="s">
        <v>2275</v>
      </c>
      <c r="V41" s="45">
        <v>43127</v>
      </c>
      <c r="W41" s="45">
        <v>43131</v>
      </c>
      <c r="X41" s="45">
        <v>43131</v>
      </c>
      <c r="Y41">
        <v>1</v>
      </c>
      <c r="AA41" s="46" t="s">
        <v>2276</v>
      </c>
      <c r="AB41">
        <v>5652500006</v>
      </c>
      <c r="AF41" s="5" t="s">
        <v>952</v>
      </c>
    </row>
    <row r="42" spans="1:32" ht="15.75" hidden="1" thickBot="1" x14ac:dyDescent="0.3">
      <c r="A42" t="s">
        <v>2218</v>
      </c>
      <c r="B42">
        <v>103629</v>
      </c>
      <c r="C42" t="s">
        <v>2317</v>
      </c>
      <c r="D42" t="s">
        <v>2181</v>
      </c>
      <c r="E42" t="s">
        <v>2361</v>
      </c>
      <c r="F42" s="47" t="s">
        <v>2403</v>
      </c>
      <c r="G42" s="47"/>
      <c r="H42" s="59" t="e">
        <f t="shared" si="0"/>
        <v>#N/A</v>
      </c>
      <c r="I42" s="45">
        <v>34414</v>
      </c>
      <c r="J42" t="s">
        <v>2254</v>
      </c>
      <c r="K42" t="s">
        <v>2361</v>
      </c>
      <c r="L42" t="s">
        <v>1226</v>
      </c>
      <c r="M42" t="s">
        <v>1223</v>
      </c>
      <c r="N42" t="s">
        <v>921</v>
      </c>
      <c r="P42" s="5" t="s">
        <v>62</v>
      </c>
      <c r="Q42" t="s">
        <v>415</v>
      </c>
      <c r="R42">
        <v>8868852599</v>
      </c>
      <c r="S42" s="6" t="s">
        <v>663</v>
      </c>
      <c r="T42" t="s">
        <v>2274</v>
      </c>
      <c r="U42" t="s">
        <v>2275</v>
      </c>
      <c r="V42" s="45">
        <v>43127</v>
      </c>
      <c r="W42" s="45">
        <v>43131</v>
      </c>
      <c r="X42" s="45">
        <v>43131</v>
      </c>
      <c r="Y42">
        <v>1</v>
      </c>
      <c r="AA42" s="46" t="s">
        <v>2276</v>
      </c>
      <c r="AB42">
        <v>5652500006</v>
      </c>
      <c r="AF42" s="5" t="s">
        <v>952</v>
      </c>
    </row>
    <row r="43" spans="1:32" ht="15.75" hidden="1" thickBot="1" x14ac:dyDescent="0.3">
      <c r="A43" t="s">
        <v>2218</v>
      </c>
      <c r="B43">
        <v>103629</v>
      </c>
      <c r="C43" t="s">
        <v>2318</v>
      </c>
      <c r="D43" t="s">
        <v>2182</v>
      </c>
      <c r="E43" t="s">
        <v>2361</v>
      </c>
      <c r="F43" s="47" t="s">
        <v>2404</v>
      </c>
      <c r="G43" s="47"/>
      <c r="H43" s="59" t="e">
        <f t="shared" si="0"/>
        <v>#N/A</v>
      </c>
      <c r="I43" s="45">
        <v>29996</v>
      </c>
      <c r="J43" t="s">
        <v>2220</v>
      </c>
      <c r="K43" t="s">
        <v>2167</v>
      </c>
      <c r="L43" t="s">
        <v>1226</v>
      </c>
      <c r="M43" t="s">
        <v>1223</v>
      </c>
      <c r="N43" t="s">
        <v>921</v>
      </c>
      <c r="P43" s="5" t="s">
        <v>62</v>
      </c>
      <c r="Q43" t="s">
        <v>415</v>
      </c>
      <c r="R43">
        <v>8868852600</v>
      </c>
      <c r="S43" s="6" t="s">
        <v>663</v>
      </c>
      <c r="T43" t="s">
        <v>2274</v>
      </c>
      <c r="U43" t="s">
        <v>2275</v>
      </c>
      <c r="V43" s="45">
        <v>43127</v>
      </c>
      <c r="W43" s="45">
        <v>43131</v>
      </c>
      <c r="X43" s="45">
        <v>43131</v>
      </c>
      <c r="Y43">
        <v>1</v>
      </c>
      <c r="AA43" s="46" t="s">
        <v>2276</v>
      </c>
      <c r="AB43">
        <v>5652500006</v>
      </c>
      <c r="AF43" s="5" t="s">
        <v>952</v>
      </c>
    </row>
    <row r="44" spans="1:32" ht="15.75" hidden="1" thickBot="1" x14ac:dyDescent="0.3">
      <c r="A44" t="s">
        <v>2218</v>
      </c>
      <c r="B44">
        <v>103629</v>
      </c>
      <c r="C44" t="s">
        <v>2319</v>
      </c>
      <c r="D44" t="s">
        <v>2183</v>
      </c>
      <c r="E44" t="s">
        <v>2361</v>
      </c>
      <c r="F44" s="47" t="s">
        <v>2405</v>
      </c>
      <c r="G44" s="47"/>
      <c r="H44" s="59" t="e">
        <f t="shared" si="0"/>
        <v>#N/A</v>
      </c>
      <c r="I44" s="45">
        <v>26299</v>
      </c>
      <c r="J44" t="s">
        <v>2176</v>
      </c>
      <c r="K44" t="s">
        <v>2361</v>
      </c>
      <c r="L44" t="s">
        <v>1227</v>
      </c>
      <c r="M44" t="s">
        <v>1224</v>
      </c>
      <c r="N44" t="s">
        <v>922</v>
      </c>
      <c r="P44" s="5" t="s">
        <v>62</v>
      </c>
      <c r="Q44" t="s">
        <v>415</v>
      </c>
      <c r="R44">
        <v>8868852601</v>
      </c>
      <c r="S44" s="6" t="s">
        <v>663</v>
      </c>
      <c r="T44" t="s">
        <v>2274</v>
      </c>
      <c r="U44" t="s">
        <v>2275</v>
      </c>
      <c r="V44" s="45">
        <v>43127</v>
      </c>
      <c r="W44" s="45">
        <v>43131</v>
      </c>
      <c r="X44" s="45">
        <v>43131</v>
      </c>
      <c r="Y44">
        <v>1</v>
      </c>
      <c r="AA44" s="46" t="s">
        <v>2276</v>
      </c>
      <c r="AB44">
        <v>5652500006</v>
      </c>
      <c r="AF44" s="5" t="s">
        <v>952</v>
      </c>
    </row>
    <row r="45" spans="1:32" ht="15.75" hidden="1" thickBot="1" x14ac:dyDescent="0.3">
      <c r="A45" t="s">
        <v>2218</v>
      </c>
      <c r="B45">
        <v>103629</v>
      </c>
      <c r="C45" t="s">
        <v>2320</v>
      </c>
      <c r="D45" t="s">
        <v>2184</v>
      </c>
      <c r="E45" t="s">
        <v>2361</v>
      </c>
      <c r="F45" s="47" t="s">
        <v>2406</v>
      </c>
      <c r="G45" s="47"/>
      <c r="H45" s="59" t="e">
        <f t="shared" si="0"/>
        <v>#N/A</v>
      </c>
      <c r="I45" s="45">
        <v>35796</v>
      </c>
      <c r="J45" t="s">
        <v>2255</v>
      </c>
      <c r="K45" t="s">
        <v>2169</v>
      </c>
      <c r="L45" t="s">
        <v>1226</v>
      </c>
      <c r="M45" t="s">
        <v>1223</v>
      </c>
      <c r="N45" t="s">
        <v>921</v>
      </c>
      <c r="P45" s="5" t="s">
        <v>62</v>
      </c>
      <c r="Q45" t="s">
        <v>415</v>
      </c>
      <c r="R45">
        <v>8868852602</v>
      </c>
      <c r="S45" s="6" t="s">
        <v>663</v>
      </c>
      <c r="T45" t="s">
        <v>2274</v>
      </c>
      <c r="U45" t="s">
        <v>2275</v>
      </c>
      <c r="V45" s="45">
        <v>43127</v>
      </c>
      <c r="W45" s="45">
        <v>43131</v>
      </c>
      <c r="X45" s="45">
        <v>43131</v>
      </c>
      <c r="Y45">
        <v>1</v>
      </c>
      <c r="AA45" s="46" t="s">
        <v>2276</v>
      </c>
      <c r="AB45">
        <v>5652500006</v>
      </c>
      <c r="AF45" s="5" t="s">
        <v>952</v>
      </c>
    </row>
    <row r="46" spans="1:32" ht="15.75" hidden="1" thickBot="1" x14ac:dyDescent="0.3">
      <c r="A46" t="s">
        <v>2218</v>
      </c>
      <c r="B46">
        <v>103629</v>
      </c>
      <c r="C46" t="s">
        <v>2321</v>
      </c>
      <c r="D46" s="47" t="s">
        <v>2154</v>
      </c>
      <c r="E46" t="s">
        <v>2361</v>
      </c>
      <c r="F46" s="47" t="s">
        <v>2407</v>
      </c>
      <c r="G46" s="47"/>
      <c r="H46" s="59" t="e">
        <f t="shared" si="0"/>
        <v>#N/A</v>
      </c>
      <c r="I46" s="45">
        <v>26665</v>
      </c>
      <c r="J46" t="s">
        <v>2253</v>
      </c>
      <c r="K46" t="s">
        <v>2207</v>
      </c>
      <c r="L46" t="s">
        <v>1228</v>
      </c>
      <c r="M46" t="s">
        <v>1225</v>
      </c>
      <c r="N46" t="s">
        <v>922</v>
      </c>
      <c r="P46" s="5" t="s">
        <v>62</v>
      </c>
      <c r="Q46" t="s">
        <v>415</v>
      </c>
      <c r="R46">
        <v>8868852603</v>
      </c>
      <c r="S46" s="6" t="s">
        <v>663</v>
      </c>
      <c r="T46" t="s">
        <v>2274</v>
      </c>
      <c r="U46" t="s">
        <v>2275</v>
      </c>
      <c r="V46" s="45">
        <v>43127</v>
      </c>
      <c r="W46" s="45">
        <v>43131</v>
      </c>
      <c r="X46" s="45">
        <v>43131</v>
      </c>
      <c r="Y46">
        <v>1</v>
      </c>
      <c r="AA46" s="46" t="s">
        <v>2276</v>
      </c>
      <c r="AB46">
        <v>5652500006</v>
      </c>
      <c r="AF46" s="5" t="s">
        <v>952</v>
      </c>
    </row>
    <row r="47" spans="1:32" ht="15.75" hidden="1" thickBot="1" x14ac:dyDescent="0.3">
      <c r="A47" t="s">
        <v>2218</v>
      </c>
      <c r="B47">
        <v>103629</v>
      </c>
      <c r="C47" t="s">
        <v>2322</v>
      </c>
      <c r="D47" t="s">
        <v>2185</v>
      </c>
      <c r="E47" t="s">
        <v>2186</v>
      </c>
      <c r="F47" s="47" t="s">
        <v>2408</v>
      </c>
      <c r="G47" s="47"/>
      <c r="H47" s="59" t="e">
        <f t="shared" si="0"/>
        <v>#N/A</v>
      </c>
      <c r="I47" s="45">
        <v>24473</v>
      </c>
      <c r="J47" t="s">
        <v>2256</v>
      </c>
      <c r="K47" t="s">
        <v>2361</v>
      </c>
      <c r="L47" t="s">
        <v>1226</v>
      </c>
      <c r="M47" t="s">
        <v>1223</v>
      </c>
      <c r="N47" t="s">
        <v>921</v>
      </c>
      <c r="P47" s="5" t="s">
        <v>62</v>
      </c>
      <c r="Q47" t="s">
        <v>415</v>
      </c>
      <c r="R47">
        <v>8868852604</v>
      </c>
      <c r="S47" s="6" t="s">
        <v>663</v>
      </c>
      <c r="T47" t="s">
        <v>2274</v>
      </c>
      <c r="U47" t="s">
        <v>2275</v>
      </c>
      <c r="V47" s="45">
        <v>43127</v>
      </c>
      <c r="W47" s="45">
        <v>43131</v>
      </c>
      <c r="X47" s="45">
        <v>43131</v>
      </c>
      <c r="Y47">
        <v>1</v>
      </c>
      <c r="AA47" s="46" t="s">
        <v>2276</v>
      </c>
      <c r="AB47">
        <v>5652500006</v>
      </c>
      <c r="AF47" s="5" t="s">
        <v>952</v>
      </c>
    </row>
    <row r="48" spans="1:32" ht="15.75" hidden="1" thickBot="1" x14ac:dyDescent="0.3">
      <c r="A48" t="s">
        <v>2218</v>
      </c>
      <c r="B48">
        <v>103629</v>
      </c>
      <c r="C48" t="s">
        <v>2323</v>
      </c>
      <c r="D48" t="s">
        <v>2187</v>
      </c>
      <c r="E48" t="s">
        <v>2361</v>
      </c>
      <c r="F48" s="47" t="s">
        <v>2409</v>
      </c>
      <c r="G48" s="47"/>
      <c r="H48" s="59" t="e">
        <f t="shared" si="0"/>
        <v>#N/A</v>
      </c>
      <c r="I48" s="45">
        <v>36332</v>
      </c>
      <c r="J48" t="s">
        <v>2257</v>
      </c>
      <c r="K48" t="s">
        <v>2361</v>
      </c>
      <c r="L48" t="s">
        <v>1226</v>
      </c>
      <c r="M48" t="s">
        <v>1223</v>
      </c>
      <c r="N48" t="s">
        <v>921</v>
      </c>
      <c r="P48" s="5" t="s">
        <v>62</v>
      </c>
      <c r="Q48" t="s">
        <v>415</v>
      </c>
      <c r="R48">
        <v>8868852605</v>
      </c>
      <c r="S48" s="6" t="s">
        <v>663</v>
      </c>
      <c r="T48" t="s">
        <v>2274</v>
      </c>
      <c r="U48" t="s">
        <v>2275</v>
      </c>
      <c r="V48" s="45">
        <v>43127</v>
      </c>
      <c r="W48" s="45">
        <v>43131</v>
      </c>
      <c r="X48" s="45">
        <v>43131</v>
      </c>
      <c r="Y48">
        <v>1</v>
      </c>
      <c r="AA48" s="46" t="s">
        <v>2276</v>
      </c>
      <c r="AB48">
        <v>5652500006</v>
      </c>
      <c r="AF48" s="5" t="s">
        <v>952</v>
      </c>
    </row>
    <row r="49" spans="1:32" ht="15.75" hidden="1" thickBot="1" x14ac:dyDescent="0.3">
      <c r="A49" t="s">
        <v>2218</v>
      </c>
      <c r="B49">
        <v>103629</v>
      </c>
      <c r="C49" t="s">
        <v>2324</v>
      </c>
      <c r="D49" t="s">
        <v>2188</v>
      </c>
      <c r="E49" t="s">
        <v>2361</v>
      </c>
      <c r="F49" s="47" t="s">
        <v>2410</v>
      </c>
      <c r="G49" s="47"/>
      <c r="H49" s="59" t="e">
        <f t="shared" si="0"/>
        <v>#N/A</v>
      </c>
      <c r="I49" s="45">
        <v>36161</v>
      </c>
      <c r="J49" t="s">
        <v>2165</v>
      </c>
      <c r="K49" t="s">
        <v>2361</v>
      </c>
      <c r="L49" t="s">
        <v>1226</v>
      </c>
      <c r="M49" t="s">
        <v>1223</v>
      </c>
      <c r="N49" t="s">
        <v>921</v>
      </c>
      <c r="P49" s="5" t="s">
        <v>62</v>
      </c>
      <c r="Q49" t="s">
        <v>415</v>
      </c>
      <c r="R49">
        <v>8868852606</v>
      </c>
      <c r="S49" s="6" t="s">
        <v>663</v>
      </c>
      <c r="T49" t="s">
        <v>2274</v>
      </c>
      <c r="U49" t="s">
        <v>2275</v>
      </c>
      <c r="V49" s="45">
        <v>43127</v>
      </c>
      <c r="W49" s="45">
        <v>43131</v>
      </c>
      <c r="X49" s="45">
        <v>43131</v>
      </c>
      <c r="Y49">
        <v>1</v>
      </c>
      <c r="AA49" s="46" t="s">
        <v>2276</v>
      </c>
      <c r="AB49">
        <v>5652500006</v>
      </c>
      <c r="AF49" s="5" t="s">
        <v>952</v>
      </c>
    </row>
    <row r="50" spans="1:32" ht="15.75" hidden="1" thickBot="1" x14ac:dyDescent="0.3">
      <c r="A50" t="s">
        <v>2218</v>
      </c>
      <c r="B50">
        <v>103629</v>
      </c>
      <c r="C50" t="s">
        <v>2325</v>
      </c>
      <c r="D50" t="s">
        <v>2189</v>
      </c>
      <c r="E50" t="s">
        <v>2361</v>
      </c>
      <c r="F50" s="47" t="s">
        <v>2411</v>
      </c>
      <c r="G50" s="47"/>
      <c r="H50" s="59" t="e">
        <f t="shared" si="0"/>
        <v>#N/A</v>
      </c>
      <c r="I50" s="45">
        <v>32874</v>
      </c>
      <c r="J50" t="s">
        <v>2257</v>
      </c>
      <c r="K50" t="s">
        <v>2361</v>
      </c>
      <c r="L50" t="s">
        <v>1226</v>
      </c>
      <c r="M50" t="s">
        <v>1223</v>
      </c>
      <c r="N50" t="s">
        <v>921</v>
      </c>
      <c r="P50" s="5" t="s">
        <v>62</v>
      </c>
      <c r="Q50" t="s">
        <v>415</v>
      </c>
      <c r="R50">
        <v>8868852607</v>
      </c>
      <c r="S50" s="6" t="s">
        <v>663</v>
      </c>
      <c r="T50" t="s">
        <v>2274</v>
      </c>
      <c r="U50" t="s">
        <v>2275</v>
      </c>
      <c r="V50" s="45">
        <v>43127</v>
      </c>
      <c r="W50" s="45">
        <v>43131</v>
      </c>
      <c r="X50" s="45">
        <v>43131</v>
      </c>
      <c r="Y50">
        <v>1</v>
      </c>
      <c r="AA50" s="46" t="s">
        <v>2276</v>
      </c>
      <c r="AB50">
        <v>5652500006</v>
      </c>
      <c r="AF50" s="5" t="s">
        <v>952</v>
      </c>
    </row>
    <row r="51" spans="1:32" ht="15.75" hidden="1" thickBot="1" x14ac:dyDescent="0.3">
      <c r="A51" t="s">
        <v>2218</v>
      </c>
      <c r="B51">
        <v>103629</v>
      </c>
      <c r="C51" t="s">
        <v>2326</v>
      </c>
      <c r="D51" t="s">
        <v>2190</v>
      </c>
      <c r="E51" t="s">
        <v>2361</v>
      </c>
      <c r="F51" s="47" t="s">
        <v>2412</v>
      </c>
      <c r="G51" s="47"/>
      <c r="H51" s="59" t="e">
        <f t="shared" si="0"/>
        <v>#N/A</v>
      </c>
      <c r="I51" s="45">
        <v>33040</v>
      </c>
      <c r="J51" t="s">
        <v>2175</v>
      </c>
      <c r="K51" t="s">
        <v>2361</v>
      </c>
      <c r="L51" t="s">
        <v>1227</v>
      </c>
      <c r="M51" t="s">
        <v>1224</v>
      </c>
      <c r="N51" t="s">
        <v>922</v>
      </c>
      <c r="P51" s="5" t="s">
        <v>62</v>
      </c>
      <c r="Q51" t="s">
        <v>415</v>
      </c>
      <c r="R51">
        <v>8868852608</v>
      </c>
      <c r="S51" s="6" t="s">
        <v>663</v>
      </c>
      <c r="T51" t="s">
        <v>2274</v>
      </c>
      <c r="U51" t="s">
        <v>2275</v>
      </c>
      <c r="V51" s="45">
        <v>43127</v>
      </c>
      <c r="W51" s="45">
        <v>43131</v>
      </c>
      <c r="X51" s="45">
        <v>43131</v>
      </c>
      <c r="Y51">
        <v>1</v>
      </c>
      <c r="AA51" s="46" t="s">
        <v>2276</v>
      </c>
      <c r="AB51">
        <v>5652500006</v>
      </c>
      <c r="AF51" s="5" t="s">
        <v>952</v>
      </c>
    </row>
    <row r="52" spans="1:32" ht="15.75" hidden="1" thickBot="1" x14ac:dyDescent="0.3">
      <c r="A52" t="s">
        <v>2218</v>
      </c>
      <c r="B52">
        <v>103629</v>
      </c>
      <c r="C52" t="s">
        <v>2327</v>
      </c>
      <c r="D52" t="s">
        <v>2191</v>
      </c>
      <c r="E52" t="s">
        <v>2361</v>
      </c>
      <c r="F52" s="47" t="s">
        <v>2413</v>
      </c>
      <c r="G52" s="47"/>
      <c r="H52" s="59" t="e">
        <f t="shared" si="0"/>
        <v>#N/A</v>
      </c>
      <c r="I52" s="45">
        <v>25934</v>
      </c>
      <c r="J52" t="s">
        <v>2252</v>
      </c>
      <c r="K52" t="s">
        <v>2167</v>
      </c>
      <c r="L52" t="s">
        <v>1227</v>
      </c>
      <c r="M52" t="s">
        <v>1224</v>
      </c>
      <c r="N52" t="s">
        <v>922</v>
      </c>
      <c r="P52" s="5" t="s">
        <v>62</v>
      </c>
      <c r="Q52" t="s">
        <v>415</v>
      </c>
      <c r="R52">
        <v>8868852609</v>
      </c>
      <c r="S52" s="6" t="s">
        <v>663</v>
      </c>
      <c r="T52" t="s">
        <v>2274</v>
      </c>
      <c r="U52" t="s">
        <v>2275</v>
      </c>
      <c r="V52" s="45">
        <v>43127</v>
      </c>
      <c r="W52" s="45">
        <v>43131</v>
      </c>
      <c r="X52" s="45">
        <v>43131</v>
      </c>
      <c r="Y52">
        <v>1</v>
      </c>
      <c r="AA52" s="46" t="s">
        <v>2276</v>
      </c>
      <c r="AB52">
        <v>5652500006</v>
      </c>
      <c r="AF52" s="5" t="s">
        <v>952</v>
      </c>
    </row>
    <row r="53" spans="1:32" ht="15.75" hidden="1" thickBot="1" x14ac:dyDescent="0.3">
      <c r="A53" t="s">
        <v>2218</v>
      </c>
      <c r="B53">
        <v>103629</v>
      </c>
      <c r="C53" t="s">
        <v>2328</v>
      </c>
      <c r="D53" t="s">
        <v>2192</v>
      </c>
      <c r="E53" t="s">
        <v>2361</v>
      </c>
      <c r="F53" s="47" t="s">
        <v>2414</v>
      </c>
      <c r="G53" s="47"/>
      <c r="H53" s="59" t="e">
        <f t="shared" si="0"/>
        <v>#N/A</v>
      </c>
      <c r="I53" s="45">
        <v>29295</v>
      </c>
      <c r="J53" t="s">
        <v>2258</v>
      </c>
      <c r="K53" t="s">
        <v>2361</v>
      </c>
      <c r="L53" t="s">
        <v>1226</v>
      </c>
      <c r="M53" t="s">
        <v>1223</v>
      </c>
      <c r="N53" t="s">
        <v>921</v>
      </c>
      <c r="P53" s="5" t="s">
        <v>62</v>
      </c>
      <c r="Q53" t="s">
        <v>415</v>
      </c>
      <c r="R53">
        <v>8868852610</v>
      </c>
      <c r="S53" s="6" t="s">
        <v>663</v>
      </c>
      <c r="T53" t="s">
        <v>2274</v>
      </c>
      <c r="U53" t="s">
        <v>2275</v>
      </c>
      <c r="V53" s="45">
        <v>43127</v>
      </c>
      <c r="W53" s="45">
        <v>43131</v>
      </c>
      <c r="X53" s="45">
        <v>43131</v>
      </c>
      <c r="Y53">
        <v>1</v>
      </c>
      <c r="AA53" s="46" t="s">
        <v>2276</v>
      </c>
      <c r="AB53">
        <v>5652500006</v>
      </c>
      <c r="AF53" s="5" t="s">
        <v>952</v>
      </c>
    </row>
    <row r="54" spans="1:32" ht="15.75" hidden="1" thickBot="1" x14ac:dyDescent="0.3">
      <c r="A54" t="s">
        <v>2218</v>
      </c>
      <c r="B54">
        <v>103629</v>
      </c>
      <c r="C54" t="s">
        <v>2329</v>
      </c>
      <c r="D54" t="s">
        <v>2193</v>
      </c>
      <c r="E54" t="s">
        <v>2361</v>
      </c>
      <c r="F54" s="47" t="s">
        <v>2415</v>
      </c>
      <c r="G54" s="47"/>
      <c r="H54" s="59" t="e">
        <f t="shared" si="0"/>
        <v>#N/A</v>
      </c>
      <c r="I54" s="45">
        <v>25569</v>
      </c>
      <c r="J54" t="s">
        <v>2259</v>
      </c>
      <c r="K54" t="s">
        <v>2361</v>
      </c>
      <c r="L54" t="s">
        <v>1227</v>
      </c>
      <c r="M54" t="s">
        <v>1224</v>
      </c>
      <c r="N54" t="s">
        <v>922</v>
      </c>
      <c r="P54" s="5" t="s">
        <v>62</v>
      </c>
      <c r="Q54" t="s">
        <v>415</v>
      </c>
      <c r="R54">
        <v>8868852611</v>
      </c>
      <c r="S54" s="6" t="s">
        <v>663</v>
      </c>
      <c r="T54" t="s">
        <v>2274</v>
      </c>
      <c r="U54" t="s">
        <v>2275</v>
      </c>
      <c r="V54" s="45">
        <v>43127</v>
      </c>
      <c r="W54" s="45">
        <v>43131</v>
      </c>
      <c r="X54" s="45">
        <v>43131</v>
      </c>
      <c r="Y54">
        <v>1</v>
      </c>
      <c r="AA54" s="46" t="s">
        <v>2276</v>
      </c>
      <c r="AB54">
        <v>5652500006</v>
      </c>
      <c r="AF54" s="5" t="s">
        <v>952</v>
      </c>
    </row>
    <row r="55" spans="1:32" ht="15.75" hidden="1" thickBot="1" x14ac:dyDescent="0.3">
      <c r="A55" t="s">
        <v>2218</v>
      </c>
      <c r="B55">
        <v>103629</v>
      </c>
      <c r="C55" t="s">
        <v>2330</v>
      </c>
      <c r="D55" t="s">
        <v>2194</v>
      </c>
      <c r="E55" t="s">
        <v>2361</v>
      </c>
      <c r="F55" s="47" t="s">
        <v>2416</v>
      </c>
      <c r="G55" s="47"/>
      <c r="H55" s="59" t="e">
        <f t="shared" si="0"/>
        <v>#N/A</v>
      </c>
      <c r="I55" s="45">
        <v>34895</v>
      </c>
      <c r="J55" t="s">
        <v>2260</v>
      </c>
      <c r="K55" t="s">
        <v>2167</v>
      </c>
      <c r="L55" t="s">
        <v>1226</v>
      </c>
      <c r="M55" t="s">
        <v>1223</v>
      </c>
      <c r="N55" t="s">
        <v>921</v>
      </c>
      <c r="P55" s="5" t="s">
        <v>62</v>
      </c>
      <c r="Q55" t="s">
        <v>415</v>
      </c>
      <c r="R55">
        <v>8868852612</v>
      </c>
      <c r="S55" s="6" t="s">
        <v>663</v>
      </c>
      <c r="T55" t="s">
        <v>2274</v>
      </c>
      <c r="U55" t="s">
        <v>2275</v>
      </c>
      <c r="V55" s="45">
        <v>43127</v>
      </c>
      <c r="W55" s="45">
        <v>43131</v>
      </c>
      <c r="X55" s="45">
        <v>43131</v>
      </c>
      <c r="Y55">
        <v>1</v>
      </c>
      <c r="AA55" s="46" t="s">
        <v>2276</v>
      </c>
      <c r="AB55">
        <v>5652500006</v>
      </c>
      <c r="AF55" s="5" t="s">
        <v>952</v>
      </c>
    </row>
    <row r="56" spans="1:32" ht="15.75" hidden="1" thickBot="1" x14ac:dyDescent="0.3">
      <c r="A56" t="s">
        <v>2218</v>
      </c>
      <c r="B56">
        <v>103629</v>
      </c>
      <c r="C56" t="s">
        <v>2331</v>
      </c>
      <c r="D56" t="s">
        <v>2195</v>
      </c>
      <c r="E56" t="s">
        <v>2361</v>
      </c>
      <c r="F56" s="47" t="s">
        <v>2417</v>
      </c>
      <c r="G56" s="47"/>
      <c r="H56" s="59" t="e">
        <f t="shared" si="0"/>
        <v>#N/A</v>
      </c>
      <c r="I56" s="45">
        <v>32147</v>
      </c>
      <c r="J56" t="s">
        <v>2141</v>
      </c>
      <c r="K56" t="s">
        <v>2138</v>
      </c>
      <c r="L56" t="s">
        <v>1226</v>
      </c>
      <c r="M56" t="s">
        <v>1223</v>
      </c>
      <c r="N56" t="s">
        <v>921</v>
      </c>
      <c r="P56" s="5" t="s">
        <v>62</v>
      </c>
      <c r="Q56" t="s">
        <v>415</v>
      </c>
      <c r="R56">
        <v>8868852613</v>
      </c>
      <c r="S56" s="6" t="s">
        <v>663</v>
      </c>
      <c r="T56" t="s">
        <v>2274</v>
      </c>
      <c r="U56" t="s">
        <v>2275</v>
      </c>
      <c r="V56" s="45">
        <v>43127</v>
      </c>
      <c r="W56" s="45">
        <v>43131</v>
      </c>
      <c r="X56" s="45">
        <v>43131</v>
      </c>
      <c r="Y56">
        <v>1</v>
      </c>
      <c r="AA56" s="46" t="s">
        <v>2276</v>
      </c>
      <c r="AB56">
        <v>5652500006</v>
      </c>
      <c r="AF56" s="5" t="s">
        <v>952</v>
      </c>
    </row>
    <row r="57" spans="1:32" ht="15.75" hidden="1" thickBot="1" x14ac:dyDescent="0.3">
      <c r="A57" t="s">
        <v>2218</v>
      </c>
      <c r="B57">
        <v>103629</v>
      </c>
      <c r="C57" t="s">
        <v>2332</v>
      </c>
      <c r="D57" t="s">
        <v>2196</v>
      </c>
      <c r="E57" t="s">
        <v>2153</v>
      </c>
      <c r="F57" s="47" t="s">
        <v>2418</v>
      </c>
      <c r="G57" s="47"/>
      <c r="H57" s="59" t="e">
        <f t="shared" si="0"/>
        <v>#N/A</v>
      </c>
      <c r="I57" s="45">
        <v>27407</v>
      </c>
      <c r="J57" t="s">
        <v>2257</v>
      </c>
      <c r="K57" t="s">
        <v>2361</v>
      </c>
      <c r="L57" t="s">
        <v>1227</v>
      </c>
      <c r="M57" t="s">
        <v>1224</v>
      </c>
      <c r="N57" t="s">
        <v>922</v>
      </c>
      <c r="P57" s="5" t="s">
        <v>62</v>
      </c>
      <c r="Q57" t="s">
        <v>415</v>
      </c>
      <c r="R57">
        <v>8868852614</v>
      </c>
      <c r="S57" s="6" t="s">
        <v>663</v>
      </c>
      <c r="T57" t="s">
        <v>2274</v>
      </c>
      <c r="U57" t="s">
        <v>2275</v>
      </c>
      <c r="V57" s="45">
        <v>43127</v>
      </c>
      <c r="W57" s="45">
        <v>43131</v>
      </c>
      <c r="X57" s="45">
        <v>43131</v>
      </c>
      <c r="Y57">
        <v>1</v>
      </c>
      <c r="AA57" s="46" t="s">
        <v>2276</v>
      </c>
      <c r="AB57">
        <v>5652500006</v>
      </c>
      <c r="AF57" s="5" t="s">
        <v>952</v>
      </c>
    </row>
    <row r="58" spans="1:32" ht="15.75" hidden="1" thickBot="1" x14ac:dyDescent="0.3">
      <c r="A58" t="s">
        <v>2218</v>
      </c>
      <c r="B58">
        <v>103629</v>
      </c>
      <c r="C58" t="s">
        <v>2333</v>
      </c>
      <c r="D58" t="s">
        <v>2197</v>
      </c>
      <c r="E58" t="s">
        <v>2361</v>
      </c>
      <c r="F58" s="47" t="s">
        <v>2419</v>
      </c>
      <c r="G58" s="47"/>
      <c r="H58" s="59" t="e">
        <f t="shared" si="0"/>
        <v>#N/A</v>
      </c>
      <c r="I58" s="45">
        <v>24838</v>
      </c>
      <c r="J58" t="s">
        <v>2162</v>
      </c>
      <c r="K58" t="s">
        <v>2361</v>
      </c>
      <c r="L58" t="s">
        <v>1227</v>
      </c>
      <c r="M58" t="s">
        <v>1224</v>
      </c>
      <c r="N58" t="s">
        <v>922</v>
      </c>
      <c r="P58" s="5" t="s">
        <v>62</v>
      </c>
      <c r="Q58" t="s">
        <v>415</v>
      </c>
      <c r="R58">
        <v>8868852615</v>
      </c>
      <c r="S58" s="6" t="s">
        <v>663</v>
      </c>
      <c r="T58" t="s">
        <v>2274</v>
      </c>
      <c r="U58" t="s">
        <v>2275</v>
      </c>
      <c r="V58" s="45">
        <v>43127</v>
      </c>
      <c r="W58" s="45">
        <v>43131</v>
      </c>
      <c r="X58" s="45">
        <v>43131</v>
      </c>
      <c r="Y58">
        <v>1</v>
      </c>
      <c r="AA58" s="46" t="s">
        <v>2276</v>
      </c>
      <c r="AB58">
        <v>5652500006</v>
      </c>
      <c r="AF58" s="5" t="s">
        <v>952</v>
      </c>
    </row>
    <row r="59" spans="1:32" ht="15.75" hidden="1" thickBot="1" x14ac:dyDescent="0.3">
      <c r="A59" t="s">
        <v>2218</v>
      </c>
      <c r="B59">
        <v>103629</v>
      </c>
      <c r="C59" t="s">
        <v>2334</v>
      </c>
      <c r="D59" t="s">
        <v>2198</v>
      </c>
      <c r="E59" t="s">
        <v>2361</v>
      </c>
      <c r="F59" s="47" t="s">
        <v>2420</v>
      </c>
      <c r="G59" s="47"/>
      <c r="H59" s="59" t="e">
        <f t="shared" si="0"/>
        <v>#N/A</v>
      </c>
      <c r="I59" s="45">
        <v>25793</v>
      </c>
      <c r="J59" t="s">
        <v>2261</v>
      </c>
      <c r="K59" t="s">
        <v>2230</v>
      </c>
      <c r="L59" t="s">
        <v>1226</v>
      </c>
      <c r="M59" t="s">
        <v>1223</v>
      </c>
      <c r="N59" t="s">
        <v>921</v>
      </c>
      <c r="P59" s="5" t="s">
        <v>62</v>
      </c>
      <c r="Q59" t="s">
        <v>415</v>
      </c>
      <c r="R59">
        <v>8868852616</v>
      </c>
      <c r="S59" s="6" t="s">
        <v>663</v>
      </c>
      <c r="T59" t="s">
        <v>2274</v>
      </c>
      <c r="U59" t="s">
        <v>2275</v>
      </c>
      <c r="V59" s="45">
        <v>43127</v>
      </c>
      <c r="W59" s="45">
        <v>43131</v>
      </c>
      <c r="X59" s="45">
        <v>43131</v>
      </c>
      <c r="Y59">
        <v>1</v>
      </c>
      <c r="AA59" s="46" t="s">
        <v>2276</v>
      </c>
      <c r="AB59">
        <v>5652500006</v>
      </c>
      <c r="AF59" s="5" t="s">
        <v>952</v>
      </c>
    </row>
    <row r="60" spans="1:32" ht="15.75" hidden="1" thickBot="1" x14ac:dyDescent="0.3">
      <c r="A60" t="s">
        <v>2218</v>
      </c>
      <c r="B60">
        <v>103629</v>
      </c>
      <c r="C60" t="s">
        <v>2335</v>
      </c>
      <c r="D60" t="s">
        <v>2165</v>
      </c>
      <c r="E60" t="s">
        <v>2199</v>
      </c>
      <c r="F60" s="47" t="s">
        <v>2421</v>
      </c>
      <c r="G60" s="47"/>
      <c r="H60" s="59" t="e">
        <f t="shared" si="0"/>
        <v>#N/A</v>
      </c>
      <c r="I60" s="45">
        <v>33034</v>
      </c>
      <c r="J60" t="s">
        <v>2262</v>
      </c>
      <c r="K60" t="s">
        <v>2138</v>
      </c>
      <c r="L60" t="s">
        <v>1226</v>
      </c>
      <c r="M60" t="s">
        <v>1223</v>
      </c>
      <c r="N60" t="s">
        <v>921</v>
      </c>
      <c r="P60" s="5" t="s">
        <v>62</v>
      </c>
      <c r="Q60" t="s">
        <v>415</v>
      </c>
      <c r="R60">
        <v>8868852617</v>
      </c>
      <c r="S60" s="6" t="s">
        <v>663</v>
      </c>
      <c r="T60" t="s">
        <v>2274</v>
      </c>
      <c r="U60" t="s">
        <v>2275</v>
      </c>
      <c r="V60" s="45">
        <v>43127</v>
      </c>
      <c r="W60" s="45">
        <v>43131</v>
      </c>
      <c r="X60" s="45">
        <v>43131</v>
      </c>
      <c r="Y60">
        <v>1</v>
      </c>
      <c r="AA60" s="46" t="s">
        <v>2276</v>
      </c>
      <c r="AB60">
        <v>5652500006</v>
      </c>
      <c r="AF60" s="5" t="s">
        <v>952</v>
      </c>
    </row>
    <row r="61" spans="1:32" ht="15.75" hidden="1" thickBot="1" x14ac:dyDescent="0.3">
      <c r="A61" t="s">
        <v>2218</v>
      </c>
      <c r="B61">
        <v>103629</v>
      </c>
      <c r="C61" t="s">
        <v>2336</v>
      </c>
      <c r="D61" t="s">
        <v>2200</v>
      </c>
      <c r="E61" t="s">
        <v>2361</v>
      </c>
      <c r="F61" s="47" t="s">
        <v>2422</v>
      </c>
      <c r="G61" s="47"/>
      <c r="H61" s="59" t="e">
        <f t="shared" si="0"/>
        <v>#N/A</v>
      </c>
      <c r="I61" s="45">
        <v>29221</v>
      </c>
      <c r="J61" t="s">
        <v>2263</v>
      </c>
      <c r="K61" t="s">
        <v>2361</v>
      </c>
      <c r="L61" t="s">
        <v>1227</v>
      </c>
      <c r="M61" t="s">
        <v>1224</v>
      </c>
      <c r="N61" t="s">
        <v>922</v>
      </c>
      <c r="P61" s="5" t="s">
        <v>62</v>
      </c>
      <c r="Q61" t="s">
        <v>415</v>
      </c>
      <c r="R61">
        <v>8868852618</v>
      </c>
      <c r="S61" s="6" t="s">
        <v>663</v>
      </c>
      <c r="T61" t="s">
        <v>2274</v>
      </c>
      <c r="U61" t="s">
        <v>2275</v>
      </c>
      <c r="V61" s="45">
        <v>43127</v>
      </c>
      <c r="W61" s="45">
        <v>43131</v>
      </c>
      <c r="X61" s="45">
        <v>43131</v>
      </c>
      <c r="Y61">
        <v>1</v>
      </c>
      <c r="AA61" s="46" t="s">
        <v>2276</v>
      </c>
      <c r="AB61">
        <v>5652500006</v>
      </c>
      <c r="AF61" s="5" t="s">
        <v>952</v>
      </c>
    </row>
    <row r="62" spans="1:32" ht="15.75" hidden="1" thickBot="1" x14ac:dyDescent="0.3">
      <c r="A62" t="s">
        <v>2218</v>
      </c>
      <c r="B62">
        <v>103629</v>
      </c>
      <c r="C62" t="s">
        <v>2337</v>
      </c>
      <c r="D62" t="s">
        <v>2179</v>
      </c>
      <c r="E62" t="s">
        <v>2361</v>
      </c>
      <c r="F62" s="47" t="s">
        <v>2423</v>
      </c>
      <c r="G62" s="47"/>
      <c r="H62" s="59" t="e">
        <f t="shared" si="0"/>
        <v>#N/A</v>
      </c>
      <c r="I62" s="45">
        <v>33604</v>
      </c>
      <c r="J62" t="s">
        <v>2264</v>
      </c>
      <c r="K62" t="s">
        <v>2138</v>
      </c>
      <c r="L62" t="s">
        <v>1226</v>
      </c>
      <c r="M62" t="s">
        <v>1223</v>
      </c>
      <c r="N62" t="s">
        <v>921</v>
      </c>
      <c r="P62" s="5" t="s">
        <v>62</v>
      </c>
      <c r="Q62" t="s">
        <v>415</v>
      </c>
      <c r="R62">
        <v>8868852619</v>
      </c>
      <c r="S62" s="6" t="s">
        <v>663</v>
      </c>
      <c r="T62" t="s">
        <v>2274</v>
      </c>
      <c r="U62" t="s">
        <v>2275</v>
      </c>
      <c r="V62" s="45">
        <v>43127</v>
      </c>
      <c r="W62" s="45">
        <v>43131</v>
      </c>
      <c r="X62" s="45">
        <v>43131</v>
      </c>
      <c r="Y62">
        <v>1</v>
      </c>
      <c r="AA62" s="46" t="s">
        <v>2276</v>
      </c>
      <c r="AB62">
        <v>5652500006</v>
      </c>
      <c r="AF62" s="5" t="s">
        <v>952</v>
      </c>
    </row>
    <row r="63" spans="1:32" ht="15.75" hidden="1" thickBot="1" x14ac:dyDescent="0.3">
      <c r="A63" t="s">
        <v>2218</v>
      </c>
      <c r="B63">
        <v>103629</v>
      </c>
      <c r="C63" t="s">
        <v>2338</v>
      </c>
      <c r="D63" t="s">
        <v>2201</v>
      </c>
      <c r="E63" t="s">
        <v>2361</v>
      </c>
      <c r="F63" s="47" t="s">
        <v>2424</v>
      </c>
      <c r="G63" s="47"/>
      <c r="H63" s="59" t="e">
        <f t="shared" si="0"/>
        <v>#N/A</v>
      </c>
      <c r="I63" s="45">
        <v>30201</v>
      </c>
      <c r="J63" t="s">
        <v>2265</v>
      </c>
      <c r="K63" t="s">
        <v>2361</v>
      </c>
      <c r="L63" t="s">
        <v>1227</v>
      </c>
      <c r="M63" t="s">
        <v>1224</v>
      </c>
      <c r="N63" t="s">
        <v>922</v>
      </c>
      <c r="P63" s="5" t="s">
        <v>62</v>
      </c>
      <c r="Q63" t="s">
        <v>415</v>
      </c>
      <c r="R63">
        <v>8868852620</v>
      </c>
      <c r="S63" s="6" t="s">
        <v>663</v>
      </c>
      <c r="T63" t="s">
        <v>2274</v>
      </c>
      <c r="U63" t="s">
        <v>2275</v>
      </c>
      <c r="V63" s="45">
        <v>43127</v>
      </c>
      <c r="W63" s="45">
        <v>43131</v>
      </c>
      <c r="X63" s="45">
        <v>43131</v>
      </c>
      <c r="Y63">
        <v>1</v>
      </c>
      <c r="AA63" s="46" t="s">
        <v>2276</v>
      </c>
      <c r="AB63">
        <v>5652500006</v>
      </c>
      <c r="AF63" s="5" t="s">
        <v>952</v>
      </c>
    </row>
    <row r="64" spans="1:32" ht="15.75" hidden="1" thickBot="1" x14ac:dyDescent="0.3">
      <c r="A64" t="s">
        <v>2218</v>
      </c>
      <c r="B64">
        <v>103629</v>
      </c>
      <c r="C64" t="s">
        <v>2339</v>
      </c>
      <c r="D64" t="s">
        <v>2187</v>
      </c>
      <c r="E64" t="s">
        <v>2361</v>
      </c>
      <c r="F64" s="47" t="s">
        <v>2425</v>
      </c>
      <c r="G64" s="47"/>
      <c r="H64" s="59" t="e">
        <f t="shared" si="0"/>
        <v>#N/A</v>
      </c>
      <c r="I64" s="45">
        <v>32885</v>
      </c>
      <c r="J64" t="s">
        <v>2266</v>
      </c>
      <c r="K64" t="s">
        <v>2361</v>
      </c>
      <c r="L64" t="s">
        <v>1226</v>
      </c>
      <c r="M64" t="s">
        <v>1223</v>
      </c>
      <c r="N64" t="s">
        <v>921</v>
      </c>
      <c r="P64" s="5" t="s">
        <v>62</v>
      </c>
      <c r="Q64" t="s">
        <v>415</v>
      </c>
      <c r="R64">
        <v>8868852621</v>
      </c>
      <c r="S64" s="6" t="s">
        <v>663</v>
      </c>
      <c r="T64" t="s">
        <v>2274</v>
      </c>
      <c r="U64" t="s">
        <v>2275</v>
      </c>
      <c r="V64" s="45">
        <v>43127</v>
      </c>
      <c r="W64" s="45">
        <v>43131</v>
      </c>
      <c r="X64" s="45">
        <v>43131</v>
      </c>
      <c r="Y64">
        <v>1</v>
      </c>
      <c r="AA64" s="46" t="s">
        <v>2276</v>
      </c>
      <c r="AB64">
        <v>5652500006</v>
      </c>
      <c r="AF64" s="5" t="s">
        <v>952</v>
      </c>
    </row>
    <row r="65" spans="1:32" ht="15.75" hidden="1" thickBot="1" x14ac:dyDescent="0.3">
      <c r="A65" t="s">
        <v>2218</v>
      </c>
      <c r="B65">
        <v>103629</v>
      </c>
      <c r="C65" t="s">
        <v>2340</v>
      </c>
      <c r="D65" t="s">
        <v>2152</v>
      </c>
      <c r="E65" t="s">
        <v>2202</v>
      </c>
      <c r="F65" s="47" t="s">
        <v>2426</v>
      </c>
      <c r="G65" s="47"/>
      <c r="H65" s="59" t="e">
        <f t="shared" si="0"/>
        <v>#N/A</v>
      </c>
      <c r="I65" s="45">
        <v>32023</v>
      </c>
      <c r="J65" t="s">
        <v>2267</v>
      </c>
      <c r="K65" t="s">
        <v>2169</v>
      </c>
      <c r="L65" t="s">
        <v>1226</v>
      </c>
      <c r="M65" t="s">
        <v>1223</v>
      </c>
      <c r="N65" t="s">
        <v>921</v>
      </c>
      <c r="P65" s="5" t="s">
        <v>62</v>
      </c>
      <c r="Q65" t="s">
        <v>415</v>
      </c>
      <c r="R65">
        <v>8868852622</v>
      </c>
      <c r="S65" s="6" t="s">
        <v>663</v>
      </c>
      <c r="T65" t="s">
        <v>2274</v>
      </c>
      <c r="U65" t="s">
        <v>2275</v>
      </c>
      <c r="V65" s="45">
        <v>43127</v>
      </c>
      <c r="W65" s="45">
        <v>43131</v>
      </c>
      <c r="X65" s="45">
        <v>43131</v>
      </c>
      <c r="Y65">
        <v>1</v>
      </c>
      <c r="AA65" s="46" t="s">
        <v>2276</v>
      </c>
      <c r="AB65">
        <v>5652500006</v>
      </c>
      <c r="AF65" s="5" t="s">
        <v>952</v>
      </c>
    </row>
    <row r="66" spans="1:32" ht="15.75" hidden="1" thickBot="1" x14ac:dyDescent="0.3">
      <c r="A66" t="s">
        <v>2218</v>
      </c>
      <c r="B66">
        <v>103629</v>
      </c>
      <c r="C66" t="s">
        <v>2341</v>
      </c>
      <c r="D66" t="s">
        <v>2203</v>
      </c>
      <c r="E66" t="s">
        <v>2361</v>
      </c>
      <c r="F66" s="47" t="s">
        <v>2427</v>
      </c>
      <c r="G66" s="47"/>
      <c r="H66" s="59" t="e">
        <f t="shared" si="0"/>
        <v>#N/A</v>
      </c>
      <c r="I66" s="45">
        <v>35065</v>
      </c>
      <c r="J66" t="s">
        <v>2259</v>
      </c>
      <c r="K66" t="s">
        <v>2361</v>
      </c>
      <c r="L66" t="s">
        <v>1226</v>
      </c>
      <c r="M66" t="s">
        <v>1223</v>
      </c>
      <c r="N66" t="s">
        <v>921</v>
      </c>
      <c r="P66" s="5" t="s">
        <v>62</v>
      </c>
      <c r="Q66" t="s">
        <v>415</v>
      </c>
      <c r="R66">
        <v>8868852623</v>
      </c>
      <c r="S66" s="6" t="s">
        <v>663</v>
      </c>
      <c r="T66" t="s">
        <v>2274</v>
      </c>
      <c r="U66" t="s">
        <v>2275</v>
      </c>
      <c r="V66" s="45">
        <v>43127</v>
      </c>
      <c r="W66" s="45">
        <v>43131</v>
      </c>
      <c r="X66" s="45">
        <v>43131</v>
      </c>
      <c r="Y66">
        <v>1</v>
      </c>
      <c r="AA66" s="46" t="s">
        <v>2276</v>
      </c>
      <c r="AB66">
        <v>5652500006</v>
      </c>
      <c r="AF66" s="5" t="s">
        <v>952</v>
      </c>
    </row>
    <row r="67" spans="1:32" ht="15.75" hidden="1" thickBot="1" x14ac:dyDescent="0.3">
      <c r="A67" t="s">
        <v>2218</v>
      </c>
      <c r="B67">
        <v>103629</v>
      </c>
      <c r="C67" t="s">
        <v>2342</v>
      </c>
      <c r="D67" t="s">
        <v>2192</v>
      </c>
      <c r="E67" t="s">
        <v>2361</v>
      </c>
      <c r="F67" s="47" t="s">
        <v>2428</v>
      </c>
      <c r="G67" s="47"/>
      <c r="H67" s="59" t="e">
        <f t="shared" ref="H67:H85" si="1">VLOOKUP(F67,G:G,1,0)</f>
        <v>#N/A</v>
      </c>
      <c r="I67" s="45">
        <v>31413</v>
      </c>
      <c r="J67" t="s">
        <v>2268</v>
      </c>
      <c r="K67" t="s">
        <v>2361</v>
      </c>
      <c r="L67" t="s">
        <v>1226</v>
      </c>
      <c r="M67" t="s">
        <v>1223</v>
      </c>
      <c r="N67" t="s">
        <v>921</v>
      </c>
      <c r="P67" s="5" t="s">
        <v>62</v>
      </c>
      <c r="Q67" t="s">
        <v>415</v>
      </c>
      <c r="R67">
        <v>8868852624</v>
      </c>
      <c r="S67" s="6" t="s">
        <v>663</v>
      </c>
      <c r="T67" t="s">
        <v>2274</v>
      </c>
      <c r="U67" t="s">
        <v>2275</v>
      </c>
      <c r="V67" s="45">
        <v>43127</v>
      </c>
      <c r="W67" s="45">
        <v>43131</v>
      </c>
      <c r="X67" s="45">
        <v>43131</v>
      </c>
      <c r="Y67">
        <v>1</v>
      </c>
      <c r="AA67" s="46" t="s">
        <v>2276</v>
      </c>
      <c r="AB67">
        <v>5652500006</v>
      </c>
      <c r="AF67" s="5" t="s">
        <v>952</v>
      </c>
    </row>
    <row r="68" spans="1:32" ht="15.75" hidden="1" thickBot="1" x14ac:dyDescent="0.3">
      <c r="A68" t="s">
        <v>2218</v>
      </c>
      <c r="B68">
        <v>103629</v>
      </c>
      <c r="C68" t="s">
        <v>2343</v>
      </c>
      <c r="D68" t="s">
        <v>2204</v>
      </c>
      <c r="E68" t="s">
        <v>2361</v>
      </c>
      <c r="F68" s="47" t="s">
        <v>2429</v>
      </c>
      <c r="G68" s="47"/>
      <c r="H68" s="59" t="e">
        <f t="shared" si="1"/>
        <v>#N/A</v>
      </c>
      <c r="I68" s="45">
        <v>36315</v>
      </c>
      <c r="J68" t="s">
        <v>2269</v>
      </c>
      <c r="K68" t="s">
        <v>2361</v>
      </c>
      <c r="L68" t="s">
        <v>1226</v>
      </c>
      <c r="M68" t="s">
        <v>1223</v>
      </c>
      <c r="N68" t="s">
        <v>921</v>
      </c>
      <c r="P68" s="5" t="s">
        <v>62</v>
      </c>
      <c r="Q68" t="s">
        <v>415</v>
      </c>
      <c r="R68">
        <v>8868852625</v>
      </c>
      <c r="S68" s="6" t="s">
        <v>663</v>
      </c>
      <c r="T68" t="s">
        <v>2274</v>
      </c>
      <c r="U68" t="s">
        <v>2275</v>
      </c>
      <c r="V68" s="45">
        <v>43127</v>
      </c>
      <c r="W68" s="45">
        <v>43131</v>
      </c>
      <c r="X68" s="45">
        <v>43131</v>
      </c>
      <c r="Y68">
        <v>1</v>
      </c>
      <c r="AA68" s="46" t="s">
        <v>2276</v>
      </c>
      <c r="AB68">
        <v>5652500006</v>
      </c>
      <c r="AF68" s="5" t="s">
        <v>952</v>
      </c>
    </row>
    <row r="69" spans="1:32" ht="15.75" hidden="1" thickBot="1" x14ac:dyDescent="0.3">
      <c r="A69" t="s">
        <v>2218</v>
      </c>
      <c r="B69">
        <v>103629</v>
      </c>
      <c r="C69" t="s">
        <v>2344</v>
      </c>
      <c r="D69" t="s">
        <v>2184</v>
      </c>
      <c r="E69" t="s">
        <v>2361</v>
      </c>
      <c r="F69" s="47" t="s">
        <v>2430</v>
      </c>
      <c r="G69" s="47"/>
      <c r="H69" s="59" t="e">
        <f t="shared" si="1"/>
        <v>#N/A</v>
      </c>
      <c r="I69" s="45">
        <v>35065</v>
      </c>
      <c r="J69" t="s">
        <v>2235</v>
      </c>
      <c r="K69" t="s">
        <v>2361</v>
      </c>
      <c r="L69" t="s">
        <v>1226</v>
      </c>
      <c r="M69" t="s">
        <v>1223</v>
      </c>
      <c r="N69" t="s">
        <v>921</v>
      </c>
      <c r="P69" s="5" t="s">
        <v>62</v>
      </c>
      <c r="Q69" t="s">
        <v>415</v>
      </c>
      <c r="R69">
        <v>8868852626</v>
      </c>
      <c r="S69" s="6" t="s">
        <v>663</v>
      </c>
      <c r="T69" t="s">
        <v>2274</v>
      </c>
      <c r="U69" t="s">
        <v>2275</v>
      </c>
      <c r="V69" s="45">
        <v>43127</v>
      </c>
      <c r="W69" s="45">
        <v>43131</v>
      </c>
      <c r="X69" s="45">
        <v>43131</v>
      </c>
      <c r="Y69">
        <v>1</v>
      </c>
      <c r="AA69" s="46" t="s">
        <v>2276</v>
      </c>
      <c r="AB69">
        <v>5652500006</v>
      </c>
      <c r="AF69" s="5" t="s">
        <v>952</v>
      </c>
    </row>
    <row r="70" spans="1:32" ht="15.75" hidden="1" thickBot="1" x14ac:dyDescent="0.3">
      <c r="A70" t="s">
        <v>2218</v>
      </c>
      <c r="B70">
        <v>103629</v>
      </c>
      <c r="C70" t="s">
        <v>2345</v>
      </c>
      <c r="D70" t="s">
        <v>2195</v>
      </c>
      <c r="E70" t="s">
        <v>2361</v>
      </c>
      <c r="F70" s="47" t="s">
        <v>2431</v>
      </c>
      <c r="G70" s="47"/>
      <c r="H70" s="59" t="e">
        <f t="shared" si="1"/>
        <v>#N/A</v>
      </c>
      <c r="I70" s="45">
        <v>33604</v>
      </c>
      <c r="J70" t="s">
        <v>2270</v>
      </c>
      <c r="K70" t="s">
        <v>2230</v>
      </c>
      <c r="L70" t="s">
        <v>1226</v>
      </c>
      <c r="M70" t="s">
        <v>1223</v>
      </c>
      <c r="N70" t="s">
        <v>921</v>
      </c>
      <c r="P70" s="5" t="s">
        <v>62</v>
      </c>
      <c r="Q70" t="s">
        <v>415</v>
      </c>
      <c r="R70">
        <v>8868852627</v>
      </c>
      <c r="S70" s="6" t="s">
        <v>663</v>
      </c>
      <c r="T70" t="s">
        <v>2274</v>
      </c>
      <c r="U70" t="s">
        <v>2275</v>
      </c>
      <c r="V70" s="45">
        <v>43127</v>
      </c>
      <c r="W70" s="45">
        <v>43131</v>
      </c>
      <c r="X70" s="45">
        <v>43131</v>
      </c>
      <c r="Y70">
        <v>1</v>
      </c>
      <c r="AA70" s="46" t="s">
        <v>2276</v>
      </c>
      <c r="AB70">
        <v>5652500006</v>
      </c>
      <c r="AF70" s="5" t="s">
        <v>952</v>
      </c>
    </row>
    <row r="71" spans="1:32" ht="15.75" hidden="1" thickBot="1" x14ac:dyDescent="0.3">
      <c r="A71" t="s">
        <v>2218</v>
      </c>
      <c r="B71">
        <v>103629</v>
      </c>
      <c r="C71" t="s">
        <v>2346</v>
      </c>
      <c r="D71" t="s">
        <v>2205</v>
      </c>
      <c r="E71" t="s">
        <v>2361</v>
      </c>
      <c r="F71" s="47" t="s">
        <v>2432</v>
      </c>
      <c r="G71" s="47"/>
      <c r="H71" s="59" t="e">
        <f t="shared" si="1"/>
        <v>#N/A</v>
      </c>
      <c r="I71" s="45">
        <v>30682</v>
      </c>
      <c r="J71" t="s">
        <v>2259</v>
      </c>
      <c r="K71" t="s">
        <v>2361</v>
      </c>
      <c r="L71" t="s">
        <v>1226</v>
      </c>
      <c r="M71" t="s">
        <v>1223</v>
      </c>
      <c r="N71" t="s">
        <v>921</v>
      </c>
      <c r="P71" s="5" t="s">
        <v>62</v>
      </c>
      <c r="Q71" t="s">
        <v>415</v>
      </c>
      <c r="R71">
        <v>8868852628</v>
      </c>
      <c r="S71" s="6" t="s">
        <v>663</v>
      </c>
      <c r="T71" t="s">
        <v>2274</v>
      </c>
      <c r="U71" t="s">
        <v>2275</v>
      </c>
      <c r="V71" s="45">
        <v>43127</v>
      </c>
      <c r="W71" s="45">
        <v>43131</v>
      </c>
      <c r="X71" s="45">
        <v>43131</v>
      </c>
      <c r="Y71">
        <v>1</v>
      </c>
      <c r="AA71" s="46" t="s">
        <v>2276</v>
      </c>
      <c r="AB71">
        <v>5652500006</v>
      </c>
      <c r="AF71" s="5" t="s">
        <v>952</v>
      </c>
    </row>
    <row r="72" spans="1:32" ht="15.75" hidden="1" thickBot="1" x14ac:dyDescent="0.3">
      <c r="A72" t="s">
        <v>2218</v>
      </c>
      <c r="B72">
        <v>103629</v>
      </c>
      <c r="C72" t="s">
        <v>2347</v>
      </c>
      <c r="D72" t="s">
        <v>2206</v>
      </c>
      <c r="E72" t="s">
        <v>2207</v>
      </c>
      <c r="F72" s="47" t="s">
        <v>2433</v>
      </c>
      <c r="G72" s="47"/>
      <c r="H72" s="59" t="e">
        <f t="shared" si="1"/>
        <v>#N/A</v>
      </c>
      <c r="I72" s="45">
        <v>35431</v>
      </c>
      <c r="J72" t="s">
        <v>2257</v>
      </c>
      <c r="K72" t="s">
        <v>2361</v>
      </c>
      <c r="L72" t="s">
        <v>1226</v>
      </c>
      <c r="M72" t="s">
        <v>1223</v>
      </c>
      <c r="N72" t="s">
        <v>921</v>
      </c>
      <c r="P72" s="5" t="s">
        <v>62</v>
      </c>
      <c r="Q72" t="s">
        <v>415</v>
      </c>
      <c r="R72">
        <v>8868852629</v>
      </c>
      <c r="S72" s="6" t="s">
        <v>663</v>
      </c>
      <c r="T72" t="s">
        <v>2274</v>
      </c>
      <c r="U72" t="s">
        <v>2275</v>
      </c>
      <c r="V72" s="45">
        <v>43127</v>
      </c>
      <c r="W72" s="45">
        <v>43131</v>
      </c>
      <c r="X72" s="45">
        <v>43131</v>
      </c>
      <c r="Y72">
        <v>1</v>
      </c>
      <c r="AA72" s="46" t="s">
        <v>2276</v>
      </c>
      <c r="AB72">
        <v>5652500006</v>
      </c>
      <c r="AF72" s="5" t="s">
        <v>952</v>
      </c>
    </row>
    <row r="73" spans="1:32" ht="15.75" hidden="1" thickBot="1" x14ac:dyDescent="0.3">
      <c r="A73" t="s">
        <v>2218</v>
      </c>
      <c r="B73">
        <v>103629</v>
      </c>
      <c r="C73" t="s">
        <v>2348</v>
      </c>
      <c r="D73" t="s">
        <v>2208</v>
      </c>
      <c r="E73" t="s">
        <v>2361</v>
      </c>
      <c r="F73" s="47" t="s">
        <v>2434</v>
      </c>
      <c r="G73" s="47"/>
      <c r="H73" s="59" t="e">
        <f t="shared" si="1"/>
        <v>#N/A</v>
      </c>
      <c r="I73" s="45">
        <v>30682</v>
      </c>
      <c r="J73" t="s">
        <v>2138</v>
      </c>
      <c r="K73" t="s">
        <v>2169</v>
      </c>
      <c r="L73" t="s">
        <v>1226</v>
      </c>
      <c r="M73" t="s">
        <v>1223</v>
      </c>
      <c r="N73" t="s">
        <v>921</v>
      </c>
      <c r="P73" s="5" t="s">
        <v>62</v>
      </c>
      <c r="Q73" t="s">
        <v>415</v>
      </c>
      <c r="R73">
        <v>8868852630</v>
      </c>
      <c r="S73" s="6" t="s">
        <v>663</v>
      </c>
      <c r="T73" t="s">
        <v>2274</v>
      </c>
      <c r="U73" t="s">
        <v>2275</v>
      </c>
      <c r="V73" s="45">
        <v>43127</v>
      </c>
      <c r="W73" s="45">
        <v>43131</v>
      </c>
      <c r="X73" s="45">
        <v>43131</v>
      </c>
      <c r="Y73">
        <v>1</v>
      </c>
      <c r="AA73" s="46" t="s">
        <v>2276</v>
      </c>
      <c r="AB73">
        <v>5652500006</v>
      </c>
      <c r="AF73" s="5" t="s">
        <v>952</v>
      </c>
    </row>
    <row r="74" spans="1:32" ht="15.75" hidden="1" thickBot="1" x14ac:dyDescent="0.3">
      <c r="A74" t="s">
        <v>2218</v>
      </c>
      <c r="B74">
        <v>103629</v>
      </c>
      <c r="C74" t="s">
        <v>2349</v>
      </c>
      <c r="D74" t="s">
        <v>2209</v>
      </c>
      <c r="E74" t="s">
        <v>2361</v>
      </c>
      <c r="F74" s="47" t="s">
        <v>2435</v>
      </c>
      <c r="G74" s="47"/>
      <c r="H74" s="59" t="e">
        <f t="shared" si="1"/>
        <v>#N/A</v>
      </c>
      <c r="I74" s="45">
        <v>31269</v>
      </c>
      <c r="J74" t="s">
        <v>2259</v>
      </c>
      <c r="K74" t="s">
        <v>2361</v>
      </c>
      <c r="L74" t="s">
        <v>1226</v>
      </c>
      <c r="M74" t="s">
        <v>1223</v>
      </c>
      <c r="N74" t="s">
        <v>921</v>
      </c>
      <c r="P74" s="5" t="s">
        <v>62</v>
      </c>
      <c r="Q74" t="s">
        <v>415</v>
      </c>
      <c r="R74">
        <v>8868852631</v>
      </c>
      <c r="S74" s="6" t="s">
        <v>663</v>
      </c>
      <c r="T74" t="s">
        <v>2274</v>
      </c>
      <c r="U74" t="s">
        <v>2275</v>
      </c>
      <c r="V74" s="45">
        <v>43127</v>
      </c>
      <c r="W74" s="45">
        <v>43131</v>
      </c>
      <c r="X74" s="45">
        <v>43131</v>
      </c>
      <c r="Y74">
        <v>1</v>
      </c>
      <c r="AA74" s="46" t="s">
        <v>2276</v>
      </c>
      <c r="AB74">
        <v>5652500006</v>
      </c>
      <c r="AF74" s="5" t="s">
        <v>952</v>
      </c>
    </row>
    <row r="75" spans="1:32" ht="15.75" hidden="1" thickBot="1" x14ac:dyDescent="0.3">
      <c r="A75" t="s">
        <v>2218</v>
      </c>
      <c r="B75">
        <v>103629</v>
      </c>
      <c r="C75" t="s">
        <v>2350</v>
      </c>
      <c r="D75" t="s">
        <v>2181</v>
      </c>
      <c r="E75" t="s">
        <v>2361</v>
      </c>
      <c r="F75" s="47" t="s">
        <v>2436</v>
      </c>
      <c r="G75" s="47"/>
      <c r="H75" s="59" t="e">
        <f t="shared" si="1"/>
        <v>#N/A</v>
      </c>
      <c r="I75" s="45">
        <v>34335</v>
      </c>
      <c r="J75" t="s">
        <v>2241</v>
      </c>
      <c r="K75" t="s">
        <v>2361</v>
      </c>
      <c r="L75" t="s">
        <v>1226</v>
      </c>
      <c r="M75" t="s">
        <v>1223</v>
      </c>
      <c r="N75" t="s">
        <v>921</v>
      </c>
      <c r="P75" s="5" t="s">
        <v>62</v>
      </c>
      <c r="Q75" t="s">
        <v>415</v>
      </c>
      <c r="R75">
        <v>8868852632</v>
      </c>
      <c r="S75" s="6" t="s">
        <v>663</v>
      </c>
      <c r="T75" t="s">
        <v>2274</v>
      </c>
      <c r="U75" t="s">
        <v>2275</v>
      </c>
      <c r="V75" s="45">
        <v>43127</v>
      </c>
      <c r="W75" s="45">
        <v>43131</v>
      </c>
      <c r="X75" s="45">
        <v>43131</v>
      </c>
      <c r="Y75">
        <v>1</v>
      </c>
      <c r="AA75" s="46" t="s">
        <v>2276</v>
      </c>
      <c r="AB75">
        <v>5652500006</v>
      </c>
      <c r="AF75" s="5" t="s">
        <v>952</v>
      </c>
    </row>
    <row r="76" spans="1:32" ht="15.75" hidden="1" thickBot="1" x14ac:dyDescent="0.3">
      <c r="A76" t="s">
        <v>2218</v>
      </c>
      <c r="B76">
        <v>103629</v>
      </c>
      <c r="C76" t="s">
        <v>2351</v>
      </c>
      <c r="D76" t="s">
        <v>2210</v>
      </c>
      <c r="E76" t="s">
        <v>2361</v>
      </c>
      <c r="F76" s="47" t="s">
        <v>2437</v>
      </c>
      <c r="G76" s="47"/>
      <c r="H76" s="59" t="e">
        <f t="shared" si="1"/>
        <v>#N/A</v>
      </c>
      <c r="I76" s="45">
        <v>35431</v>
      </c>
      <c r="J76" t="s">
        <v>2264</v>
      </c>
      <c r="K76" t="s">
        <v>2138</v>
      </c>
      <c r="L76" t="s">
        <v>1226</v>
      </c>
      <c r="M76" t="s">
        <v>1223</v>
      </c>
      <c r="N76" t="s">
        <v>921</v>
      </c>
      <c r="P76" s="5" t="s">
        <v>62</v>
      </c>
      <c r="Q76" t="s">
        <v>415</v>
      </c>
      <c r="R76">
        <v>8868852633</v>
      </c>
      <c r="S76" s="6" t="s">
        <v>663</v>
      </c>
      <c r="T76" t="s">
        <v>2274</v>
      </c>
      <c r="U76" t="s">
        <v>2275</v>
      </c>
      <c r="V76" s="45">
        <v>43127</v>
      </c>
      <c r="W76" s="45">
        <v>43131</v>
      </c>
      <c r="X76" s="45">
        <v>43131</v>
      </c>
      <c r="Y76">
        <v>1</v>
      </c>
      <c r="AA76" s="46" t="s">
        <v>2276</v>
      </c>
      <c r="AB76">
        <v>5652500006</v>
      </c>
      <c r="AF76" s="5" t="s">
        <v>952</v>
      </c>
    </row>
    <row r="77" spans="1:32" ht="15.75" hidden="1" thickBot="1" x14ac:dyDescent="0.3">
      <c r="A77" t="s">
        <v>2218</v>
      </c>
      <c r="B77">
        <v>103629</v>
      </c>
      <c r="C77" t="s">
        <v>2352</v>
      </c>
      <c r="D77" t="s">
        <v>2211</v>
      </c>
      <c r="E77" t="s">
        <v>2361</v>
      </c>
      <c r="F77" s="47" t="s">
        <v>2438</v>
      </c>
      <c r="G77" s="47"/>
      <c r="H77" s="59" t="e">
        <f t="shared" si="1"/>
        <v>#N/A</v>
      </c>
      <c r="I77" s="45">
        <v>25204</v>
      </c>
      <c r="J77" t="s">
        <v>2271</v>
      </c>
      <c r="K77" t="s">
        <v>2361</v>
      </c>
      <c r="L77" t="s">
        <v>1226</v>
      </c>
      <c r="M77" t="s">
        <v>1223</v>
      </c>
      <c r="N77" t="s">
        <v>921</v>
      </c>
      <c r="P77" s="5" t="s">
        <v>62</v>
      </c>
      <c r="Q77" t="s">
        <v>415</v>
      </c>
      <c r="R77">
        <v>8868852634</v>
      </c>
      <c r="S77" s="6" t="s">
        <v>663</v>
      </c>
      <c r="T77" t="s">
        <v>2274</v>
      </c>
      <c r="U77" t="s">
        <v>2275</v>
      </c>
      <c r="V77" s="45">
        <v>43127</v>
      </c>
      <c r="W77" s="45">
        <v>43131</v>
      </c>
      <c r="X77" s="45">
        <v>43131</v>
      </c>
      <c r="Y77">
        <v>1</v>
      </c>
      <c r="AA77" s="46" t="s">
        <v>2276</v>
      </c>
      <c r="AB77">
        <v>5652500006</v>
      </c>
      <c r="AF77" s="5" t="s">
        <v>952</v>
      </c>
    </row>
    <row r="78" spans="1:32" ht="15.75" hidden="1" thickBot="1" x14ac:dyDescent="0.3">
      <c r="A78" t="s">
        <v>2218</v>
      </c>
      <c r="B78">
        <v>103629</v>
      </c>
      <c r="C78" t="s">
        <v>2353</v>
      </c>
      <c r="D78" t="s">
        <v>2212</v>
      </c>
      <c r="E78" t="s">
        <v>2361</v>
      </c>
      <c r="F78" s="47" t="s">
        <v>2439</v>
      </c>
      <c r="G78" s="47"/>
      <c r="H78" s="59" t="e">
        <f t="shared" si="1"/>
        <v>#N/A</v>
      </c>
      <c r="I78" s="45">
        <v>31413</v>
      </c>
      <c r="J78" t="s">
        <v>2229</v>
      </c>
      <c r="K78" t="s">
        <v>2230</v>
      </c>
      <c r="L78" t="s">
        <v>1226</v>
      </c>
      <c r="M78" t="s">
        <v>1223</v>
      </c>
      <c r="N78" t="s">
        <v>921</v>
      </c>
      <c r="P78" s="5" t="s">
        <v>62</v>
      </c>
      <c r="Q78" t="s">
        <v>415</v>
      </c>
      <c r="R78">
        <v>8868852635</v>
      </c>
      <c r="S78" s="6" t="s">
        <v>663</v>
      </c>
      <c r="T78" t="s">
        <v>2274</v>
      </c>
      <c r="U78" t="s">
        <v>2275</v>
      </c>
      <c r="V78" s="45">
        <v>43127</v>
      </c>
      <c r="W78" s="45">
        <v>43131</v>
      </c>
      <c r="X78" s="45">
        <v>43131</v>
      </c>
      <c r="Y78">
        <v>1</v>
      </c>
      <c r="AA78" s="46" t="s">
        <v>2276</v>
      </c>
      <c r="AB78">
        <v>5652500006</v>
      </c>
      <c r="AF78" s="5" t="s">
        <v>952</v>
      </c>
    </row>
    <row r="79" spans="1:32" ht="15.75" hidden="1" thickBot="1" x14ac:dyDescent="0.3">
      <c r="A79" t="s">
        <v>2218</v>
      </c>
      <c r="B79">
        <v>103629</v>
      </c>
      <c r="C79" t="s">
        <v>2354</v>
      </c>
      <c r="D79" t="s">
        <v>2213</v>
      </c>
      <c r="E79" t="s">
        <v>2199</v>
      </c>
      <c r="F79" s="47" t="s">
        <v>2440</v>
      </c>
      <c r="G79" s="47"/>
      <c r="H79" s="59" t="e">
        <f t="shared" si="1"/>
        <v>#N/A</v>
      </c>
      <c r="I79" s="45">
        <v>27595</v>
      </c>
      <c r="J79" t="s">
        <v>2257</v>
      </c>
      <c r="K79" t="s">
        <v>2361</v>
      </c>
      <c r="L79" t="s">
        <v>1226</v>
      </c>
      <c r="M79" t="s">
        <v>1223</v>
      </c>
      <c r="N79" t="s">
        <v>921</v>
      </c>
      <c r="P79" s="5" t="s">
        <v>62</v>
      </c>
      <c r="Q79" t="s">
        <v>415</v>
      </c>
      <c r="R79">
        <v>8868852636</v>
      </c>
      <c r="S79" s="6" t="s">
        <v>663</v>
      </c>
      <c r="T79" t="s">
        <v>2274</v>
      </c>
      <c r="U79" t="s">
        <v>2275</v>
      </c>
      <c r="V79" s="45">
        <v>43127</v>
      </c>
      <c r="W79" s="45">
        <v>43131</v>
      </c>
      <c r="X79" s="45">
        <v>43131</v>
      </c>
      <c r="Y79">
        <v>1</v>
      </c>
      <c r="AA79" s="46" t="s">
        <v>2276</v>
      </c>
      <c r="AB79">
        <v>5652500006</v>
      </c>
      <c r="AF79" s="5" t="s">
        <v>952</v>
      </c>
    </row>
    <row r="80" spans="1:32" ht="15.75" hidden="1" thickBot="1" x14ac:dyDescent="0.3">
      <c r="A80" t="s">
        <v>2218</v>
      </c>
      <c r="B80">
        <v>103629</v>
      </c>
      <c r="C80" t="s">
        <v>2355</v>
      </c>
      <c r="D80" t="s">
        <v>2214</v>
      </c>
      <c r="E80" t="s">
        <v>2361</v>
      </c>
      <c r="F80" s="47" t="s">
        <v>2441</v>
      </c>
      <c r="G80" s="47"/>
      <c r="H80" s="59" t="e">
        <f t="shared" si="1"/>
        <v>#N/A</v>
      </c>
      <c r="I80" s="45">
        <v>26554</v>
      </c>
      <c r="J80" t="s">
        <v>2272</v>
      </c>
      <c r="K80" t="s">
        <v>2361</v>
      </c>
      <c r="L80" t="s">
        <v>1226</v>
      </c>
      <c r="M80" t="s">
        <v>1223</v>
      </c>
      <c r="N80" t="s">
        <v>921</v>
      </c>
      <c r="P80" s="5" t="s">
        <v>62</v>
      </c>
      <c r="Q80" t="s">
        <v>415</v>
      </c>
      <c r="R80">
        <v>8868852637</v>
      </c>
      <c r="S80" s="6" t="s">
        <v>663</v>
      </c>
      <c r="T80" t="s">
        <v>2274</v>
      </c>
      <c r="U80" t="s">
        <v>2275</v>
      </c>
      <c r="V80" s="45">
        <v>43127</v>
      </c>
      <c r="W80" s="45">
        <v>43131</v>
      </c>
      <c r="X80" s="45">
        <v>43131</v>
      </c>
      <c r="Y80">
        <v>1</v>
      </c>
      <c r="AA80" s="46" t="s">
        <v>2276</v>
      </c>
      <c r="AB80">
        <v>5652500006</v>
      </c>
      <c r="AF80" s="5" t="s">
        <v>952</v>
      </c>
    </row>
    <row r="81" spans="1:32" ht="15.75" hidden="1" thickBot="1" x14ac:dyDescent="0.3">
      <c r="A81" t="s">
        <v>2218</v>
      </c>
      <c r="B81">
        <v>103629</v>
      </c>
      <c r="C81" t="s">
        <v>2356</v>
      </c>
      <c r="D81" t="s">
        <v>2165</v>
      </c>
      <c r="E81" t="s">
        <v>2361</v>
      </c>
      <c r="F81" s="47" t="s">
        <v>2442</v>
      </c>
      <c r="G81" s="47"/>
      <c r="H81" s="59" t="e">
        <f t="shared" si="1"/>
        <v>#N/A</v>
      </c>
      <c r="I81" s="45">
        <v>28126</v>
      </c>
      <c r="J81" t="s">
        <v>2234</v>
      </c>
      <c r="K81" t="s">
        <v>2169</v>
      </c>
      <c r="L81" t="s">
        <v>1226</v>
      </c>
      <c r="M81" t="s">
        <v>1223</v>
      </c>
      <c r="N81" t="s">
        <v>921</v>
      </c>
      <c r="P81" s="5" t="s">
        <v>62</v>
      </c>
      <c r="Q81" t="s">
        <v>415</v>
      </c>
      <c r="R81">
        <v>8868852638</v>
      </c>
      <c r="S81" s="6" t="s">
        <v>663</v>
      </c>
      <c r="T81" t="s">
        <v>2274</v>
      </c>
      <c r="U81" t="s">
        <v>2275</v>
      </c>
      <c r="V81" s="45">
        <v>43127</v>
      </c>
      <c r="W81" s="45">
        <v>43131</v>
      </c>
      <c r="X81" s="45">
        <v>43131</v>
      </c>
      <c r="Y81">
        <v>1</v>
      </c>
      <c r="AA81" s="46" t="s">
        <v>2276</v>
      </c>
      <c r="AB81">
        <v>5652500006</v>
      </c>
      <c r="AF81" s="5" t="s">
        <v>952</v>
      </c>
    </row>
    <row r="82" spans="1:32" ht="15.75" hidden="1" thickBot="1" x14ac:dyDescent="0.3">
      <c r="A82" t="s">
        <v>2218</v>
      </c>
      <c r="B82">
        <v>103629</v>
      </c>
      <c r="C82" t="s">
        <v>2357</v>
      </c>
      <c r="D82" t="s">
        <v>2215</v>
      </c>
      <c r="E82" t="s">
        <v>2361</v>
      </c>
      <c r="F82" s="47" t="s">
        <v>2443</v>
      </c>
      <c r="G82" s="47"/>
      <c r="H82" s="59" t="e">
        <f t="shared" si="1"/>
        <v>#N/A</v>
      </c>
      <c r="I82" s="45">
        <v>25934</v>
      </c>
      <c r="J82" t="s">
        <v>2264</v>
      </c>
      <c r="K82" t="s">
        <v>2138</v>
      </c>
      <c r="L82" t="s">
        <v>1227</v>
      </c>
      <c r="M82" t="s">
        <v>1224</v>
      </c>
      <c r="N82" t="s">
        <v>922</v>
      </c>
      <c r="P82" s="5" t="s">
        <v>62</v>
      </c>
      <c r="Q82" t="s">
        <v>415</v>
      </c>
      <c r="R82">
        <v>8868852639</v>
      </c>
      <c r="S82" s="6" t="s">
        <v>663</v>
      </c>
      <c r="T82" t="s">
        <v>2274</v>
      </c>
      <c r="U82" t="s">
        <v>2275</v>
      </c>
      <c r="V82" s="45">
        <v>43127</v>
      </c>
      <c r="W82" s="45">
        <v>43131</v>
      </c>
      <c r="X82" s="45">
        <v>43131</v>
      </c>
      <c r="Y82">
        <v>1</v>
      </c>
      <c r="AA82" s="46" t="s">
        <v>2276</v>
      </c>
      <c r="AB82">
        <v>5652500006</v>
      </c>
      <c r="AF82" s="5" t="s">
        <v>952</v>
      </c>
    </row>
    <row r="83" spans="1:32" ht="15.75" hidden="1" thickBot="1" x14ac:dyDescent="0.3">
      <c r="A83" t="s">
        <v>2218</v>
      </c>
      <c r="B83">
        <v>103629</v>
      </c>
      <c r="C83" t="s">
        <v>2358</v>
      </c>
      <c r="D83" t="s">
        <v>2216</v>
      </c>
      <c r="E83" t="s">
        <v>2361</v>
      </c>
      <c r="F83" s="47" t="s">
        <v>2444</v>
      </c>
      <c r="G83" s="47"/>
      <c r="H83" s="59" t="e">
        <f t="shared" si="1"/>
        <v>#N/A</v>
      </c>
      <c r="I83" s="45">
        <v>34188</v>
      </c>
      <c r="J83" t="s">
        <v>2260</v>
      </c>
      <c r="K83" t="s">
        <v>2167</v>
      </c>
      <c r="L83" t="s">
        <v>1226</v>
      </c>
      <c r="M83" t="s">
        <v>1223</v>
      </c>
      <c r="N83" t="s">
        <v>921</v>
      </c>
      <c r="P83" s="5" t="s">
        <v>62</v>
      </c>
      <c r="Q83" t="s">
        <v>415</v>
      </c>
      <c r="R83">
        <v>8868852640</v>
      </c>
      <c r="S83" s="6" t="s">
        <v>663</v>
      </c>
      <c r="T83" t="s">
        <v>2274</v>
      </c>
      <c r="U83" t="s">
        <v>2275</v>
      </c>
      <c r="V83" s="45">
        <v>43127</v>
      </c>
      <c r="W83" s="45">
        <v>43131</v>
      </c>
      <c r="X83" s="45">
        <v>43131</v>
      </c>
      <c r="Y83">
        <v>1</v>
      </c>
      <c r="AA83" s="46" t="s">
        <v>2276</v>
      </c>
      <c r="AB83">
        <v>5652500006</v>
      </c>
      <c r="AF83" s="5" t="s">
        <v>952</v>
      </c>
    </row>
    <row r="84" spans="1:32" ht="15.75" hidden="1" thickBot="1" x14ac:dyDescent="0.3">
      <c r="A84" t="s">
        <v>2218</v>
      </c>
      <c r="B84">
        <v>103629</v>
      </c>
      <c r="C84" t="s">
        <v>2359</v>
      </c>
      <c r="D84" t="s">
        <v>2217</v>
      </c>
      <c r="E84" t="s">
        <v>2361</v>
      </c>
      <c r="F84" s="47" t="s">
        <v>2445</v>
      </c>
      <c r="G84" s="47"/>
      <c r="H84" s="59" t="e">
        <f t="shared" si="1"/>
        <v>#N/A</v>
      </c>
      <c r="I84" s="45">
        <v>33604</v>
      </c>
      <c r="J84" t="s">
        <v>2176</v>
      </c>
      <c r="K84" t="s">
        <v>2361</v>
      </c>
      <c r="L84" t="s">
        <v>1226</v>
      </c>
      <c r="M84" t="s">
        <v>1223</v>
      </c>
      <c r="N84" t="s">
        <v>921</v>
      </c>
      <c r="P84" s="5" t="s">
        <v>62</v>
      </c>
      <c r="Q84" t="s">
        <v>415</v>
      </c>
      <c r="R84">
        <v>8868852641</v>
      </c>
      <c r="S84" s="6" t="s">
        <v>663</v>
      </c>
      <c r="T84" t="s">
        <v>2274</v>
      </c>
      <c r="U84" t="s">
        <v>2275</v>
      </c>
      <c r="V84" s="45">
        <v>43127</v>
      </c>
      <c r="W84" s="45">
        <v>43131</v>
      </c>
      <c r="X84" s="45">
        <v>43131</v>
      </c>
      <c r="Y84">
        <v>1</v>
      </c>
      <c r="AA84" s="46" t="s">
        <v>2276</v>
      </c>
      <c r="AB84">
        <v>5652500006</v>
      </c>
      <c r="AF84" s="5" t="s">
        <v>952</v>
      </c>
    </row>
    <row r="85" spans="1:32" ht="15.75" hidden="1" thickBot="1" x14ac:dyDescent="0.3">
      <c r="A85" t="s">
        <v>2218</v>
      </c>
      <c r="B85">
        <v>103629</v>
      </c>
      <c r="C85" t="s">
        <v>2360</v>
      </c>
      <c r="D85" t="s">
        <v>2363</v>
      </c>
      <c r="E85" t="s">
        <v>2362</v>
      </c>
      <c r="F85" s="47" t="s">
        <v>2446</v>
      </c>
      <c r="G85" s="47"/>
      <c r="H85" s="59" t="e">
        <f t="shared" si="1"/>
        <v>#N/A</v>
      </c>
      <c r="I85" s="45">
        <v>25750</v>
      </c>
      <c r="J85" t="s">
        <v>2273</v>
      </c>
      <c r="K85" t="s">
        <v>2144</v>
      </c>
      <c r="L85" t="s">
        <v>1226</v>
      </c>
      <c r="M85" t="s">
        <v>1223</v>
      </c>
      <c r="N85" t="s">
        <v>921</v>
      </c>
      <c r="P85" s="5" t="s">
        <v>62</v>
      </c>
      <c r="Q85" t="s">
        <v>415</v>
      </c>
      <c r="R85">
        <v>8868852642</v>
      </c>
      <c r="S85" s="6" t="s">
        <v>663</v>
      </c>
      <c r="T85" t="s">
        <v>2274</v>
      </c>
      <c r="U85" t="s">
        <v>2275</v>
      </c>
      <c r="V85" s="45">
        <v>43127</v>
      </c>
      <c r="W85" s="45">
        <v>43131</v>
      </c>
      <c r="X85" s="45">
        <v>43131</v>
      </c>
      <c r="Y85">
        <v>1</v>
      </c>
      <c r="AA85" s="46" t="s">
        <v>2276</v>
      </c>
      <c r="AB85">
        <v>5652500006</v>
      </c>
      <c r="AF85" s="5" t="s">
        <v>952</v>
      </c>
    </row>
  </sheetData>
  <autoFilter ref="A1:AF85">
    <filterColumn colId="7">
      <filters>
        <filter val="2132-2814-4990"/>
        <filter val="2216-2175-9119"/>
        <filter val="2306-8292-6468"/>
        <filter val="2645-5566-3032"/>
        <filter val="2915-9864-4309"/>
        <filter val="3009-9685-3786"/>
        <filter val="3141-0228-7312"/>
        <filter val="3509-2622-0090"/>
        <filter val="3669-7643-2984"/>
        <filter val="3685-8537-6116"/>
        <filter val="3709-6698-8392"/>
        <filter val="3773-9042-2668"/>
        <filter val="4466-7467-4774"/>
        <filter val="6277-9503-9881"/>
        <filter val="6507-2419-6723"/>
        <filter val="6520-5868-4346"/>
        <filter val="6643-2114-1754"/>
        <filter val="6701-5359-2896"/>
        <filter val="6740-9816-0573"/>
        <filter val="6976-2902-6813"/>
        <filter val="7022-6912-4879"/>
        <filter val="7083-1831-5815"/>
        <filter val="7293-3165-2982"/>
        <filter val="7714-0807-1378"/>
        <filter val="7734-4598-1722"/>
        <filter val="8345-1888-2200"/>
        <filter val="8465-9446-0528"/>
        <filter val="8656-7452-2374"/>
        <filter val="8838-1605-2983"/>
        <filter val="8839-6105-3800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2"/>
  <sheetViews>
    <sheetView topLeftCell="N1" workbookViewId="0">
      <selection activeCell="R8" sqref="R8"/>
    </sheetView>
  </sheetViews>
  <sheetFormatPr defaultRowHeight="15" x14ac:dyDescent="0.25"/>
  <cols>
    <col min="1" max="1" width="27.5703125" bestFit="1" customWidth="1"/>
    <col min="2" max="2" width="7.42578125" customWidth="1"/>
    <col min="3" max="3" width="27" bestFit="1" customWidth="1"/>
    <col min="5" max="5" width="15.140625" style="7" bestFit="1" customWidth="1"/>
    <col min="7" max="7" width="73.28515625" style="6" bestFit="1" customWidth="1"/>
    <col min="9" max="9" width="69.28515625" customWidth="1"/>
    <col min="10" max="10" width="9.5703125" customWidth="1"/>
    <col min="11" max="12" width="9.140625" customWidth="1"/>
    <col min="13" max="14" width="49.28515625" customWidth="1"/>
    <col min="16" max="16" width="19" customWidth="1"/>
    <col min="18" max="18" width="37.85546875" customWidth="1"/>
    <col min="20" max="20" width="11.140625" customWidth="1"/>
    <col min="22" max="22" width="21.7109375" customWidth="1"/>
  </cols>
  <sheetData>
    <row r="1" spans="1:22" x14ac:dyDescent="0.25">
      <c r="A1" s="1" t="s">
        <v>28</v>
      </c>
      <c r="B1" s="16"/>
      <c r="C1" s="1" t="s">
        <v>65</v>
      </c>
      <c r="E1" s="1" t="s">
        <v>661</v>
      </c>
      <c r="G1" s="1" t="s">
        <v>672</v>
      </c>
      <c r="I1" s="1" t="s">
        <v>706</v>
      </c>
      <c r="J1" s="34"/>
      <c r="K1" s="1" t="s">
        <v>0</v>
      </c>
      <c r="L1" s="40"/>
      <c r="M1" s="40" t="s">
        <v>2014</v>
      </c>
      <c r="N1" s="1" t="s">
        <v>2042</v>
      </c>
      <c r="P1" s="1" t="s">
        <v>924</v>
      </c>
      <c r="R1" s="13" t="s">
        <v>943</v>
      </c>
      <c r="T1" s="13" t="s">
        <v>1222</v>
      </c>
      <c r="V1" s="13" t="s">
        <v>1221</v>
      </c>
    </row>
    <row r="2" spans="1:22" x14ac:dyDescent="0.25">
      <c r="A2" s="5" t="s">
        <v>29</v>
      </c>
      <c r="B2" s="5"/>
      <c r="C2" s="5" t="s">
        <v>1113</v>
      </c>
      <c r="E2" s="6" t="s">
        <v>662</v>
      </c>
      <c r="G2" s="6" t="s">
        <v>673</v>
      </c>
      <c r="I2" s="5" t="s">
        <v>754</v>
      </c>
      <c r="J2" s="24"/>
      <c r="K2" s="33" t="s">
        <v>920</v>
      </c>
      <c r="L2" s="24"/>
      <c r="M2" s="42" t="s">
        <v>2015</v>
      </c>
      <c r="N2" s="5"/>
      <c r="P2" s="5" t="s">
        <v>923</v>
      </c>
      <c r="R2" s="5" t="s">
        <v>944</v>
      </c>
      <c r="T2" s="18" t="s">
        <v>1223</v>
      </c>
      <c r="V2" s="18" t="s">
        <v>1226</v>
      </c>
    </row>
    <row r="3" spans="1:22" x14ac:dyDescent="0.25">
      <c r="A3" s="5" t="s">
        <v>29</v>
      </c>
      <c r="B3" s="5"/>
      <c r="C3" s="5" t="s">
        <v>465</v>
      </c>
      <c r="E3" s="6" t="s">
        <v>663</v>
      </c>
      <c r="G3" s="6" t="s">
        <v>674</v>
      </c>
      <c r="I3" s="5" t="s">
        <v>751</v>
      </c>
      <c r="J3" s="24"/>
      <c r="K3" s="33" t="s">
        <v>921</v>
      </c>
      <c r="L3" s="24"/>
      <c r="M3" s="43" t="s">
        <v>2016</v>
      </c>
      <c r="N3" s="41" t="s">
        <v>2037</v>
      </c>
      <c r="R3" s="5" t="s">
        <v>945</v>
      </c>
      <c r="T3" s="18" t="s">
        <v>1224</v>
      </c>
      <c r="V3" s="18" t="s">
        <v>1227</v>
      </c>
    </row>
    <row r="4" spans="1:22" x14ac:dyDescent="0.25">
      <c r="A4" s="5" t="s">
        <v>29</v>
      </c>
      <c r="B4" s="5"/>
      <c r="C4" s="5" t="s">
        <v>983</v>
      </c>
      <c r="E4" s="6" t="s">
        <v>664</v>
      </c>
      <c r="G4" s="6" t="s">
        <v>675</v>
      </c>
      <c r="I4" s="5" t="s">
        <v>965</v>
      </c>
      <c r="J4" s="24"/>
      <c r="K4" s="33" t="s">
        <v>922</v>
      </c>
      <c r="L4" s="24"/>
      <c r="M4" s="42" t="s">
        <v>2017</v>
      </c>
      <c r="N4" s="5" t="s">
        <v>2038</v>
      </c>
      <c r="R4" s="5" t="s">
        <v>946</v>
      </c>
      <c r="T4" s="18" t="s">
        <v>1225</v>
      </c>
      <c r="V4" s="18" t="s">
        <v>1228</v>
      </c>
    </row>
    <row r="5" spans="1:22" x14ac:dyDescent="0.25">
      <c r="A5" s="5" t="s">
        <v>30</v>
      </c>
      <c r="B5" s="5"/>
      <c r="C5" s="5" t="s">
        <v>1114</v>
      </c>
      <c r="E5" s="6" t="s">
        <v>665</v>
      </c>
      <c r="G5" s="6" t="s">
        <v>676</v>
      </c>
      <c r="I5" s="5" t="s">
        <v>778</v>
      </c>
      <c r="J5" s="24"/>
      <c r="M5" s="42" t="s">
        <v>2018</v>
      </c>
      <c r="N5" s="5" t="s">
        <v>2039</v>
      </c>
      <c r="R5" s="5" t="s">
        <v>947</v>
      </c>
      <c r="V5" s="18" t="s">
        <v>1229</v>
      </c>
    </row>
    <row r="6" spans="1:22" x14ac:dyDescent="0.25">
      <c r="A6" s="5" t="s">
        <v>30</v>
      </c>
      <c r="B6" s="5"/>
      <c r="C6" s="5" t="s">
        <v>1115</v>
      </c>
      <c r="E6" s="6" t="s">
        <v>666</v>
      </c>
      <c r="G6" s="6" t="s">
        <v>677</v>
      </c>
      <c r="I6" s="5" t="s">
        <v>828</v>
      </c>
      <c r="J6" s="24"/>
      <c r="M6" s="42" t="s">
        <v>2019</v>
      </c>
      <c r="N6" s="5" t="s">
        <v>2038</v>
      </c>
      <c r="R6" s="5" t="s">
        <v>948</v>
      </c>
    </row>
    <row r="7" spans="1:22" x14ac:dyDescent="0.25">
      <c r="A7" s="5" t="s">
        <v>30</v>
      </c>
      <c r="B7" s="5"/>
      <c r="C7" s="5" t="s">
        <v>163</v>
      </c>
      <c r="E7" s="6" t="s">
        <v>667</v>
      </c>
      <c r="G7" s="6" t="s">
        <v>678</v>
      </c>
      <c r="I7" s="5" t="s">
        <v>735</v>
      </c>
      <c r="J7" s="24"/>
      <c r="M7" s="42" t="s">
        <v>2020</v>
      </c>
      <c r="N7" s="5" t="s">
        <v>2039</v>
      </c>
      <c r="R7" s="5" t="s">
        <v>949</v>
      </c>
    </row>
    <row r="8" spans="1:22" x14ac:dyDescent="0.25">
      <c r="A8" s="5" t="s">
        <v>30</v>
      </c>
      <c r="B8" s="5"/>
      <c r="C8" s="5" t="s">
        <v>171</v>
      </c>
      <c r="E8" s="6" t="s">
        <v>668</v>
      </c>
      <c r="G8" s="6" t="s">
        <v>679</v>
      </c>
      <c r="I8" s="5" t="s">
        <v>861</v>
      </c>
      <c r="J8" s="24"/>
      <c r="M8" s="42" t="s">
        <v>2021</v>
      </c>
      <c r="N8" s="5" t="s">
        <v>2040</v>
      </c>
      <c r="R8" s="5" t="s">
        <v>952</v>
      </c>
    </row>
    <row r="9" spans="1:22" x14ac:dyDescent="0.25">
      <c r="A9" s="5" t="s">
        <v>30</v>
      </c>
      <c r="B9" s="5"/>
      <c r="C9" s="5" t="s">
        <v>198</v>
      </c>
      <c r="E9" s="6" t="s">
        <v>669</v>
      </c>
      <c r="G9" s="6" t="s">
        <v>680</v>
      </c>
      <c r="I9" s="5" t="s">
        <v>862</v>
      </c>
      <c r="J9" s="24"/>
      <c r="M9" s="42" t="s">
        <v>2022</v>
      </c>
      <c r="N9" s="5" t="s">
        <v>2040</v>
      </c>
    </row>
    <row r="10" spans="1:22" x14ac:dyDescent="0.25">
      <c r="A10" s="5" t="s">
        <v>30</v>
      </c>
      <c r="B10" s="5"/>
      <c r="C10" s="5" t="s">
        <v>221</v>
      </c>
      <c r="E10" s="6" t="s">
        <v>670</v>
      </c>
      <c r="G10" s="6" t="s">
        <v>681</v>
      </c>
      <c r="I10" s="5" t="s">
        <v>903</v>
      </c>
      <c r="J10" s="24"/>
      <c r="M10" s="42" t="s">
        <v>2023</v>
      </c>
      <c r="N10" s="5" t="s">
        <v>2040</v>
      </c>
    </row>
    <row r="11" spans="1:22" x14ac:dyDescent="0.25">
      <c r="A11" s="5" t="s">
        <v>30</v>
      </c>
      <c r="B11" s="5"/>
      <c r="C11" s="5" t="s">
        <v>262</v>
      </c>
      <c r="E11" s="6" t="s">
        <v>671</v>
      </c>
      <c r="G11" s="6" t="s">
        <v>986</v>
      </c>
      <c r="I11" s="5" t="s">
        <v>818</v>
      </c>
      <c r="J11" s="24"/>
      <c r="M11" s="42" t="s">
        <v>2024</v>
      </c>
      <c r="N11" s="5" t="s">
        <v>2039</v>
      </c>
    </row>
    <row r="12" spans="1:22" x14ac:dyDescent="0.25">
      <c r="A12" s="5" t="s">
        <v>30</v>
      </c>
      <c r="B12" s="5"/>
      <c r="C12" s="5" t="s">
        <v>285</v>
      </c>
      <c r="G12" s="6" t="s">
        <v>682</v>
      </c>
      <c r="I12" s="5" t="s">
        <v>1209</v>
      </c>
      <c r="J12" s="24"/>
      <c r="M12" s="42" t="s">
        <v>2025</v>
      </c>
      <c r="N12" s="5" t="s">
        <v>2041</v>
      </c>
    </row>
    <row r="13" spans="1:22" x14ac:dyDescent="0.25">
      <c r="A13" s="5" t="s">
        <v>30</v>
      </c>
      <c r="B13" s="5"/>
      <c r="C13" s="5" t="s">
        <v>320</v>
      </c>
      <c r="G13" s="6" t="s">
        <v>683</v>
      </c>
      <c r="I13" s="5" t="s">
        <v>1208</v>
      </c>
      <c r="J13" s="24"/>
      <c r="M13" s="42" t="s">
        <v>2026</v>
      </c>
      <c r="N13" s="5" t="s">
        <v>2041</v>
      </c>
    </row>
    <row r="14" spans="1:22" x14ac:dyDescent="0.25">
      <c r="A14" s="5" t="s">
        <v>30</v>
      </c>
      <c r="B14" s="5"/>
      <c r="C14" s="5" t="s">
        <v>338</v>
      </c>
      <c r="G14" s="6" t="s">
        <v>684</v>
      </c>
      <c r="I14" s="5" t="s">
        <v>1215</v>
      </c>
      <c r="J14" s="24"/>
      <c r="M14" s="42" t="s">
        <v>2027</v>
      </c>
      <c r="N14" s="5" t="s">
        <v>2040</v>
      </c>
    </row>
    <row r="15" spans="1:22" x14ac:dyDescent="0.25">
      <c r="A15" s="5" t="s">
        <v>30</v>
      </c>
      <c r="B15" s="5"/>
      <c r="C15" s="5" t="s">
        <v>352</v>
      </c>
      <c r="G15" s="6" t="s">
        <v>685</v>
      </c>
      <c r="I15" s="5" t="s">
        <v>904</v>
      </c>
      <c r="J15" s="24"/>
      <c r="M15" s="44" t="s">
        <v>2028</v>
      </c>
      <c r="N15" s="41" t="s">
        <v>2037</v>
      </c>
    </row>
    <row r="16" spans="1:22" x14ac:dyDescent="0.25">
      <c r="A16" s="5" t="s">
        <v>30</v>
      </c>
      <c r="B16" s="5"/>
      <c r="C16" s="5" t="s">
        <v>363</v>
      </c>
      <c r="G16" s="6" t="s">
        <v>686</v>
      </c>
      <c r="I16" s="5" t="s">
        <v>726</v>
      </c>
      <c r="J16" s="24"/>
      <c r="M16" s="44" t="s">
        <v>2029</v>
      </c>
      <c r="N16" s="41" t="s">
        <v>2037</v>
      </c>
    </row>
    <row r="17" spans="1:14" x14ac:dyDescent="0.25">
      <c r="A17" s="5" t="s">
        <v>30</v>
      </c>
      <c r="B17" s="5"/>
      <c r="C17" s="5" t="s">
        <v>378</v>
      </c>
      <c r="G17" s="6" t="s">
        <v>687</v>
      </c>
      <c r="I17" s="39" t="s">
        <v>2003</v>
      </c>
      <c r="J17" s="24"/>
      <c r="M17" s="42" t="s">
        <v>2030</v>
      </c>
      <c r="N17" s="41" t="s">
        <v>2037</v>
      </c>
    </row>
    <row r="18" spans="1:14" x14ac:dyDescent="0.25">
      <c r="A18" s="5" t="s">
        <v>30</v>
      </c>
      <c r="B18" s="5"/>
      <c r="C18" s="5" t="s">
        <v>383</v>
      </c>
      <c r="G18" s="6" t="s">
        <v>688</v>
      </c>
      <c r="I18" s="5" t="s">
        <v>785</v>
      </c>
      <c r="J18" s="24"/>
      <c r="M18" s="42" t="s">
        <v>2031</v>
      </c>
      <c r="N18" s="5" t="s">
        <v>2041</v>
      </c>
    </row>
    <row r="19" spans="1:14" x14ac:dyDescent="0.25">
      <c r="A19" s="5" t="s">
        <v>30</v>
      </c>
      <c r="B19" s="5"/>
      <c r="C19" s="5" t="s">
        <v>401</v>
      </c>
      <c r="G19" s="6" t="s">
        <v>689</v>
      </c>
      <c r="I19" s="5" t="s">
        <v>914</v>
      </c>
      <c r="J19" s="24"/>
      <c r="M19" s="42" t="s">
        <v>2032</v>
      </c>
      <c r="N19" s="5" t="s">
        <v>2041</v>
      </c>
    </row>
    <row r="20" spans="1:14" x14ac:dyDescent="0.25">
      <c r="A20" s="5" t="s">
        <v>30</v>
      </c>
      <c r="B20" s="5"/>
      <c r="C20" s="5" t="s">
        <v>419</v>
      </c>
      <c r="G20" s="6" t="s">
        <v>690</v>
      </c>
      <c r="I20" s="5" t="s">
        <v>736</v>
      </c>
      <c r="J20" s="24"/>
      <c r="M20" s="42" t="s">
        <v>2033</v>
      </c>
      <c r="N20" s="5" t="s">
        <v>2041</v>
      </c>
    </row>
    <row r="21" spans="1:14" x14ac:dyDescent="0.25">
      <c r="A21" s="5" t="s">
        <v>30</v>
      </c>
      <c r="B21" s="5"/>
      <c r="C21" s="5" t="s">
        <v>441</v>
      </c>
      <c r="G21" s="6" t="s">
        <v>691</v>
      </c>
      <c r="I21" s="5" t="s">
        <v>750</v>
      </c>
      <c r="J21" s="24"/>
      <c r="M21" s="42" t="s">
        <v>2034</v>
      </c>
      <c r="N21" s="5" t="s">
        <v>2041</v>
      </c>
    </row>
    <row r="22" spans="1:14" x14ac:dyDescent="0.25">
      <c r="A22" s="5" t="s">
        <v>30</v>
      </c>
      <c r="B22" s="5"/>
      <c r="C22" s="5" t="s">
        <v>451</v>
      </c>
      <c r="G22" s="6" t="s">
        <v>691</v>
      </c>
      <c r="I22" s="5" t="s">
        <v>790</v>
      </c>
      <c r="J22" s="24"/>
      <c r="M22" s="42" t="s">
        <v>2035</v>
      </c>
      <c r="N22" s="5" t="s">
        <v>2041</v>
      </c>
    </row>
    <row r="23" spans="1:14" x14ac:dyDescent="0.25">
      <c r="A23" s="5" t="s">
        <v>30</v>
      </c>
      <c r="B23" s="5"/>
      <c r="C23" s="5" t="s">
        <v>464</v>
      </c>
      <c r="G23" s="6" t="s">
        <v>692</v>
      </c>
      <c r="I23" s="5" t="s">
        <v>876</v>
      </c>
      <c r="J23" s="24"/>
      <c r="M23" s="42" t="s">
        <v>2036</v>
      </c>
      <c r="N23" s="5" t="s">
        <v>2041</v>
      </c>
    </row>
    <row r="24" spans="1:14" x14ac:dyDescent="0.25">
      <c r="A24" s="5" t="s">
        <v>30</v>
      </c>
      <c r="B24" s="5"/>
      <c r="C24" s="5" t="s">
        <v>467</v>
      </c>
      <c r="G24" s="6" t="s">
        <v>693</v>
      </c>
      <c r="I24" s="5" t="s">
        <v>710</v>
      </c>
      <c r="J24" s="24"/>
    </row>
    <row r="25" spans="1:14" x14ac:dyDescent="0.25">
      <c r="A25" s="5" t="s">
        <v>30</v>
      </c>
      <c r="B25" s="5"/>
      <c r="C25" s="5" t="s">
        <v>983</v>
      </c>
      <c r="G25" s="6" t="s">
        <v>694</v>
      </c>
      <c r="I25" s="5" t="s">
        <v>746</v>
      </c>
      <c r="J25" s="24"/>
    </row>
    <row r="26" spans="1:14" x14ac:dyDescent="0.25">
      <c r="A26" s="5" t="s">
        <v>30</v>
      </c>
      <c r="B26" s="5"/>
      <c r="C26" s="5" t="s">
        <v>503</v>
      </c>
      <c r="G26" s="6" t="s">
        <v>695</v>
      </c>
      <c r="I26" s="5" t="s">
        <v>738</v>
      </c>
      <c r="J26" s="24"/>
    </row>
    <row r="27" spans="1:14" x14ac:dyDescent="0.25">
      <c r="A27" s="5" t="s">
        <v>30</v>
      </c>
      <c r="B27" s="5"/>
      <c r="C27" s="5" t="s">
        <v>519</v>
      </c>
      <c r="G27" s="6" t="s">
        <v>696</v>
      </c>
      <c r="I27" s="5" t="s">
        <v>1205</v>
      </c>
      <c r="J27" s="24"/>
    </row>
    <row r="28" spans="1:14" x14ac:dyDescent="0.25">
      <c r="A28" s="5" t="s">
        <v>30</v>
      </c>
      <c r="B28" s="5"/>
      <c r="C28" s="5" t="s">
        <v>1041</v>
      </c>
      <c r="G28" s="6" t="s">
        <v>697</v>
      </c>
      <c r="I28" s="5" t="s">
        <v>779</v>
      </c>
      <c r="J28" s="24"/>
    </row>
    <row r="29" spans="1:14" x14ac:dyDescent="0.25">
      <c r="A29" s="5" t="s">
        <v>30</v>
      </c>
      <c r="B29" s="5"/>
      <c r="C29" s="5" t="s">
        <v>560</v>
      </c>
      <c r="G29" s="6" t="s">
        <v>698</v>
      </c>
      <c r="I29" s="5" t="s">
        <v>1206</v>
      </c>
      <c r="J29" s="24"/>
    </row>
    <row r="30" spans="1:14" x14ac:dyDescent="0.25">
      <c r="A30" s="5" t="s">
        <v>30</v>
      </c>
      <c r="B30" s="5"/>
      <c r="C30" s="5" t="s">
        <v>1076</v>
      </c>
      <c r="G30" s="6" t="s">
        <v>699</v>
      </c>
      <c r="I30" s="5" t="s">
        <v>1212</v>
      </c>
      <c r="J30" s="24"/>
    </row>
    <row r="31" spans="1:14" x14ac:dyDescent="0.25">
      <c r="A31" s="5" t="s">
        <v>30</v>
      </c>
      <c r="B31" s="5"/>
      <c r="C31" s="5" t="s">
        <v>594</v>
      </c>
      <c r="G31" s="6" t="s">
        <v>700</v>
      </c>
      <c r="I31" s="5" t="s">
        <v>724</v>
      </c>
      <c r="J31" s="24"/>
    </row>
    <row r="32" spans="1:14" x14ac:dyDescent="0.25">
      <c r="A32" s="5" t="s">
        <v>30</v>
      </c>
      <c r="B32" s="5"/>
      <c r="C32" s="5" t="s">
        <v>606</v>
      </c>
      <c r="G32" s="6" t="s">
        <v>701</v>
      </c>
      <c r="I32" s="5" t="s">
        <v>888</v>
      </c>
      <c r="J32" s="24"/>
    </row>
    <row r="33" spans="1:10" x14ac:dyDescent="0.25">
      <c r="A33" s="5" t="s">
        <v>30</v>
      </c>
      <c r="B33" s="5"/>
      <c r="C33" s="5" t="s">
        <v>619</v>
      </c>
      <c r="G33" s="6" t="s">
        <v>684</v>
      </c>
      <c r="I33" s="5" t="s">
        <v>905</v>
      </c>
      <c r="J33" s="24"/>
    </row>
    <row r="34" spans="1:10" x14ac:dyDescent="0.25">
      <c r="A34" s="5" t="s">
        <v>30</v>
      </c>
      <c r="B34" s="5"/>
      <c r="C34" s="5" t="s">
        <v>640</v>
      </c>
      <c r="G34" s="6" t="s">
        <v>702</v>
      </c>
      <c r="I34" s="5" t="s">
        <v>719</v>
      </c>
      <c r="J34" s="24"/>
    </row>
    <row r="35" spans="1:10" x14ac:dyDescent="0.25">
      <c r="A35" s="5" t="s">
        <v>30</v>
      </c>
      <c r="B35" s="5"/>
      <c r="C35" s="5" t="s">
        <v>642</v>
      </c>
      <c r="G35" s="6" t="s">
        <v>703</v>
      </c>
      <c r="I35" s="5" t="s">
        <v>800</v>
      </c>
      <c r="J35" s="24"/>
    </row>
    <row r="36" spans="1:10" x14ac:dyDescent="0.25">
      <c r="A36" s="5" t="s">
        <v>30</v>
      </c>
      <c r="B36" s="5"/>
      <c r="C36" s="5" t="s">
        <v>643</v>
      </c>
      <c r="G36" s="6" t="s">
        <v>704</v>
      </c>
      <c r="I36" s="5" t="s">
        <v>773</v>
      </c>
      <c r="J36" s="24"/>
    </row>
    <row r="37" spans="1:10" x14ac:dyDescent="0.25">
      <c r="A37" s="5" t="s">
        <v>30</v>
      </c>
      <c r="B37" s="5"/>
      <c r="C37" s="5" t="s">
        <v>644</v>
      </c>
      <c r="G37" s="6" t="s">
        <v>1075</v>
      </c>
      <c r="I37" s="5" t="s">
        <v>722</v>
      </c>
      <c r="J37" s="24"/>
    </row>
    <row r="38" spans="1:10" x14ac:dyDescent="0.25">
      <c r="A38" s="5" t="s">
        <v>30</v>
      </c>
      <c r="B38" s="5"/>
      <c r="C38" s="5" t="s">
        <v>651</v>
      </c>
      <c r="G38" s="6" t="s">
        <v>705</v>
      </c>
      <c r="I38" s="23" t="s">
        <v>1383</v>
      </c>
      <c r="J38" s="25"/>
    </row>
    <row r="39" spans="1:10" x14ac:dyDescent="0.25">
      <c r="A39" s="5" t="s">
        <v>30</v>
      </c>
      <c r="B39" s="5"/>
      <c r="C39" s="5" t="s">
        <v>659</v>
      </c>
      <c r="G39" s="6" t="s">
        <v>690</v>
      </c>
      <c r="I39" s="23" t="s">
        <v>1384</v>
      </c>
      <c r="J39" s="25"/>
    </row>
    <row r="40" spans="1:10" x14ac:dyDescent="0.25">
      <c r="A40" s="5" t="s">
        <v>31</v>
      </c>
      <c r="B40" s="5"/>
      <c r="C40" s="5" t="s">
        <v>989</v>
      </c>
      <c r="G40" s="6" t="s">
        <v>942</v>
      </c>
      <c r="I40" s="23" t="s">
        <v>1385</v>
      </c>
      <c r="J40" s="25"/>
    </row>
    <row r="41" spans="1:10" x14ac:dyDescent="0.25">
      <c r="A41" s="5" t="s">
        <v>31</v>
      </c>
      <c r="B41" s="5"/>
      <c r="C41" s="5" t="s">
        <v>993</v>
      </c>
      <c r="G41" s="21" t="s">
        <v>1382</v>
      </c>
      <c r="I41" s="23" t="s">
        <v>1386</v>
      </c>
      <c r="J41" s="25"/>
    </row>
    <row r="42" spans="1:10" x14ac:dyDescent="0.25">
      <c r="A42" s="5" t="s">
        <v>31</v>
      </c>
      <c r="B42" s="5"/>
      <c r="C42" s="5" t="s">
        <v>204</v>
      </c>
      <c r="G42" s="6" t="s">
        <v>1404</v>
      </c>
      <c r="I42" s="5" t="s">
        <v>1244</v>
      </c>
      <c r="J42" s="24"/>
    </row>
    <row r="43" spans="1:10" x14ac:dyDescent="0.25">
      <c r="A43" s="5" t="s">
        <v>31</v>
      </c>
      <c r="B43" s="5"/>
      <c r="C43" s="5" t="s">
        <v>222</v>
      </c>
      <c r="G43" s="6" t="s">
        <v>2008</v>
      </c>
      <c r="I43" s="17" t="s">
        <v>1387</v>
      </c>
      <c r="J43" s="26"/>
    </row>
    <row r="44" spans="1:10" x14ac:dyDescent="0.25">
      <c r="A44" s="5" t="s">
        <v>31</v>
      </c>
      <c r="B44" s="5"/>
      <c r="C44" s="5" t="s">
        <v>224</v>
      </c>
      <c r="G44" s="6" t="s">
        <v>2133</v>
      </c>
      <c r="I44" s="17" t="s">
        <v>1388</v>
      </c>
      <c r="J44" s="26"/>
    </row>
    <row r="45" spans="1:10" x14ac:dyDescent="0.25">
      <c r="A45" s="5" t="s">
        <v>31</v>
      </c>
      <c r="B45" s="5"/>
      <c r="C45" s="5" t="s">
        <v>289</v>
      </c>
      <c r="G45" s="6" t="s">
        <v>2134</v>
      </c>
      <c r="I45" s="17" t="s">
        <v>1389</v>
      </c>
      <c r="J45" s="26"/>
    </row>
    <row r="46" spans="1:10" x14ac:dyDescent="0.25">
      <c r="A46" s="5" t="s">
        <v>31</v>
      </c>
      <c r="B46" s="5"/>
      <c r="C46" s="5" t="s">
        <v>391</v>
      </c>
      <c r="I46" s="17" t="s">
        <v>1390</v>
      </c>
      <c r="J46" s="26"/>
    </row>
    <row r="47" spans="1:10" x14ac:dyDescent="0.25">
      <c r="A47" s="5" t="s">
        <v>31</v>
      </c>
      <c r="B47" s="5"/>
      <c r="C47" s="5" t="s">
        <v>392</v>
      </c>
      <c r="I47" s="17" t="s">
        <v>1391</v>
      </c>
      <c r="J47" s="26"/>
    </row>
    <row r="48" spans="1:10" x14ac:dyDescent="0.25">
      <c r="A48" s="5" t="s">
        <v>31</v>
      </c>
      <c r="B48" s="5"/>
      <c r="C48" s="5" t="s">
        <v>447</v>
      </c>
      <c r="I48" s="17" t="s">
        <v>1392</v>
      </c>
      <c r="J48" s="26"/>
    </row>
    <row r="49" spans="1:10" x14ac:dyDescent="0.25">
      <c r="A49" s="5" t="s">
        <v>31</v>
      </c>
      <c r="B49" s="5"/>
      <c r="C49" s="5" t="s">
        <v>983</v>
      </c>
      <c r="I49" s="17" t="s">
        <v>1393</v>
      </c>
      <c r="J49" s="26"/>
    </row>
    <row r="50" spans="1:10" x14ac:dyDescent="0.25">
      <c r="A50" s="5" t="s">
        <v>31</v>
      </c>
      <c r="B50" s="5"/>
      <c r="C50" s="5" t="s">
        <v>1036</v>
      </c>
      <c r="I50" s="17" t="s">
        <v>1149</v>
      </c>
      <c r="J50" s="26"/>
    </row>
    <row r="51" spans="1:10" x14ac:dyDescent="0.25">
      <c r="A51" s="5" t="s">
        <v>31</v>
      </c>
      <c r="B51" s="5"/>
      <c r="C51" s="5" t="s">
        <v>1056</v>
      </c>
      <c r="I51" s="5" t="s">
        <v>715</v>
      </c>
      <c r="J51" s="24"/>
    </row>
    <row r="52" spans="1:10" x14ac:dyDescent="0.25">
      <c r="A52" s="5" t="s">
        <v>31</v>
      </c>
      <c r="B52" s="5"/>
      <c r="C52" s="5" t="s">
        <v>1059</v>
      </c>
      <c r="I52" s="17" t="s">
        <v>1150</v>
      </c>
      <c r="J52" s="26"/>
    </row>
    <row r="53" spans="1:10" x14ac:dyDescent="0.25">
      <c r="A53" s="5" t="s">
        <v>31</v>
      </c>
      <c r="B53" s="5"/>
      <c r="C53" s="5" t="s">
        <v>1068</v>
      </c>
      <c r="I53" s="17" t="s">
        <v>1151</v>
      </c>
      <c r="J53" s="26"/>
    </row>
    <row r="54" spans="1:10" x14ac:dyDescent="0.25">
      <c r="A54" s="5" t="s">
        <v>31</v>
      </c>
      <c r="B54" s="5"/>
      <c r="C54" s="5" t="s">
        <v>633</v>
      </c>
      <c r="I54" s="17" t="s">
        <v>1152</v>
      </c>
      <c r="J54" s="26"/>
    </row>
    <row r="55" spans="1:10" x14ac:dyDescent="0.25">
      <c r="A55" s="5" t="s">
        <v>31</v>
      </c>
      <c r="B55" s="5"/>
      <c r="C55" s="5" t="s">
        <v>1077</v>
      </c>
      <c r="I55" s="17" t="s">
        <v>1153</v>
      </c>
      <c r="J55" s="26"/>
    </row>
    <row r="56" spans="1:10" x14ac:dyDescent="0.25">
      <c r="A56" s="5" t="s">
        <v>31</v>
      </c>
      <c r="B56" s="5"/>
      <c r="C56" s="5" t="s">
        <v>653</v>
      </c>
      <c r="I56" s="5" t="s">
        <v>762</v>
      </c>
      <c r="J56" s="24"/>
    </row>
    <row r="57" spans="1:10" x14ac:dyDescent="0.25">
      <c r="A57" s="5" t="s">
        <v>32</v>
      </c>
      <c r="B57" s="5"/>
      <c r="C57" s="5" t="s">
        <v>82</v>
      </c>
      <c r="I57" s="5" t="s">
        <v>763</v>
      </c>
      <c r="J57" s="24"/>
    </row>
    <row r="58" spans="1:10" x14ac:dyDescent="0.25">
      <c r="A58" s="5" t="s">
        <v>32</v>
      </c>
      <c r="B58" s="5"/>
      <c r="C58" s="5" t="s">
        <v>104</v>
      </c>
      <c r="I58" s="5" t="s">
        <v>890</v>
      </c>
      <c r="J58" s="24"/>
    </row>
    <row r="59" spans="1:10" x14ac:dyDescent="0.25">
      <c r="A59" s="5" t="s">
        <v>32</v>
      </c>
      <c r="B59" s="5"/>
      <c r="C59" s="5" t="s">
        <v>138</v>
      </c>
      <c r="I59" s="5" t="s">
        <v>812</v>
      </c>
      <c r="J59" s="24"/>
    </row>
    <row r="60" spans="1:10" x14ac:dyDescent="0.25">
      <c r="A60" s="5" t="s">
        <v>32</v>
      </c>
      <c r="B60" s="5"/>
      <c r="C60" s="5" t="s">
        <v>145</v>
      </c>
      <c r="I60" s="5" t="s">
        <v>985</v>
      </c>
      <c r="J60" s="24"/>
    </row>
    <row r="61" spans="1:10" x14ac:dyDescent="0.25">
      <c r="A61" s="5" t="s">
        <v>32</v>
      </c>
      <c r="B61" s="5"/>
      <c r="C61" s="5" t="s">
        <v>160</v>
      </c>
      <c r="I61" s="5" t="s">
        <v>835</v>
      </c>
      <c r="J61" s="24"/>
    </row>
    <row r="62" spans="1:10" x14ac:dyDescent="0.25">
      <c r="A62" s="5" t="s">
        <v>32</v>
      </c>
      <c r="B62" s="5"/>
      <c r="C62" s="5" t="s">
        <v>182</v>
      </c>
      <c r="I62" s="5" t="s">
        <v>740</v>
      </c>
      <c r="J62" s="24"/>
    </row>
    <row r="63" spans="1:10" x14ac:dyDescent="0.25">
      <c r="A63" s="5" t="s">
        <v>32</v>
      </c>
      <c r="B63" s="5"/>
      <c r="C63" s="5" t="s">
        <v>199</v>
      </c>
      <c r="I63" s="5" t="s">
        <v>808</v>
      </c>
      <c r="J63" s="24"/>
    </row>
    <row r="64" spans="1:10" x14ac:dyDescent="0.25">
      <c r="A64" s="5" t="s">
        <v>32</v>
      </c>
      <c r="B64" s="5"/>
      <c r="C64" s="5" t="s">
        <v>202</v>
      </c>
      <c r="I64" s="5" t="s">
        <v>836</v>
      </c>
      <c r="J64" s="24"/>
    </row>
    <row r="65" spans="1:10" x14ac:dyDescent="0.25">
      <c r="A65" s="5" t="s">
        <v>32</v>
      </c>
      <c r="B65" s="5"/>
      <c r="C65" s="5" t="s">
        <v>205</v>
      </c>
      <c r="I65" s="5" t="s">
        <v>769</v>
      </c>
      <c r="J65" s="24"/>
    </row>
    <row r="66" spans="1:10" x14ac:dyDescent="0.25">
      <c r="A66" s="5" t="s">
        <v>32</v>
      </c>
      <c r="B66" s="5"/>
      <c r="C66" s="5" t="s">
        <v>207</v>
      </c>
      <c r="I66" s="5" t="s">
        <v>770</v>
      </c>
      <c r="J66" s="24"/>
    </row>
    <row r="67" spans="1:10" x14ac:dyDescent="0.25">
      <c r="A67" s="5" t="s">
        <v>32</v>
      </c>
      <c r="B67" s="5"/>
      <c r="C67" s="5" t="s">
        <v>213</v>
      </c>
      <c r="I67" s="5" t="s">
        <v>786</v>
      </c>
      <c r="J67" s="24"/>
    </row>
    <row r="68" spans="1:10" x14ac:dyDescent="0.25">
      <c r="A68" s="5" t="s">
        <v>32</v>
      </c>
      <c r="B68" s="5"/>
      <c r="C68" s="5" t="s">
        <v>251</v>
      </c>
      <c r="I68" s="5" t="s">
        <v>791</v>
      </c>
      <c r="J68" s="24"/>
    </row>
    <row r="69" spans="1:10" x14ac:dyDescent="0.25">
      <c r="A69" s="5" t="s">
        <v>32</v>
      </c>
      <c r="B69" s="5"/>
      <c r="C69" s="5" t="s">
        <v>254</v>
      </c>
      <c r="I69" s="5" t="s">
        <v>805</v>
      </c>
      <c r="J69" s="24"/>
    </row>
    <row r="70" spans="1:10" x14ac:dyDescent="0.25">
      <c r="A70" s="5" t="s">
        <v>32</v>
      </c>
      <c r="B70" s="5"/>
      <c r="C70" s="5" t="s">
        <v>1078</v>
      </c>
      <c r="I70" s="5" t="s">
        <v>804</v>
      </c>
      <c r="J70" s="24"/>
    </row>
    <row r="71" spans="1:10" x14ac:dyDescent="0.25">
      <c r="A71" s="5" t="s">
        <v>32</v>
      </c>
      <c r="B71" s="5"/>
      <c r="C71" s="5" t="s">
        <v>266</v>
      </c>
      <c r="I71" s="5" t="s">
        <v>711</v>
      </c>
      <c r="J71" s="24"/>
    </row>
    <row r="72" spans="1:10" x14ac:dyDescent="0.25">
      <c r="A72" s="5" t="s">
        <v>32</v>
      </c>
      <c r="B72" s="5"/>
      <c r="C72" s="5" t="s">
        <v>316</v>
      </c>
      <c r="I72" s="5" t="s">
        <v>728</v>
      </c>
      <c r="J72" s="24"/>
    </row>
    <row r="73" spans="1:10" x14ac:dyDescent="0.25">
      <c r="A73" s="5" t="s">
        <v>32</v>
      </c>
      <c r="B73" s="5"/>
      <c r="C73" s="5" t="s">
        <v>324</v>
      </c>
      <c r="I73" s="5" t="s">
        <v>731</v>
      </c>
      <c r="J73" s="24"/>
    </row>
    <row r="74" spans="1:10" x14ac:dyDescent="0.25">
      <c r="A74" s="5" t="s">
        <v>32</v>
      </c>
      <c r="B74" s="5"/>
      <c r="C74" s="5" t="s">
        <v>335</v>
      </c>
      <c r="I74" s="5" t="s">
        <v>915</v>
      </c>
      <c r="J74" s="24"/>
    </row>
    <row r="75" spans="1:10" x14ac:dyDescent="0.25">
      <c r="A75" s="5" t="s">
        <v>32</v>
      </c>
      <c r="B75" s="5"/>
      <c r="C75" s="5" t="s">
        <v>337</v>
      </c>
      <c r="I75" s="5" t="s">
        <v>860</v>
      </c>
      <c r="J75" s="24"/>
    </row>
    <row r="76" spans="1:10" x14ac:dyDescent="0.25">
      <c r="A76" s="5" t="s">
        <v>32</v>
      </c>
      <c r="B76" s="5"/>
      <c r="C76" s="5" t="s">
        <v>366</v>
      </c>
      <c r="I76" s="5" t="s">
        <v>758</v>
      </c>
      <c r="J76" s="24"/>
    </row>
    <row r="77" spans="1:10" x14ac:dyDescent="0.25">
      <c r="A77" s="5" t="s">
        <v>32</v>
      </c>
      <c r="B77" s="5"/>
      <c r="C77" s="5" t="s">
        <v>1027</v>
      </c>
      <c r="I77" s="5" t="s">
        <v>916</v>
      </c>
      <c r="J77" s="24"/>
    </row>
    <row r="78" spans="1:10" x14ac:dyDescent="0.25">
      <c r="A78" s="5" t="s">
        <v>32</v>
      </c>
      <c r="B78" s="5"/>
      <c r="C78" s="5" t="s">
        <v>1031</v>
      </c>
      <c r="I78" s="5" t="s">
        <v>727</v>
      </c>
      <c r="J78" s="24"/>
    </row>
    <row r="79" spans="1:10" x14ac:dyDescent="0.25">
      <c r="A79" s="5" t="s">
        <v>32</v>
      </c>
      <c r="B79" s="5"/>
      <c r="C79" s="5" t="s">
        <v>438</v>
      </c>
      <c r="I79" s="5" t="s">
        <v>848</v>
      </c>
      <c r="J79" s="24"/>
    </row>
    <row r="80" spans="1:10" x14ac:dyDescent="0.25">
      <c r="A80" s="5" t="s">
        <v>32</v>
      </c>
      <c r="B80" s="5"/>
      <c r="C80" s="5" t="s">
        <v>442</v>
      </c>
      <c r="I80" s="5" t="s">
        <v>1219</v>
      </c>
      <c r="J80" s="24"/>
    </row>
    <row r="81" spans="1:10" x14ac:dyDescent="0.25">
      <c r="A81" s="5" t="s">
        <v>32</v>
      </c>
      <c r="B81" s="5"/>
      <c r="C81" s="5" t="s">
        <v>450</v>
      </c>
      <c r="I81" s="5" t="s">
        <v>838</v>
      </c>
      <c r="J81" s="24"/>
    </row>
    <row r="82" spans="1:10" x14ac:dyDescent="0.25">
      <c r="A82" s="5" t="s">
        <v>32</v>
      </c>
      <c r="B82" s="5"/>
      <c r="C82" s="5" t="s">
        <v>983</v>
      </c>
      <c r="I82" s="5" t="s">
        <v>839</v>
      </c>
      <c r="J82" s="24"/>
    </row>
    <row r="83" spans="1:10" x14ac:dyDescent="0.25">
      <c r="A83" s="5" t="s">
        <v>32</v>
      </c>
      <c r="B83" s="5"/>
      <c r="C83" s="5" t="s">
        <v>573</v>
      </c>
      <c r="I83" s="5" t="s">
        <v>877</v>
      </c>
      <c r="J83" s="24"/>
    </row>
    <row r="84" spans="1:10" x14ac:dyDescent="0.25">
      <c r="A84" s="5" t="s">
        <v>32</v>
      </c>
      <c r="B84" s="5"/>
      <c r="C84" s="5" t="s">
        <v>583</v>
      </c>
      <c r="I84" s="5" t="s">
        <v>782</v>
      </c>
      <c r="J84" s="24"/>
    </row>
    <row r="85" spans="1:10" x14ac:dyDescent="0.25">
      <c r="A85" s="5" t="s">
        <v>32</v>
      </c>
      <c r="B85" s="5"/>
      <c r="C85" s="5" t="s">
        <v>588</v>
      </c>
      <c r="I85" s="5" t="s">
        <v>783</v>
      </c>
      <c r="J85" s="24"/>
    </row>
    <row r="86" spans="1:10" x14ac:dyDescent="0.25">
      <c r="A86" s="5" t="s">
        <v>32</v>
      </c>
      <c r="B86" s="5"/>
      <c r="C86" s="5" t="s">
        <v>610</v>
      </c>
      <c r="I86" s="17" t="s">
        <v>1154</v>
      </c>
      <c r="J86" s="26"/>
    </row>
    <row r="87" spans="1:10" x14ac:dyDescent="0.25">
      <c r="A87" s="5" t="s">
        <v>32</v>
      </c>
      <c r="B87" s="5"/>
      <c r="C87" s="5" t="s">
        <v>1058</v>
      </c>
      <c r="I87" s="17" t="s">
        <v>1155</v>
      </c>
      <c r="J87" s="26"/>
    </row>
    <row r="88" spans="1:10" x14ac:dyDescent="0.25">
      <c r="A88" s="5" t="s">
        <v>32</v>
      </c>
      <c r="B88" s="5"/>
      <c r="C88" s="5" t="s">
        <v>1065</v>
      </c>
      <c r="I88" s="17" t="s">
        <v>1156</v>
      </c>
      <c r="J88" s="26"/>
    </row>
    <row r="89" spans="1:10" x14ac:dyDescent="0.25">
      <c r="A89" s="5" t="s">
        <v>33</v>
      </c>
      <c r="B89" s="5"/>
      <c r="C89" s="5" t="s">
        <v>1116</v>
      </c>
      <c r="I89" s="17" t="s">
        <v>1157</v>
      </c>
      <c r="J89" s="26"/>
    </row>
    <row r="90" spans="1:10" x14ac:dyDescent="0.25">
      <c r="A90" s="5" t="s">
        <v>33</v>
      </c>
      <c r="B90" s="5"/>
      <c r="C90" s="5" t="s">
        <v>1117</v>
      </c>
      <c r="I90" s="17" t="s">
        <v>1158</v>
      </c>
      <c r="J90" s="26"/>
    </row>
    <row r="91" spans="1:10" x14ac:dyDescent="0.25">
      <c r="A91" s="5" t="s">
        <v>33</v>
      </c>
      <c r="B91" s="5"/>
      <c r="C91" s="5" t="s">
        <v>67</v>
      </c>
      <c r="I91" s="17" t="s">
        <v>1159</v>
      </c>
      <c r="J91" s="26"/>
    </row>
    <row r="92" spans="1:10" x14ac:dyDescent="0.25">
      <c r="A92" s="5" t="s">
        <v>33</v>
      </c>
      <c r="B92" s="5"/>
      <c r="C92" s="5" t="s">
        <v>71</v>
      </c>
      <c r="I92" s="17" t="s">
        <v>1160</v>
      </c>
      <c r="J92" s="26"/>
    </row>
    <row r="93" spans="1:10" x14ac:dyDescent="0.25">
      <c r="A93" s="5" t="s">
        <v>33</v>
      </c>
      <c r="B93" s="5"/>
      <c r="C93" s="5" t="s">
        <v>93</v>
      </c>
      <c r="I93" s="17" t="s">
        <v>1161</v>
      </c>
      <c r="J93" s="26"/>
    </row>
    <row r="94" spans="1:10" x14ac:dyDescent="0.25">
      <c r="A94" s="5" t="s">
        <v>33</v>
      </c>
      <c r="B94" s="5"/>
      <c r="C94" s="5" t="s">
        <v>111</v>
      </c>
      <c r="I94" s="17" t="s">
        <v>1162</v>
      </c>
      <c r="J94" s="26"/>
    </row>
    <row r="95" spans="1:10" x14ac:dyDescent="0.25">
      <c r="A95" s="5" t="s">
        <v>33</v>
      </c>
      <c r="B95" s="5"/>
      <c r="C95" s="5" t="s">
        <v>117</v>
      </c>
      <c r="I95" s="17" t="s">
        <v>1163</v>
      </c>
      <c r="J95" s="26"/>
    </row>
    <row r="96" spans="1:10" x14ac:dyDescent="0.25">
      <c r="A96" s="5" t="s">
        <v>33</v>
      </c>
      <c r="B96" s="5"/>
      <c r="C96" s="5" t="s">
        <v>126</v>
      </c>
      <c r="I96" s="17" t="s">
        <v>1164</v>
      </c>
      <c r="J96" s="26"/>
    </row>
    <row r="97" spans="1:10" x14ac:dyDescent="0.25">
      <c r="A97" s="5" t="s">
        <v>33</v>
      </c>
      <c r="B97" s="5"/>
      <c r="C97" s="5" t="s">
        <v>130</v>
      </c>
      <c r="I97" s="17" t="s">
        <v>1165</v>
      </c>
      <c r="J97" s="26"/>
    </row>
    <row r="98" spans="1:10" x14ac:dyDescent="0.25">
      <c r="A98" s="5" t="s">
        <v>33</v>
      </c>
      <c r="B98" s="5"/>
      <c r="C98" s="5" t="s">
        <v>1079</v>
      </c>
      <c r="I98" s="17" t="s">
        <v>1166</v>
      </c>
      <c r="J98" s="26"/>
    </row>
    <row r="99" spans="1:10" x14ac:dyDescent="0.25">
      <c r="A99" s="5" t="s">
        <v>33</v>
      </c>
      <c r="B99" s="5"/>
      <c r="C99" s="5" t="s">
        <v>144</v>
      </c>
      <c r="I99" s="17" t="s">
        <v>1167</v>
      </c>
      <c r="J99" s="26"/>
    </row>
    <row r="100" spans="1:10" x14ac:dyDescent="0.25">
      <c r="A100" s="5" t="s">
        <v>33</v>
      </c>
      <c r="B100" s="5"/>
      <c r="C100" s="5" t="s">
        <v>150</v>
      </c>
      <c r="I100" s="17" t="s">
        <v>1168</v>
      </c>
      <c r="J100" s="26"/>
    </row>
    <row r="101" spans="1:10" x14ac:dyDescent="0.25">
      <c r="A101" s="5" t="s">
        <v>33</v>
      </c>
      <c r="B101" s="5"/>
      <c r="C101" s="5" t="s">
        <v>1080</v>
      </c>
      <c r="I101" s="17" t="s">
        <v>1169</v>
      </c>
      <c r="J101" s="26"/>
    </row>
    <row r="102" spans="1:10" x14ac:dyDescent="0.25">
      <c r="A102" s="5" t="s">
        <v>33</v>
      </c>
      <c r="B102" s="5"/>
      <c r="C102" s="5" t="s">
        <v>1081</v>
      </c>
      <c r="I102" s="17" t="s">
        <v>1170</v>
      </c>
      <c r="J102" s="26"/>
    </row>
    <row r="103" spans="1:10" x14ac:dyDescent="0.25">
      <c r="A103" s="5" t="s">
        <v>33</v>
      </c>
      <c r="B103" s="5"/>
      <c r="C103" s="5" t="s">
        <v>180</v>
      </c>
      <c r="I103" s="5" t="s">
        <v>1230</v>
      </c>
      <c r="J103" s="24"/>
    </row>
    <row r="104" spans="1:10" x14ac:dyDescent="0.25">
      <c r="A104" s="5" t="s">
        <v>33</v>
      </c>
      <c r="B104" s="5"/>
      <c r="C104" s="5" t="s">
        <v>215</v>
      </c>
      <c r="I104" s="5" t="s">
        <v>1231</v>
      </c>
      <c r="J104" s="24"/>
    </row>
    <row r="105" spans="1:10" x14ac:dyDescent="0.25">
      <c r="A105" s="5" t="s">
        <v>33</v>
      </c>
      <c r="B105" s="5"/>
      <c r="C105" s="5" t="s">
        <v>1001</v>
      </c>
      <c r="I105" s="3" t="s">
        <v>1171</v>
      </c>
      <c r="J105" s="27"/>
    </row>
    <row r="106" spans="1:10" x14ac:dyDescent="0.25">
      <c r="A106" s="5" t="s">
        <v>33</v>
      </c>
      <c r="B106" s="5"/>
      <c r="C106" s="5" t="s">
        <v>247</v>
      </c>
      <c r="I106" s="3" t="s">
        <v>1172</v>
      </c>
      <c r="J106" s="27"/>
    </row>
    <row r="107" spans="1:10" x14ac:dyDescent="0.25">
      <c r="A107" s="5" t="s">
        <v>33</v>
      </c>
      <c r="B107" s="5"/>
      <c r="C107" s="5" t="s">
        <v>256</v>
      </c>
      <c r="I107" s="3" t="s">
        <v>1232</v>
      </c>
      <c r="J107" s="27"/>
    </row>
    <row r="108" spans="1:10" x14ac:dyDescent="0.25">
      <c r="A108" s="5" t="s">
        <v>33</v>
      </c>
      <c r="B108" s="5"/>
      <c r="C108" s="5" t="s">
        <v>258</v>
      </c>
      <c r="I108" s="3" t="s">
        <v>1173</v>
      </c>
      <c r="J108" s="27"/>
    </row>
    <row r="109" spans="1:10" x14ac:dyDescent="0.25">
      <c r="A109" s="5" t="s">
        <v>33</v>
      </c>
      <c r="B109" s="5"/>
      <c r="C109" s="5" t="s">
        <v>277</v>
      </c>
      <c r="I109" s="3" t="s">
        <v>1174</v>
      </c>
      <c r="J109" s="27"/>
    </row>
    <row r="110" spans="1:10" x14ac:dyDescent="0.25">
      <c r="A110" s="5" t="s">
        <v>33</v>
      </c>
      <c r="B110" s="5"/>
      <c r="C110" s="5" t="s">
        <v>304</v>
      </c>
      <c r="I110" s="5" t="s">
        <v>1233</v>
      </c>
      <c r="J110" s="24"/>
    </row>
    <row r="111" spans="1:10" x14ac:dyDescent="0.25">
      <c r="A111" s="5" t="s">
        <v>33</v>
      </c>
      <c r="B111" s="5"/>
      <c r="C111" s="5" t="s">
        <v>1082</v>
      </c>
      <c r="I111" s="5" t="s">
        <v>1234</v>
      </c>
      <c r="J111" s="24"/>
    </row>
    <row r="112" spans="1:10" x14ac:dyDescent="0.25">
      <c r="A112" s="5" t="s">
        <v>33</v>
      </c>
      <c r="B112" s="5"/>
      <c r="C112" s="5" t="s">
        <v>307</v>
      </c>
      <c r="I112" s="5" t="s">
        <v>1175</v>
      </c>
      <c r="J112" s="24"/>
    </row>
    <row r="113" spans="1:10" x14ac:dyDescent="0.25">
      <c r="A113" s="5" t="s">
        <v>33</v>
      </c>
      <c r="B113" s="5"/>
      <c r="C113" s="5" t="s">
        <v>1017</v>
      </c>
      <c r="I113" s="5" t="s">
        <v>859</v>
      </c>
      <c r="J113" s="24"/>
    </row>
    <row r="114" spans="1:10" x14ac:dyDescent="0.25">
      <c r="A114" s="5" t="s">
        <v>33</v>
      </c>
      <c r="B114" s="5"/>
      <c r="C114" s="5" t="s">
        <v>321</v>
      </c>
      <c r="I114" s="5" t="s">
        <v>730</v>
      </c>
      <c r="J114" s="24"/>
    </row>
    <row r="115" spans="1:10" x14ac:dyDescent="0.25">
      <c r="A115" s="5" t="s">
        <v>33</v>
      </c>
      <c r="B115" s="5"/>
      <c r="C115" s="5" t="s">
        <v>344</v>
      </c>
      <c r="I115" s="5" t="s">
        <v>707</v>
      </c>
      <c r="J115" s="24"/>
    </row>
    <row r="116" spans="1:10" x14ac:dyDescent="0.25">
      <c r="A116" s="5" t="s">
        <v>33</v>
      </c>
      <c r="B116" s="5"/>
      <c r="C116" s="5" t="s">
        <v>345</v>
      </c>
      <c r="I116" s="5" t="s">
        <v>807</v>
      </c>
      <c r="J116" s="24"/>
    </row>
    <row r="117" spans="1:10" x14ac:dyDescent="0.25">
      <c r="A117" s="5" t="s">
        <v>33</v>
      </c>
      <c r="B117" s="5"/>
      <c r="C117" s="5" t="s">
        <v>351</v>
      </c>
      <c r="I117" s="5" t="s">
        <v>806</v>
      </c>
      <c r="J117" s="24"/>
    </row>
    <row r="118" spans="1:10" x14ac:dyDescent="0.25">
      <c r="A118" s="5" t="s">
        <v>33</v>
      </c>
      <c r="B118" s="5"/>
      <c r="C118" s="5" t="s">
        <v>362</v>
      </c>
      <c r="I118" s="5" t="s">
        <v>919</v>
      </c>
      <c r="J118" s="24"/>
    </row>
    <row r="119" spans="1:10" x14ac:dyDescent="0.25">
      <c r="A119" s="5" t="s">
        <v>33</v>
      </c>
      <c r="B119" s="5"/>
      <c r="C119" s="5" t="s">
        <v>385</v>
      </c>
      <c r="I119" s="5" t="s">
        <v>809</v>
      </c>
      <c r="J119" s="24"/>
    </row>
    <row r="120" spans="1:10" x14ac:dyDescent="0.25">
      <c r="A120" s="5" t="s">
        <v>33</v>
      </c>
      <c r="B120" s="5"/>
      <c r="C120" s="5" t="s">
        <v>396</v>
      </c>
      <c r="I120" s="5" t="s">
        <v>768</v>
      </c>
      <c r="J120" s="24"/>
    </row>
    <row r="121" spans="1:10" x14ac:dyDescent="0.25">
      <c r="A121" s="5" t="s">
        <v>33</v>
      </c>
      <c r="B121" s="5"/>
      <c r="C121" s="5" t="s">
        <v>397</v>
      </c>
      <c r="I121" s="5" t="s">
        <v>842</v>
      </c>
      <c r="J121" s="24"/>
    </row>
    <row r="122" spans="1:10" x14ac:dyDescent="0.25">
      <c r="A122" s="5" t="s">
        <v>33</v>
      </c>
      <c r="B122" s="5"/>
      <c r="C122" s="5" t="s">
        <v>1083</v>
      </c>
      <c r="I122" s="5" t="s">
        <v>810</v>
      </c>
      <c r="J122" s="24"/>
    </row>
    <row r="123" spans="1:10" x14ac:dyDescent="0.25">
      <c r="A123" s="5" t="s">
        <v>33</v>
      </c>
      <c r="B123" s="5"/>
      <c r="C123" s="5" t="s">
        <v>421</v>
      </c>
      <c r="I123" s="5" t="s">
        <v>907</v>
      </c>
      <c r="J123" s="24"/>
    </row>
    <row r="124" spans="1:10" x14ac:dyDescent="0.25">
      <c r="A124" s="5" t="s">
        <v>33</v>
      </c>
      <c r="B124" s="5"/>
      <c r="C124" s="5" t="s">
        <v>431</v>
      </c>
      <c r="I124" s="5" t="s">
        <v>962</v>
      </c>
      <c r="J124" s="24"/>
    </row>
    <row r="125" spans="1:10" x14ac:dyDescent="0.25">
      <c r="A125" s="5" t="s">
        <v>33</v>
      </c>
      <c r="B125" s="5"/>
      <c r="C125" s="5" t="s">
        <v>433</v>
      </c>
      <c r="I125" s="5" t="s">
        <v>714</v>
      </c>
      <c r="J125" s="24"/>
    </row>
    <row r="126" spans="1:10" x14ac:dyDescent="0.25">
      <c r="A126" s="5" t="s">
        <v>33</v>
      </c>
      <c r="B126" s="5"/>
      <c r="C126" s="5" t="s">
        <v>437</v>
      </c>
      <c r="I126" s="5" t="s">
        <v>718</v>
      </c>
      <c r="J126" s="24"/>
    </row>
    <row r="127" spans="1:10" x14ac:dyDescent="0.25">
      <c r="A127" s="5" t="s">
        <v>33</v>
      </c>
      <c r="B127" s="5"/>
      <c r="C127" s="5" t="s">
        <v>449</v>
      </c>
      <c r="I127" s="5" t="s">
        <v>908</v>
      </c>
      <c r="J127" s="24"/>
    </row>
    <row r="128" spans="1:10" x14ac:dyDescent="0.25">
      <c r="A128" s="5" t="s">
        <v>33</v>
      </c>
      <c r="B128" s="5"/>
      <c r="C128" s="5" t="s">
        <v>461</v>
      </c>
      <c r="I128" s="5" t="s">
        <v>970</v>
      </c>
      <c r="J128" s="24"/>
    </row>
    <row r="129" spans="1:10" x14ac:dyDescent="0.25">
      <c r="A129" s="5" t="s">
        <v>33</v>
      </c>
      <c r="B129" s="5"/>
      <c r="C129" s="5" t="s">
        <v>983</v>
      </c>
      <c r="I129" s="5" t="s">
        <v>971</v>
      </c>
      <c r="J129" s="24"/>
    </row>
    <row r="130" spans="1:10" x14ac:dyDescent="0.25">
      <c r="A130" s="5" t="s">
        <v>33</v>
      </c>
      <c r="B130" s="5"/>
      <c r="C130" s="5" t="s">
        <v>493</v>
      </c>
      <c r="I130" s="5" t="s">
        <v>972</v>
      </c>
      <c r="J130" s="24"/>
    </row>
    <row r="131" spans="1:10" x14ac:dyDescent="0.25">
      <c r="A131" s="5" t="s">
        <v>33</v>
      </c>
      <c r="B131" s="5"/>
      <c r="C131" s="5" t="s">
        <v>508</v>
      </c>
      <c r="I131" s="5" t="s">
        <v>796</v>
      </c>
      <c r="J131" s="24"/>
    </row>
    <row r="132" spans="1:10" x14ac:dyDescent="0.25">
      <c r="A132" s="5" t="s">
        <v>33</v>
      </c>
      <c r="B132" s="5"/>
      <c r="C132" s="5" t="s">
        <v>534</v>
      </c>
      <c r="I132" s="5" t="s">
        <v>955</v>
      </c>
      <c r="J132" s="24"/>
    </row>
    <row r="133" spans="1:10" x14ac:dyDescent="0.25">
      <c r="A133" s="5" t="s">
        <v>33</v>
      </c>
      <c r="B133" s="5"/>
      <c r="C133" s="5" t="s">
        <v>1084</v>
      </c>
      <c r="I133" s="5" t="s">
        <v>978</v>
      </c>
      <c r="J133" s="24"/>
    </row>
    <row r="134" spans="1:10" x14ac:dyDescent="0.25">
      <c r="A134" s="5" t="s">
        <v>33</v>
      </c>
      <c r="B134" s="5"/>
      <c r="C134" s="5" t="s">
        <v>543</v>
      </c>
      <c r="I134" s="5" t="s">
        <v>966</v>
      </c>
      <c r="J134" s="24"/>
    </row>
    <row r="135" spans="1:10" x14ac:dyDescent="0.25">
      <c r="A135" s="5" t="s">
        <v>33</v>
      </c>
      <c r="B135" s="5"/>
      <c r="C135" s="5" t="s">
        <v>546</v>
      </c>
      <c r="I135" s="5" t="s">
        <v>797</v>
      </c>
      <c r="J135" s="24"/>
    </row>
    <row r="136" spans="1:10" x14ac:dyDescent="0.25">
      <c r="A136" s="5" t="s">
        <v>33</v>
      </c>
      <c r="B136" s="5"/>
      <c r="C136" s="5" t="s">
        <v>553</v>
      </c>
      <c r="I136" s="5" t="s">
        <v>953</v>
      </c>
      <c r="J136" s="24"/>
    </row>
    <row r="137" spans="1:10" x14ac:dyDescent="0.25">
      <c r="A137" s="5" t="s">
        <v>33</v>
      </c>
      <c r="B137" s="5"/>
      <c r="C137" s="5" t="s">
        <v>554</v>
      </c>
      <c r="I137" s="5" t="s">
        <v>772</v>
      </c>
      <c r="J137" s="24"/>
    </row>
    <row r="138" spans="1:10" x14ac:dyDescent="0.25">
      <c r="A138" s="5" t="s">
        <v>33</v>
      </c>
      <c r="B138" s="5"/>
      <c r="C138" s="5" t="s">
        <v>564</v>
      </c>
      <c r="I138" s="5" t="s">
        <v>849</v>
      </c>
      <c r="J138" s="24"/>
    </row>
    <row r="139" spans="1:10" x14ac:dyDescent="0.25">
      <c r="A139" s="5" t="s">
        <v>33</v>
      </c>
      <c r="B139" s="5"/>
      <c r="C139" s="5" t="s">
        <v>565</v>
      </c>
      <c r="I139" s="5" t="s">
        <v>858</v>
      </c>
      <c r="J139" s="24"/>
    </row>
    <row r="140" spans="1:10" x14ac:dyDescent="0.25">
      <c r="A140" s="5" t="s">
        <v>33</v>
      </c>
      <c r="B140" s="5"/>
      <c r="C140" s="5" t="s">
        <v>580</v>
      </c>
      <c r="I140" s="5" t="s">
        <v>885</v>
      </c>
      <c r="J140" s="24"/>
    </row>
    <row r="141" spans="1:10" x14ac:dyDescent="0.25">
      <c r="A141" s="5" t="s">
        <v>33</v>
      </c>
      <c r="B141" s="5"/>
      <c r="C141" s="5" t="s">
        <v>584</v>
      </c>
      <c r="I141" s="5" t="s">
        <v>851</v>
      </c>
      <c r="J141" s="24"/>
    </row>
    <row r="142" spans="1:10" x14ac:dyDescent="0.25">
      <c r="A142" s="5" t="s">
        <v>33</v>
      </c>
      <c r="B142" s="5"/>
      <c r="C142" s="5" t="s">
        <v>600</v>
      </c>
      <c r="I142" s="5" t="s">
        <v>889</v>
      </c>
      <c r="J142" s="24"/>
    </row>
    <row r="143" spans="1:10" x14ac:dyDescent="0.25">
      <c r="A143" s="5" t="s">
        <v>33</v>
      </c>
      <c r="B143" s="5"/>
      <c r="C143" s="5" t="s">
        <v>635</v>
      </c>
      <c r="I143" s="5" t="s">
        <v>850</v>
      </c>
      <c r="J143" s="24"/>
    </row>
    <row r="144" spans="1:10" x14ac:dyDescent="0.25">
      <c r="A144" s="5" t="s">
        <v>33</v>
      </c>
      <c r="B144" s="5"/>
      <c r="C144" s="5" t="s">
        <v>648</v>
      </c>
      <c r="I144" s="5" t="s">
        <v>820</v>
      </c>
      <c r="J144" s="24"/>
    </row>
    <row r="145" spans="1:10" x14ac:dyDescent="0.25">
      <c r="A145" s="5" t="s">
        <v>34</v>
      </c>
      <c r="B145" s="5"/>
      <c r="C145" s="5" t="s">
        <v>34</v>
      </c>
      <c r="I145" s="5" t="s">
        <v>896</v>
      </c>
      <c r="J145" s="24"/>
    </row>
    <row r="146" spans="1:10" x14ac:dyDescent="0.25">
      <c r="A146" s="5" t="s">
        <v>34</v>
      </c>
      <c r="B146" s="5"/>
      <c r="C146" s="5" t="s">
        <v>983</v>
      </c>
      <c r="I146" s="5" t="s">
        <v>845</v>
      </c>
      <c r="J146" s="24"/>
    </row>
    <row r="147" spans="1:10" x14ac:dyDescent="0.25">
      <c r="A147" s="5" t="s">
        <v>35</v>
      </c>
      <c r="B147" s="5"/>
      <c r="C147" s="5" t="s">
        <v>134</v>
      </c>
      <c r="I147" s="5" t="s">
        <v>840</v>
      </c>
      <c r="J147" s="24"/>
    </row>
    <row r="148" spans="1:10" x14ac:dyDescent="0.25">
      <c r="A148" s="5" t="s">
        <v>35</v>
      </c>
      <c r="B148" s="5"/>
      <c r="C148" s="5" t="s">
        <v>1118</v>
      </c>
      <c r="I148" s="5" t="s">
        <v>841</v>
      </c>
      <c r="J148" s="24"/>
    </row>
    <row r="149" spans="1:10" x14ac:dyDescent="0.25">
      <c r="A149" s="5" t="s">
        <v>35</v>
      </c>
      <c r="B149" s="5"/>
      <c r="C149" s="5" t="s">
        <v>84</v>
      </c>
      <c r="I149" s="5" t="s">
        <v>1204</v>
      </c>
      <c r="J149" s="24"/>
    </row>
    <row r="150" spans="1:10" x14ac:dyDescent="0.25">
      <c r="A150" s="5" t="s">
        <v>35</v>
      </c>
      <c r="B150" s="5"/>
      <c r="C150" s="5" t="s">
        <v>88</v>
      </c>
      <c r="I150" s="5" t="s">
        <v>967</v>
      </c>
      <c r="J150" s="24"/>
    </row>
    <row r="151" spans="1:10" x14ac:dyDescent="0.25">
      <c r="A151" s="5" t="s">
        <v>35</v>
      </c>
      <c r="B151" s="5"/>
      <c r="C151" s="5" t="s">
        <v>89</v>
      </c>
      <c r="I151" s="5" t="s">
        <v>873</v>
      </c>
      <c r="J151" s="24"/>
    </row>
    <row r="152" spans="1:10" x14ac:dyDescent="0.25">
      <c r="A152" s="5" t="s">
        <v>35</v>
      </c>
      <c r="B152" s="5"/>
      <c r="C152" s="5" t="s">
        <v>90</v>
      </c>
      <c r="I152" s="5" t="s">
        <v>739</v>
      </c>
      <c r="J152" s="24"/>
    </row>
    <row r="153" spans="1:10" x14ac:dyDescent="0.25">
      <c r="A153" s="5" t="s">
        <v>35</v>
      </c>
      <c r="B153" s="5"/>
      <c r="C153" s="5" t="s">
        <v>106</v>
      </c>
      <c r="I153" s="5" t="s">
        <v>969</v>
      </c>
      <c r="J153" s="24"/>
    </row>
    <row r="154" spans="1:10" x14ac:dyDescent="0.25">
      <c r="A154" s="5" t="s">
        <v>35</v>
      </c>
      <c r="B154" s="5"/>
      <c r="C154" s="5" t="s">
        <v>1085</v>
      </c>
      <c r="I154" s="5" t="s">
        <v>713</v>
      </c>
      <c r="J154" s="24"/>
    </row>
    <row r="155" spans="1:10" x14ac:dyDescent="0.25">
      <c r="A155" s="5" t="s">
        <v>35</v>
      </c>
      <c r="B155" s="5"/>
      <c r="C155" s="5" t="s">
        <v>179</v>
      </c>
      <c r="I155" s="17" t="s">
        <v>1176</v>
      </c>
      <c r="J155" s="26"/>
    </row>
    <row r="156" spans="1:10" x14ac:dyDescent="0.25">
      <c r="A156" s="5" t="s">
        <v>35</v>
      </c>
      <c r="B156" s="5"/>
      <c r="C156" s="5" t="s">
        <v>192</v>
      </c>
      <c r="I156" s="5" t="s">
        <v>1200</v>
      </c>
      <c r="J156" s="24"/>
    </row>
    <row r="157" spans="1:10" x14ac:dyDescent="0.25">
      <c r="A157" s="5" t="s">
        <v>35</v>
      </c>
      <c r="B157" s="5"/>
      <c r="C157" s="5" t="s">
        <v>217</v>
      </c>
      <c r="I157" s="5" t="s">
        <v>1201</v>
      </c>
      <c r="J157" s="24"/>
    </row>
    <row r="158" spans="1:10" x14ac:dyDescent="0.25">
      <c r="A158" s="5" t="s">
        <v>35</v>
      </c>
      <c r="B158" s="5"/>
      <c r="C158" s="5" t="s">
        <v>291</v>
      </c>
      <c r="I158" s="5" t="s">
        <v>1202</v>
      </c>
      <c r="J158" s="24"/>
    </row>
    <row r="159" spans="1:10" x14ac:dyDescent="0.25">
      <c r="A159" s="5" t="s">
        <v>35</v>
      </c>
      <c r="B159" s="5"/>
      <c r="C159" s="5" t="s">
        <v>1015</v>
      </c>
      <c r="I159" s="17" t="s">
        <v>1177</v>
      </c>
      <c r="J159" s="26"/>
    </row>
    <row r="160" spans="1:10" x14ac:dyDescent="0.25">
      <c r="A160" s="5" t="s">
        <v>35</v>
      </c>
      <c r="B160" s="5"/>
      <c r="C160" s="5" t="s">
        <v>305</v>
      </c>
      <c r="I160" s="5" t="s">
        <v>1235</v>
      </c>
      <c r="J160" s="24"/>
    </row>
    <row r="161" spans="1:10" x14ac:dyDescent="0.25">
      <c r="A161" s="5" t="s">
        <v>35</v>
      </c>
      <c r="B161" s="5"/>
      <c r="C161" s="5" t="s">
        <v>319</v>
      </c>
      <c r="I161" s="5" t="s">
        <v>1236</v>
      </c>
      <c r="J161" s="24"/>
    </row>
    <row r="162" spans="1:10" x14ac:dyDescent="0.25">
      <c r="A162" s="5" t="s">
        <v>35</v>
      </c>
      <c r="B162" s="5"/>
      <c r="C162" s="5" t="s">
        <v>327</v>
      </c>
      <c r="I162" s="5" t="s">
        <v>1237</v>
      </c>
      <c r="J162" s="24"/>
    </row>
    <row r="163" spans="1:10" x14ac:dyDescent="0.25">
      <c r="A163" s="5" t="s">
        <v>35</v>
      </c>
      <c r="B163" s="5"/>
      <c r="C163" s="5" t="s">
        <v>348</v>
      </c>
      <c r="I163" s="5" t="s">
        <v>1238</v>
      </c>
      <c r="J163" s="24"/>
    </row>
    <row r="164" spans="1:10" x14ac:dyDescent="0.25">
      <c r="A164" s="5" t="s">
        <v>35</v>
      </c>
      <c r="B164" s="5"/>
      <c r="C164" s="5" t="s">
        <v>374</v>
      </c>
      <c r="I164" s="5" t="s">
        <v>1178</v>
      </c>
      <c r="J164" s="24"/>
    </row>
    <row r="165" spans="1:10" x14ac:dyDescent="0.25">
      <c r="A165" s="5" t="s">
        <v>35</v>
      </c>
      <c r="B165" s="5"/>
      <c r="C165" s="5" t="s">
        <v>1024</v>
      </c>
      <c r="I165" s="5" t="s">
        <v>743</v>
      </c>
      <c r="J165" s="24"/>
    </row>
    <row r="166" spans="1:10" x14ac:dyDescent="0.25">
      <c r="A166" s="5" t="s">
        <v>35</v>
      </c>
      <c r="B166" s="5"/>
      <c r="C166" s="5" t="s">
        <v>400</v>
      </c>
      <c r="I166" s="5" t="s">
        <v>1216</v>
      </c>
      <c r="J166" s="24"/>
    </row>
    <row r="167" spans="1:10" x14ac:dyDescent="0.25">
      <c r="A167" s="5" t="s">
        <v>35</v>
      </c>
      <c r="B167" s="5"/>
      <c r="C167" s="5" t="s">
        <v>456</v>
      </c>
      <c r="I167" s="5" t="s">
        <v>964</v>
      </c>
      <c r="J167" s="24"/>
    </row>
    <row r="168" spans="1:10" x14ac:dyDescent="0.25">
      <c r="A168" s="5" t="s">
        <v>35</v>
      </c>
      <c r="B168" s="5"/>
      <c r="C168" s="5" t="s">
        <v>983</v>
      </c>
      <c r="I168" s="5" t="s">
        <v>1239</v>
      </c>
      <c r="J168" s="24"/>
    </row>
    <row r="169" spans="1:10" x14ac:dyDescent="0.25">
      <c r="A169" s="5" t="s">
        <v>35</v>
      </c>
      <c r="B169" s="5"/>
      <c r="C169" s="5" t="s">
        <v>489</v>
      </c>
      <c r="I169" s="5" t="s">
        <v>1240</v>
      </c>
      <c r="J169" s="24"/>
    </row>
    <row r="170" spans="1:10" x14ac:dyDescent="0.25">
      <c r="A170" s="5" t="s">
        <v>35</v>
      </c>
      <c r="B170" s="5"/>
      <c r="C170" s="5" t="s">
        <v>513</v>
      </c>
      <c r="I170" s="5" t="s">
        <v>1241</v>
      </c>
      <c r="J170" s="24"/>
    </row>
    <row r="171" spans="1:10" x14ac:dyDescent="0.25">
      <c r="A171" s="5" t="s">
        <v>35</v>
      </c>
      <c r="B171" s="5"/>
      <c r="C171" s="5" t="s">
        <v>517</v>
      </c>
      <c r="I171" s="5" t="s">
        <v>1242</v>
      </c>
      <c r="J171" s="24"/>
    </row>
    <row r="172" spans="1:10" x14ac:dyDescent="0.25">
      <c r="A172" s="5" t="s">
        <v>35</v>
      </c>
      <c r="B172" s="5"/>
      <c r="C172" s="5" t="s">
        <v>521</v>
      </c>
      <c r="I172" s="5" t="s">
        <v>1243</v>
      </c>
      <c r="J172" s="24"/>
    </row>
    <row r="173" spans="1:10" x14ac:dyDescent="0.25">
      <c r="A173" s="5" t="s">
        <v>35</v>
      </c>
      <c r="B173" s="5"/>
      <c r="C173" s="5" t="s">
        <v>523</v>
      </c>
      <c r="I173" s="17" t="s">
        <v>1179</v>
      </c>
      <c r="J173" s="26"/>
    </row>
    <row r="174" spans="1:10" x14ac:dyDescent="0.25">
      <c r="A174" s="5" t="s">
        <v>35</v>
      </c>
      <c r="B174" s="5"/>
      <c r="C174" s="5" t="s">
        <v>601</v>
      </c>
      <c r="I174" s="17" t="s">
        <v>1180</v>
      </c>
      <c r="J174" s="26"/>
    </row>
    <row r="175" spans="1:10" x14ac:dyDescent="0.25">
      <c r="A175" s="5" t="s">
        <v>35</v>
      </c>
      <c r="B175" s="5"/>
      <c r="C175" s="5" t="s">
        <v>604</v>
      </c>
      <c r="I175" s="17" t="s">
        <v>1181</v>
      </c>
      <c r="J175" s="26"/>
    </row>
    <row r="176" spans="1:10" x14ac:dyDescent="0.25">
      <c r="A176" s="5" t="s">
        <v>35</v>
      </c>
      <c r="B176" s="5"/>
      <c r="C176" s="5" t="s">
        <v>1086</v>
      </c>
      <c r="I176" s="17" t="s">
        <v>1182</v>
      </c>
      <c r="J176" s="26"/>
    </row>
    <row r="177" spans="1:10" x14ac:dyDescent="0.25">
      <c r="A177" s="5" t="s">
        <v>36</v>
      </c>
      <c r="B177" s="5"/>
      <c r="C177" s="5" t="s">
        <v>998</v>
      </c>
      <c r="I177" s="17" t="s">
        <v>1183</v>
      </c>
      <c r="J177" s="26"/>
    </row>
    <row r="178" spans="1:10" x14ac:dyDescent="0.25">
      <c r="A178" s="5" t="s">
        <v>36</v>
      </c>
      <c r="B178" s="5"/>
      <c r="C178" s="5" t="s">
        <v>983</v>
      </c>
      <c r="I178" s="17" t="s">
        <v>1184</v>
      </c>
      <c r="J178" s="26"/>
    </row>
    <row r="179" spans="1:10" x14ac:dyDescent="0.25">
      <c r="A179" s="5" t="s">
        <v>37</v>
      </c>
      <c r="B179" s="5"/>
      <c r="C179" s="5" t="s">
        <v>176</v>
      </c>
      <c r="I179" s="17" t="s">
        <v>1185</v>
      </c>
      <c r="J179" s="26"/>
    </row>
    <row r="180" spans="1:10" x14ac:dyDescent="0.25">
      <c r="A180" s="5" t="s">
        <v>37</v>
      </c>
      <c r="B180" s="5"/>
      <c r="C180" s="5" t="s">
        <v>210</v>
      </c>
      <c r="I180" s="17" t="s">
        <v>1186</v>
      </c>
      <c r="J180" s="26"/>
    </row>
    <row r="181" spans="1:10" x14ac:dyDescent="0.25">
      <c r="A181" s="5" t="s">
        <v>37</v>
      </c>
      <c r="B181" s="5"/>
      <c r="C181" s="5" t="s">
        <v>983</v>
      </c>
      <c r="I181" s="17" t="s">
        <v>1187</v>
      </c>
      <c r="J181" s="26"/>
    </row>
    <row r="182" spans="1:10" x14ac:dyDescent="0.25">
      <c r="A182" s="5" t="s">
        <v>38</v>
      </c>
      <c r="B182" s="5"/>
      <c r="C182" s="5" t="s">
        <v>38</v>
      </c>
      <c r="I182" s="17" t="s">
        <v>1188</v>
      </c>
      <c r="J182" s="26"/>
    </row>
    <row r="183" spans="1:10" x14ac:dyDescent="0.25">
      <c r="A183" s="5" t="s">
        <v>38</v>
      </c>
      <c r="B183" s="5"/>
      <c r="C183" s="5" t="s">
        <v>219</v>
      </c>
      <c r="I183" s="17" t="s">
        <v>1189</v>
      </c>
      <c r="J183" s="26"/>
    </row>
    <row r="184" spans="1:10" x14ac:dyDescent="0.25">
      <c r="A184" s="5" t="s">
        <v>38</v>
      </c>
      <c r="B184" s="5"/>
      <c r="C184" s="5" t="s">
        <v>471</v>
      </c>
      <c r="I184" s="17" t="s">
        <v>1190</v>
      </c>
      <c r="J184" s="26"/>
    </row>
    <row r="185" spans="1:10" x14ac:dyDescent="0.25">
      <c r="A185" s="5" t="s">
        <v>38</v>
      </c>
      <c r="B185" s="5"/>
      <c r="C185" s="5" t="s">
        <v>983</v>
      </c>
      <c r="I185" s="17" t="s">
        <v>1191</v>
      </c>
      <c r="J185" s="26"/>
    </row>
    <row r="186" spans="1:10" x14ac:dyDescent="0.25">
      <c r="A186" s="5" t="s">
        <v>38</v>
      </c>
      <c r="B186" s="5"/>
      <c r="C186" s="5" t="s">
        <v>590</v>
      </c>
      <c r="I186" s="17" t="s">
        <v>1192</v>
      </c>
      <c r="J186" s="26"/>
    </row>
    <row r="187" spans="1:10" x14ac:dyDescent="0.25">
      <c r="A187" s="5" t="s">
        <v>38</v>
      </c>
      <c r="B187" s="5"/>
      <c r="C187" s="5" t="s">
        <v>649</v>
      </c>
      <c r="I187" s="17" t="s">
        <v>1193</v>
      </c>
      <c r="J187" s="26"/>
    </row>
    <row r="188" spans="1:10" x14ac:dyDescent="0.25">
      <c r="A188" s="5" t="s">
        <v>39</v>
      </c>
      <c r="B188" s="5"/>
      <c r="C188" s="5" t="s">
        <v>473</v>
      </c>
      <c r="I188" s="17" t="s">
        <v>1194</v>
      </c>
      <c r="J188" s="26"/>
    </row>
    <row r="189" spans="1:10" x14ac:dyDescent="0.25">
      <c r="A189" s="5" t="s">
        <v>39</v>
      </c>
      <c r="B189" s="5"/>
      <c r="C189" s="5" t="s">
        <v>983</v>
      </c>
      <c r="I189" s="17" t="s">
        <v>1195</v>
      </c>
      <c r="J189" s="26"/>
    </row>
    <row r="190" spans="1:10" x14ac:dyDescent="0.25">
      <c r="A190" s="5" t="s">
        <v>39</v>
      </c>
      <c r="B190" s="5"/>
      <c r="C190" s="5" t="s">
        <v>592</v>
      </c>
      <c r="I190" s="5" t="s">
        <v>837</v>
      </c>
      <c r="J190" s="24"/>
    </row>
    <row r="191" spans="1:10" x14ac:dyDescent="0.25">
      <c r="A191" s="5" t="s">
        <v>40</v>
      </c>
      <c r="B191" s="5"/>
      <c r="C191" s="5" t="s">
        <v>1119</v>
      </c>
      <c r="I191" s="5" t="s">
        <v>897</v>
      </c>
      <c r="J191" s="24"/>
    </row>
    <row r="192" spans="1:10" x14ac:dyDescent="0.25">
      <c r="A192" s="5" t="s">
        <v>40</v>
      </c>
      <c r="B192" s="5"/>
      <c r="C192" s="5" t="s">
        <v>1120</v>
      </c>
      <c r="I192" s="5" t="s">
        <v>898</v>
      </c>
      <c r="J192" s="24"/>
    </row>
    <row r="193" spans="1:10" x14ac:dyDescent="0.25">
      <c r="A193" s="5" t="s">
        <v>40</v>
      </c>
      <c r="B193" s="5"/>
      <c r="C193" s="5" t="s">
        <v>1121</v>
      </c>
      <c r="I193" s="5" t="s">
        <v>864</v>
      </c>
      <c r="J193" s="24"/>
    </row>
    <row r="194" spans="1:10" x14ac:dyDescent="0.25">
      <c r="A194" s="5" t="s">
        <v>40</v>
      </c>
      <c r="B194" s="5"/>
      <c r="C194" s="5" t="s">
        <v>1087</v>
      </c>
      <c r="I194" s="5" t="s">
        <v>723</v>
      </c>
      <c r="J194" s="24"/>
    </row>
    <row r="195" spans="1:10" x14ac:dyDescent="0.25">
      <c r="A195" s="5" t="s">
        <v>40</v>
      </c>
      <c r="B195" s="5"/>
      <c r="C195" s="5" t="s">
        <v>91</v>
      </c>
      <c r="I195" s="5" t="s">
        <v>847</v>
      </c>
      <c r="J195" s="24"/>
    </row>
    <row r="196" spans="1:10" x14ac:dyDescent="0.25">
      <c r="A196" s="5" t="s">
        <v>40</v>
      </c>
      <c r="B196" s="5"/>
      <c r="C196" s="5" t="s">
        <v>121</v>
      </c>
      <c r="I196" s="5" t="s">
        <v>871</v>
      </c>
      <c r="J196" s="24"/>
    </row>
    <row r="197" spans="1:10" x14ac:dyDescent="0.25">
      <c r="A197" s="5" t="s">
        <v>40</v>
      </c>
      <c r="B197" s="5"/>
      <c r="C197" s="5" t="s">
        <v>122</v>
      </c>
      <c r="I197" s="5" t="s">
        <v>865</v>
      </c>
      <c r="J197" s="24"/>
    </row>
    <row r="198" spans="1:10" x14ac:dyDescent="0.25">
      <c r="A198" s="5" t="s">
        <v>40</v>
      </c>
      <c r="B198" s="5"/>
      <c r="C198" s="5" t="s">
        <v>128</v>
      </c>
      <c r="I198" s="5" t="s">
        <v>872</v>
      </c>
      <c r="J198" s="24"/>
    </row>
    <row r="199" spans="1:10" x14ac:dyDescent="0.25">
      <c r="A199" s="5" t="s">
        <v>40</v>
      </c>
      <c r="B199" s="5"/>
      <c r="C199" s="5" t="s">
        <v>139</v>
      </c>
      <c r="I199" s="5" t="s">
        <v>875</v>
      </c>
      <c r="J199" s="24"/>
    </row>
    <row r="200" spans="1:10" x14ac:dyDescent="0.25">
      <c r="A200" s="5" t="s">
        <v>40</v>
      </c>
      <c r="B200" s="5"/>
      <c r="C200" s="5" t="s">
        <v>994</v>
      </c>
      <c r="I200" s="5" t="s">
        <v>846</v>
      </c>
      <c r="J200" s="24"/>
    </row>
    <row r="201" spans="1:10" x14ac:dyDescent="0.25">
      <c r="A201" s="5" t="s">
        <v>40</v>
      </c>
      <c r="B201" s="5"/>
      <c r="C201" s="5" t="s">
        <v>173</v>
      </c>
      <c r="I201" s="39" t="s">
        <v>1991</v>
      </c>
      <c r="J201" s="24"/>
    </row>
    <row r="202" spans="1:10" x14ac:dyDescent="0.25">
      <c r="A202" s="5" t="s">
        <v>40</v>
      </c>
      <c r="B202" s="5"/>
      <c r="C202" s="5" t="s">
        <v>178</v>
      </c>
      <c r="I202" s="5" t="s">
        <v>816</v>
      </c>
      <c r="J202" s="24"/>
    </row>
    <row r="203" spans="1:10" x14ac:dyDescent="0.25">
      <c r="A203" s="5" t="s">
        <v>40</v>
      </c>
      <c r="B203" s="5"/>
      <c r="C203" s="5" t="s">
        <v>1000</v>
      </c>
      <c r="I203" s="5" t="s">
        <v>817</v>
      </c>
      <c r="J203" s="24"/>
    </row>
    <row r="204" spans="1:10" x14ac:dyDescent="0.25">
      <c r="A204" s="5" t="s">
        <v>40</v>
      </c>
      <c r="B204" s="5"/>
      <c r="C204" s="5" t="s">
        <v>243</v>
      </c>
      <c r="I204" s="5" t="s">
        <v>815</v>
      </c>
      <c r="J204" s="24"/>
    </row>
    <row r="205" spans="1:10" x14ac:dyDescent="0.25">
      <c r="A205" s="5" t="s">
        <v>40</v>
      </c>
      <c r="B205" s="5"/>
      <c r="C205" s="5" t="s">
        <v>1088</v>
      </c>
      <c r="I205" s="5" t="s">
        <v>776</v>
      </c>
      <c r="J205" s="24"/>
    </row>
    <row r="206" spans="1:10" x14ac:dyDescent="0.25">
      <c r="A206" s="5" t="s">
        <v>40</v>
      </c>
      <c r="B206" s="5"/>
      <c r="C206" s="5" t="s">
        <v>253</v>
      </c>
      <c r="I206" s="5" t="s">
        <v>918</v>
      </c>
      <c r="J206" s="24"/>
    </row>
    <row r="207" spans="1:10" x14ac:dyDescent="0.25">
      <c r="A207" s="5" t="s">
        <v>40</v>
      </c>
      <c r="B207" s="5"/>
      <c r="C207" s="5" t="s">
        <v>301</v>
      </c>
      <c r="I207" s="5" t="s">
        <v>1203</v>
      </c>
      <c r="J207" s="24"/>
    </row>
    <row r="208" spans="1:10" x14ac:dyDescent="0.25">
      <c r="A208" s="5" t="s">
        <v>40</v>
      </c>
      <c r="B208" s="5"/>
      <c r="C208" s="5" t="s">
        <v>317</v>
      </c>
      <c r="I208" s="5" t="s">
        <v>917</v>
      </c>
      <c r="J208" s="24"/>
    </row>
    <row r="209" spans="1:10" x14ac:dyDescent="0.25">
      <c r="A209" s="5" t="s">
        <v>40</v>
      </c>
      <c r="B209" s="5"/>
      <c r="C209" s="5" t="s">
        <v>1016</v>
      </c>
      <c r="I209" s="5" t="s">
        <v>976</v>
      </c>
      <c r="J209" s="24"/>
    </row>
    <row r="210" spans="1:10" x14ac:dyDescent="0.25">
      <c r="A210" s="5" t="s">
        <v>40</v>
      </c>
      <c r="B210" s="5"/>
      <c r="C210" s="5" t="s">
        <v>356</v>
      </c>
      <c r="I210" s="5" t="s">
        <v>788</v>
      </c>
      <c r="J210" s="24"/>
    </row>
    <row r="211" spans="1:10" x14ac:dyDescent="0.25">
      <c r="A211" s="5" t="s">
        <v>40</v>
      </c>
      <c r="B211" s="5"/>
      <c r="C211" s="5" t="s">
        <v>1089</v>
      </c>
      <c r="I211" s="5" t="s">
        <v>956</v>
      </c>
      <c r="J211" s="24"/>
    </row>
    <row r="212" spans="1:10" x14ac:dyDescent="0.25">
      <c r="A212" s="5" t="s">
        <v>40</v>
      </c>
      <c r="B212" s="5"/>
      <c r="C212" s="5" t="s">
        <v>423</v>
      </c>
      <c r="I212" s="5" t="s">
        <v>732</v>
      </c>
      <c r="J212" s="24"/>
    </row>
    <row r="213" spans="1:10" x14ac:dyDescent="0.25">
      <c r="A213" s="5" t="s">
        <v>40</v>
      </c>
      <c r="B213" s="5"/>
      <c r="C213" s="5" t="s">
        <v>457</v>
      </c>
      <c r="I213" s="5" t="s">
        <v>716</v>
      </c>
      <c r="J213" s="24"/>
    </row>
    <row r="214" spans="1:10" x14ac:dyDescent="0.25">
      <c r="A214" s="5" t="s">
        <v>40</v>
      </c>
      <c r="B214" s="5"/>
      <c r="C214" s="5" t="s">
        <v>460</v>
      </c>
      <c r="I214" s="5" t="s">
        <v>857</v>
      </c>
      <c r="J214" s="24"/>
    </row>
    <row r="215" spans="1:10" x14ac:dyDescent="0.25">
      <c r="A215" s="5" t="s">
        <v>40</v>
      </c>
      <c r="B215" s="5"/>
      <c r="C215" s="5" t="s">
        <v>983</v>
      </c>
      <c r="I215" s="17" t="s">
        <v>1196</v>
      </c>
      <c r="J215" s="26"/>
    </row>
    <row r="216" spans="1:10" x14ac:dyDescent="0.25">
      <c r="A216" s="5" t="s">
        <v>40</v>
      </c>
      <c r="B216" s="5"/>
      <c r="C216" s="5" t="s">
        <v>1035</v>
      </c>
      <c r="I216" s="17" t="s">
        <v>1197</v>
      </c>
      <c r="J216" s="26"/>
    </row>
    <row r="217" spans="1:10" x14ac:dyDescent="0.25">
      <c r="A217" s="5" t="s">
        <v>40</v>
      </c>
      <c r="B217" s="5"/>
      <c r="C217" s="5" t="s">
        <v>489</v>
      </c>
      <c r="I217" s="17" t="s">
        <v>1198</v>
      </c>
      <c r="J217" s="26"/>
    </row>
    <row r="218" spans="1:10" x14ac:dyDescent="0.25">
      <c r="A218" s="5" t="s">
        <v>40</v>
      </c>
      <c r="B218" s="5"/>
      <c r="C218" s="5" t="s">
        <v>502</v>
      </c>
      <c r="I218" s="17" t="s">
        <v>1199</v>
      </c>
      <c r="J218" s="26"/>
    </row>
    <row r="219" spans="1:10" x14ac:dyDescent="0.25">
      <c r="A219" s="5" t="s">
        <v>40</v>
      </c>
      <c r="B219" s="5"/>
      <c r="C219" s="5" t="s">
        <v>1090</v>
      </c>
      <c r="I219" s="5" t="s">
        <v>1394</v>
      </c>
      <c r="J219" s="24"/>
    </row>
    <row r="220" spans="1:10" x14ac:dyDescent="0.25">
      <c r="A220" s="5" t="s">
        <v>40</v>
      </c>
      <c r="B220" s="5"/>
      <c r="C220" s="5" t="s">
        <v>522</v>
      </c>
      <c r="I220" s="5" t="s">
        <v>1395</v>
      </c>
      <c r="J220" s="24"/>
    </row>
    <row r="221" spans="1:10" x14ac:dyDescent="0.25">
      <c r="A221" s="5" t="s">
        <v>40</v>
      </c>
      <c r="B221" s="5"/>
      <c r="C221" s="5" t="s">
        <v>539</v>
      </c>
      <c r="I221" s="5" t="s">
        <v>883</v>
      </c>
      <c r="J221" s="24"/>
    </row>
    <row r="222" spans="1:10" x14ac:dyDescent="0.25">
      <c r="A222" s="5" t="s">
        <v>40</v>
      </c>
      <c r="B222" s="5"/>
      <c r="C222" s="5" t="s">
        <v>602</v>
      </c>
      <c r="I222" s="5" t="s">
        <v>784</v>
      </c>
      <c r="J222" s="24"/>
    </row>
    <row r="223" spans="1:10" x14ac:dyDescent="0.25">
      <c r="A223" s="5" t="s">
        <v>40</v>
      </c>
      <c r="B223" s="5"/>
      <c r="C223" s="5" t="s">
        <v>603</v>
      </c>
      <c r="I223" s="5" t="s">
        <v>869</v>
      </c>
      <c r="J223" s="24"/>
    </row>
    <row r="224" spans="1:10" x14ac:dyDescent="0.25">
      <c r="A224" s="5" t="s">
        <v>40</v>
      </c>
      <c r="B224" s="5"/>
      <c r="C224" s="5" t="s">
        <v>608</v>
      </c>
      <c r="I224" s="5" t="s">
        <v>958</v>
      </c>
      <c r="J224" s="24"/>
    </row>
    <row r="225" spans="1:10" x14ac:dyDescent="0.25">
      <c r="A225" s="5" t="s">
        <v>40</v>
      </c>
      <c r="B225" s="5"/>
      <c r="C225" s="5" t="s">
        <v>634</v>
      </c>
      <c r="I225" s="5" t="s">
        <v>899</v>
      </c>
      <c r="J225" s="24"/>
    </row>
    <row r="226" spans="1:10" x14ac:dyDescent="0.25">
      <c r="A226" s="5" t="s">
        <v>40</v>
      </c>
      <c r="B226" s="5"/>
      <c r="C226" s="5" t="s">
        <v>636</v>
      </c>
      <c r="I226" s="5" t="s">
        <v>900</v>
      </c>
      <c r="J226" s="24"/>
    </row>
    <row r="227" spans="1:10" x14ac:dyDescent="0.25">
      <c r="A227" s="5" t="s">
        <v>41</v>
      </c>
      <c r="B227" s="5"/>
      <c r="C227" s="5" t="s">
        <v>1122</v>
      </c>
      <c r="I227" s="5" t="s">
        <v>910</v>
      </c>
      <c r="J227" s="24"/>
    </row>
    <row r="228" spans="1:10" x14ac:dyDescent="0.25">
      <c r="A228" s="5" t="s">
        <v>41</v>
      </c>
      <c r="B228" s="5"/>
      <c r="C228" s="5" t="s">
        <v>125</v>
      </c>
      <c r="I228" s="5" t="s">
        <v>832</v>
      </c>
      <c r="J228" s="24"/>
    </row>
    <row r="229" spans="1:10" x14ac:dyDescent="0.25">
      <c r="A229" s="5" t="s">
        <v>41</v>
      </c>
      <c r="B229" s="5"/>
      <c r="C229" s="5" t="s">
        <v>231</v>
      </c>
      <c r="I229" s="5" t="s">
        <v>975</v>
      </c>
      <c r="J229" s="24"/>
    </row>
    <row r="230" spans="1:10" x14ac:dyDescent="0.25">
      <c r="A230" s="5" t="s">
        <v>41</v>
      </c>
      <c r="B230" s="5"/>
      <c r="C230" s="5" t="s">
        <v>234</v>
      </c>
      <c r="I230" s="5" t="s">
        <v>764</v>
      </c>
      <c r="J230" s="24"/>
    </row>
    <row r="231" spans="1:10" x14ac:dyDescent="0.25">
      <c r="A231" s="5" t="s">
        <v>41</v>
      </c>
      <c r="B231" s="5"/>
      <c r="C231" s="5" t="s">
        <v>235</v>
      </c>
      <c r="I231" s="5" t="s">
        <v>765</v>
      </c>
      <c r="J231" s="24"/>
    </row>
    <row r="232" spans="1:10" x14ac:dyDescent="0.25">
      <c r="A232" s="5" t="s">
        <v>41</v>
      </c>
      <c r="B232" s="5"/>
      <c r="C232" s="5" t="s">
        <v>264</v>
      </c>
      <c r="I232" s="5" t="s">
        <v>821</v>
      </c>
      <c r="J232" s="24"/>
    </row>
    <row r="233" spans="1:10" x14ac:dyDescent="0.25">
      <c r="A233" s="5" t="s">
        <v>41</v>
      </c>
      <c r="B233" s="5"/>
      <c r="C233" s="5" t="s">
        <v>1008</v>
      </c>
      <c r="I233" s="5" t="s">
        <v>882</v>
      </c>
      <c r="J233" s="24"/>
    </row>
    <row r="234" spans="1:10" x14ac:dyDescent="0.25">
      <c r="A234" s="5" t="s">
        <v>41</v>
      </c>
      <c r="B234" s="5"/>
      <c r="C234" s="5" t="s">
        <v>309</v>
      </c>
      <c r="I234" s="5" t="s">
        <v>881</v>
      </c>
      <c r="J234" s="24"/>
    </row>
    <row r="235" spans="1:10" x14ac:dyDescent="0.25">
      <c r="A235" s="5" t="s">
        <v>41</v>
      </c>
      <c r="B235" s="5"/>
      <c r="C235" s="5" t="s">
        <v>314</v>
      </c>
      <c r="I235" s="5" t="s">
        <v>880</v>
      </c>
      <c r="J235" s="24"/>
    </row>
    <row r="236" spans="1:10" x14ac:dyDescent="0.25">
      <c r="A236" s="5" t="s">
        <v>41</v>
      </c>
      <c r="B236" s="5"/>
      <c r="C236" s="5" t="s">
        <v>322</v>
      </c>
      <c r="I236" s="5" t="s">
        <v>878</v>
      </c>
      <c r="J236" s="24"/>
    </row>
    <row r="237" spans="1:10" x14ac:dyDescent="0.25">
      <c r="A237" s="5" t="s">
        <v>41</v>
      </c>
      <c r="B237" s="5"/>
      <c r="C237" s="5" t="s">
        <v>339</v>
      </c>
      <c r="I237" s="5" t="s">
        <v>879</v>
      </c>
      <c r="J237" s="24"/>
    </row>
    <row r="238" spans="1:10" x14ac:dyDescent="0.25">
      <c r="A238" s="5" t="s">
        <v>41</v>
      </c>
      <c r="B238" s="5"/>
      <c r="C238" s="5" t="s">
        <v>384</v>
      </c>
      <c r="I238" s="5" t="s">
        <v>854</v>
      </c>
      <c r="J238" s="24"/>
    </row>
    <row r="239" spans="1:10" x14ac:dyDescent="0.25">
      <c r="A239" s="5" t="s">
        <v>41</v>
      </c>
      <c r="B239" s="5"/>
      <c r="C239" s="5" t="s">
        <v>1028</v>
      </c>
      <c r="I239" s="5" t="s">
        <v>911</v>
      </c>
      <c r="J239" s="24"/>
    </row>
    <row r="240" spans="1:10" x14ac:dyDescent="0.25">
      <c r="A240" s="5" t="s">
        <v>41</v>
      </c>
      <c r="B240" s="5"/>
      <c r="C240" s="5" t="s">
        <v>424</v>
      </c>
      <c r="I240" s="5" t="s">
        <v>957</v>
      </c>
      <c r="J240" s="24"/>
    </row>
    <row r="241" spans="1:10" x14ac:dyDescent="0.25">
      <c r="A241" s="5" t="s">
        <v>41</v>
      </c>
      <c r="B241" s="5"/>
      <c r="C241" s="5" t="s">
        <v>983</v>
      </c>
      <c r="I241" s="5" t="s">
        <v>775</v>
      </c>
      <c r="J241" s="24"/>
    </row>
    <row r="242" spans="1:10" x14ac:dyDescent="0.25">
      <c r="A242" s="5" t="s">
        <v>41</v>
      </c>
      <c r="B242" s="5"/>
      <c r="C242" s="5" t="s">
        <v>483</v>
      </c>
      <c r="I242" s="5" t="s">
        <v>940</v>
      </c>
      <c r="J242" s="24"/>
    </row>
    <row r="243" spans="1:10" x14ac:dyDescent="0.25">
      <c r="A243" s="5" t="s">
        <v>41</v>
      </c>
      <c r="B243" s="5"/>
      <c r="C243" s="5" t="s">
        <v>484</v>
      </c>
      <c r="I243" s="5" t="s">
        <v>1218</v>
      </c>
      <c r="J243" s="24"/>
    </row>
    <row r="244" spans="1:10" x14ac:dyDescent="0.25">
      <c r="A244" s="5" t="s">
        <v>41</v>
      </c>
      <c r="B244" s="5"/>
      <c r="C244" s="5" t="s">
        <v>485</v>
      </c>
      <c r="I244" s="5" t="s">
        <v>963</v>
      </c>
      <c r="J244" s="24"/>
    </row>
    <row r="245" spans="1:10" x14ac:dyDescent="0.25">
      <c r="A245" s="5" t="s">
        <v>41</v>
      </c>
      <c r="B245" s="5"/>
      <c r="C245" s="5" t="s">
        <v>532</v>
      </c>
      <c r="I245" s="5" t="s">
        <v>742</v>
      </c>
      <c r="J245" s="24"/>
    </row>
    <row r="246" spans="1:10" x14ac:dyDescent="0.25">
      <c r="A246" s="5" t="s">
        <v>41</v>
      </c>
      <c r="B246" s="5"/>
      <c r="C246" s="5" t="s">
        <v>533</v>
      </c>
      <c r="I246" s="5" t="s">
        <v>717</v>
      </c>
      <c r="J246" s="24"/>
    </row>
    <row r="247" spans="1:10" x14ac:dyDescent="0.25">
      <c r="A247" s="5" t="s">
        <v>41</v>
      </c>
      <c r="B247" s="5"/>
      <c r="C247" s="5" t="s">
        <v>579</v>
      </c>
      <c r="I247" s="5" t="s">
        <v>830</v>
      </c>
      <c r="J247" s="24"/>
    </row>
    <row r="248" spans="1:10" x14ac:dyDescent="0.25">
      <c r="A248" s="5" t="s">
        <v>41</v>
      </c>
      <c r="B248" s="5"/>
      <c r="C248" s="5" t="s">
        <v>1052</v>
      </c>
      <c r="I248" s="5" t="s">
        <v>870</v>
      </c>
      <c r="J248" s="24"/>
    </row>
    <row r="249" spans="1:10" x14ac:dyDescent="0.25">
      <c r="A249" s="5" t="s">
        <v>41</v>
      </c>
      <c r="B249" s="5"/>
      <c r="C249" s="5" t="s">
        <v>656</v>
      </c>
      <c r="I249" s="5" t="s">
        <v>803</v>
      </c>
      <c r="J249" s="24"/>
    </row>
    <row r="250" spans="1:10" x14ac:dyDescent="0.25">
      <c r="A250" s="5" t="s">
        <v>42</v>
      </c>
      <c r="B250" s="5"/>
      <c r="C250" s="5" t="s">
        <v>134</v>
      </c>
      <c r="I250" s="5" t="s">
        <v>1213</v>
      </c>
      <c r="J250" s="24"/>
    </row>
    <row r="251" spans="1:10" x14ac:dyDescent="0.25">
      <c r="A251" s="5" t="s">
        <v>42</v>
      </c>
      <c r="B251" s="5"/>
      <c r="C251" s="5" t="s">
        <v>148</v>
      </c>
      <c r="I251" s="5" t="s">
        <v>801</v>
      </c>
      <c r="J251" s="24"/>
    </row>
    <row r="252" spans="1:10" x14ac:dyDescent="0.25">
      <c r="A252" s="5" t="s">
        <v>42</v>
      </c>
      <c r="B252" s="5"/>
      <c r="C252" s="5" t="s">
        <v>196</v>
      </c>
      <c r="I252" s="5" t="s">
        <v>733</v>
      </c>
      <c r="J252" s="24"/>
    </row>
    <row r="253" spans="1:10" x14ac:dyDescent="0.25">
      <c r="A253" s="5" t="s">
        <v>42</v>
      </c>
      <c r="B253" s="5"/>
      <c r="C253" s="5" t="s">
        <v>269</v>
      </c>
      <c r="I253" s="5" t="s">
        <v>734</v>
      </c>
      <c r="J253" s="24"/>
    </row>
    <row r="254" spans="1:10" x14ac:dyDescent="0.25">
      <c r="A254" s="5" t="s">
        <v>42</v>
      </c>
      <c r="B254" s="5"/>
      <c r="C254" s="5" t="s">
        <v>326</v>
      </c>
      <c r="I254" s="5" t="s">
        <v>834</v>
      </c>
      <c r="J254" s="24"/>
    </row>
    <row r="255" spans="1:10" x14ac:dyDescent="0.25">
      <c r="A255" s="5" t="s">
        <v>42</v>
      </c>
      <c r="B255" s="5"/>
      <c r="C255" s="5" t="s">
        <v>361</v>
      </c>
      <c r="I255" s="5" t="s">
        <v>737</v>
      </c>
      <c r="J255" s="24"/>
    </row>
    <row r="256" spans="1:10" x14ac:dyDescent="0.25">
      <c r="A256" s="5" t="s">
        <v>42</v>
      </c>
      <c r="B256" s="5"/>
      <c r="C256" s="5" t="s">
        <v>381</v>
      </c>
      <c r="I256" s="5" t="s">
        <v>766</v>
      </c>
      <c r="J256" s="24"/>
    </row>
    <row r="257" spans="1:10" x14ac:dyDescent="0.25">
      <c r="A257" s="5" t="s">
        <v>42</v>
      </c>
      <c r="B257" s="5"/>
      <c r="C257" s="5" t="s">
        <v>1026</v>
      </c>
      <c r="I257" s="5" t="s">
        <v>767</v>
      </c>
      <c r="J257" s="24"/>
    </row>
    <row r="258" spans="1:10" x14ac:dyDescent="0.25">
      <c r="A258" s="5" t="s">
        <v>42</v>
      </c>
      <c r="B258" s="5"/>
      <c r="C258" s="5" t="s">
        <v>407</v>
      </c>
      <c r="I258" s="5" t="s">
        <v>833</v>
      </c>
      <c r="J258" s="24"/>
    </row>
    <row r="259" spans="1:10" x14ac:dyDescent="0.25">
      <c r="A259" s="5" t="s">
        <v>42</v>
      </c>
      <c r="B259" s="5"/>
      <c r="C259" s="5" t="s">
        <v>408</v>
      </c>
      <c r="I259" s="5" t="s">
        <v>1214</v>
      </c>
      <c r="J259" s="24"/>
    </row>
    <row r="260" spans="1:10" x14ac:dyDescent="0.25">
      <c r="A260" s="5" t="s">
        <v>42</v>
      </c>
      <c r="B260" s="5"/>
      <c r="C260" s="5" t="s">
        <v>983</v>
      </c>
      <c r="I260" s="5" t="s">
        <v>902</v>
      </c>
      <c r="J260" s="24"/>
    </row>
    <row r="261" spans="1:10" x14ac:dyDescent="0.25">
      <c r="A261" s="5" t="s">
        <v>42</v>
      </c>
      <c r="B261" s="5"/>
      <c r="C261" s="5" t="s">
        <v>480</v>
      </c>
      <c r="I261" s="5" t="s">
        <v>909</v>
      </c>
      <c r="J261" s="24"/>
    </row>
    <row r="262" spans="1:10" x14ac:dyDescent="0.25">
      <c r="A262" s="5" t="s">
        <v>42</v>
      </c>
      <c r="B262" s="5"/>
      <c r="C262" s="5" t="s">
        <v>488</v>
      </c>
      <c r="I262" s="5" t="s">
        <v>777</v>
      </c>
      <c r="J262" s="24"/>
    </row>
    <row r="263" spans="1:10" x14ac:dyDescent="0.25">
      <c r="A263" s="5" t="s">
        <v>42</v>
      </c>
      <c r="B263" s="5"/>
      <c r="C263" s="5" t="s">
        <v>568</v>
      </c>
      <c r="I263" s="5" t="s">
        <v>813</v>
      </c>
      <c r="J263" s="24"/>
    </row>
    <row r="264" spans="1:10" x14ac:dyDescent="0.25">
      <c r="A264" s="5" t="s">
        <v>42</v>
      </c>
      <c r="B264" s="5"/>
      <c r="C264" s="5" t="s">
        <v>1051</v>
      </c>
      <c r="I264" s="5" t="s">
        <v>901</v>
      </c>
      <c r="J264" s="24"/>
    </row>
    <row r="265" spans="1:10" x14ac:dyDescent="0.25">
      <c r="A265" s="5" t="s">
        <v>42</v>
      </c>
      <c r="B265" s="5"/>
      <c r="C265" s="5" t="s">
        <v>585</v>
      </c>
      <c r="I265" s="5" t="s">
        <v>884</v>
      </c>
      <c r="J265" s="24"/>
    </row>
    <row r="266" spans="1:10" x14ac:dyDescent="0.25">
      <c r="A266" s="5" t="s">
        <v>42</v>
      </c>
      <c r="B266" s="5"/>
      <c r="C266" s="5" t="s">
        <v>630</v>
      </c>
      <c r="I266" s="5" t="s">
        <v>825</v>
      </c>
      <c r="J266" s="24"/>
    </row>
    <row r="267" spans="1:10" x14ac:dyDescent="0.25">
      <c r="A267" s="5" t="s">
        <v>43</v>
      </c>
      <c r="B267" s="5"/>
      <c r="C267" s="5" t="s">
        <v>1123</v>
      </c>
      <c r="I267" s="5" t="s">
        <v>826</v>
      </c>
      <c r="J267" s="24"/>
    </row>
    <row r="268" spans="1:10" x14ac:dyDescent="0.25">
      <c r="A268" s="5" t="s">
        <v>43</v>
      </c>
      <c r="B268" s="5"/>
      <c r="C268" s="5" t="s">
        <v>97</v>
      </c>
      <c r="I268" s="5" t="s">
        <v>823</v>
      </c>
      <c r="J268" s="24"/>
    </row>
    <row r="269" spans="1:10" x14ac:dyDescent="0.25">
      <c r="A269" s="5" t="s">
        <v>43</v>
      </c>
      <c r="B269" s="5"/>
      <c r="C269" s="5" t="s">
        <v>990</v>
      </c>
      <c r="I269" s="5" t="s">
        <v>894</v>
      </c>
      <c r="J269" s="24"/>
    </row>
    <row r="270" spans="1:10" x14ac:dyDescent="0.25">
      <c r="A270" s="5" t="s">
        <v>43</v>
      </c>
      <c r="B270" s="5"/>
      <c r="C270" s="5" t="s">
        <v>211</v>
      </c>
      <c r="I270" s="5" t="s">
        <v>895</v>
      </c>
      <c r="J270" s="24"/>
    </row>
    <row r="271" spans="1:10" x14ac:dyDescent="0.25">
      <c r="A271" s="5" t="s">
        <v>43</v>
      </c>
      <c r="B271" s="5"/>
      <c r="C271" s="5" t="s">
        <v>1091</v>
      </c>
      <c r="I271" s="5" t="s">
        <v>824</v>
      </c>
      <c r="J271" s="24"/>
    </row>
    <row r="272" spans="1:10" x14ac:dyDescent="0.25">
      <c r="A272" s="5" t="s">
        <v>43</v>
      </c>
      <c r="B272" s="5"/>
      <c r="C272" s="5" t="s">
        <v>1007</v>
      </c>
      <c r="I272" s="5" t="s">
        <v>852</v>
      </c>
      <c r="J272" s="24"/>
    </row>
    <row r="273" spans="1:10" x14ac:dyDescent="0.25">
      <c r="A273" s="5" t="s">
        <v>43</v>
      </c>
      <c r="B273" s="5"/>
      <c r="C273" s="5" t="s">
        <v>300</v>
      </c>
      <c r="I273" s="5" t="s">
        <v>853</v>
      </c>
      <c r="J273" s="24"/>
    </row>
    <row r="274" spans="1:10" x14ac:dyDescent="0.25">
      <c r="A274" s="5" t="s">
        <v>43</v>
      </c>
      <c r="B274" s="5"/>
      <c r="C274" s="5" t="s">
        <v>326</v>
      </c>
      <c r="I274" s="5" t="s">
        <v>827</v>
      </c>
      <c r="J274" s="24"/>
    </row>
    <row r="275" spans="1:10" x14ac:dyDescent="0.25">
      <c r="A275" s="5" t="s">
        <v>43</v>
      </c>
      <c r="B275" s="5"/>
      <c r="C275" s="5" t="s">
        <v>336</v>
      </c>
      <c r="I275" s="5" t="s">
        <v>844</v>
      </c>
      <c r="J275" s="24"/>
    </row>
    <row r="276" spans="1:10" x14ac:dyDescent="0.25">
      <c r="A276" s="5" t="s">
        <v>43</v>
      </c>
      <c r="B276" s="5"/>
      <c r="C276" s="5" t="s">
        <v>1092</v>
      </c>
      <c r="I276" s="5" t="s">
        <v>802</v>
      </c>
      <c r="J276" s="24"/>
    </row>
    <row r="277" spans="1:10" x14ac:dyDescent="0.25">
      <c r="A277" s="5" t="s">
        <v>43</v>
      </c>
      <c r="B277" s="5"/>
      <c r="C277" s="5" t="s">
        <v>343</v>
      </c>
      <c r="I277" s="5" t="s">
        <v>798</v>
      </c>
      <c r="J277" s="24"/>
    </row>
    <row r="278" spans="1:10" x14ac:dyDescent="0.25">
      <c r="A278" s="5" t="s">
        <v>43</v>
      </c>
      <c r="B278" s="5"/>
      <c r="C278" s="5" t="s">
        <v>380</v>
      </c>
      <c r="I278" s="5" t="s">
        <v>867</v>
      </c>
      <c r="J278" s="24"/>
    </row>
    <row r="279" spans="1:10" x14ac:dyDescent="0.25">
      <c r="A279" s="5" t="s">
        <v>43</v>
      </c>
      <c r="B279" s="5"/>
      <c r="C279" s="5" t="s">
        <v>382</v>
      </c>
      <c r="I279" s="5" t="s">
        <v>960</v>
      </c>
      <c r="J279" s="24"/>
    </row>
    <row r="280" spans="1:10" x14ac:dyDescent="0.25">
      <c r="A280" s="5" t="s">
        <v>43</v>
      </c>
      <c r="B280" s="5"/>
      <c r="C280" s="5" t="s">
        <v>389</v>
      </c>
      <c r="I280" s="5" t="s">
        <v>1210</v>
      </c>
      <c r="J280" s="24"/>
    </row>
    <row r="281" spans="1:10" x14ac:dyDescent="0.25">
      <c r="A281" s="5" t="s">
        <v>43</v>
      </c>
      <c r="B281" s="5"/>
      <c r="C281" s="5" t="s">
        <v>983</v>
      </c>
      <c r="I281" s="5" t="s">
        <v>977</v>
      </c>
      <c r="J281" s="24"/>
    </row>
    <row r="282" spans="1:10" x14ac:dyDescent="0.25">
      <c r="A282" s="5" t="s">
        <v>43</v>
      </c>
      <c r="B282" s="5"/>
      <c r="C282" s="5" t="s">
        <v>1037</v>
      </c>
      <c r="I282" s="5" t="s">
        <v>941</v>
      </c>
      <c r="J282" s="24"/>
    </row>
    <row r="283" spans="1:10" x14ac:dyDescent="0.25">
      <c r="A283" s="5" t="s">
        <v>43</v>
      </c>
      <c r="B283" s="5"/>
      <c r="C283" s="5" t="s">
        <v>505</v>
      </c>
      <c r="I283" s="5" t="s">
        <v>968</v>
      </c>
      <c r="J283" s="24"/>
    </row>
    <row r="284" spans="1:10" x14ac:dyDescent="0.25">
      <c r="A284" s="5" t="s">
        <v>43</v>
      </c>
      <c r="B284" s="5"/>
      <c r="C284" s="5" t="s">
        <v>1039</v>
      </c>
      <c r="I284" s="5" t="s">
        <v>973</v>
      </c>
      <c r="J284" s="24"/>
    </row>
    <row r="285" spans="1:10" x14ac:dyDescent="0.25">
      <c r="A285" s="5" t="s">
        <v>43</v>
      </c>
      <c r="B285" s="5"/>
      <c r="C285" s="5" t="s">
        <v>547</v>
      </c>
      <c r="I285" s="5" t="s">
        <v>863</v>
      </c>
      <c r="J285" s="24"/>
    </row>
    <row r="286" spans="1:10" x14ac:dyDescent="0.25">
      <c r="A286" s="5" t="s">
        <v>43</v>
      </c>
      <c r="B286" s="5"/>
      <c r="C286" s="5" t="s">
        <v>570</v>
      </c>
      <c r="I286" s="5" t="s">
        <v>793</v>
      </c>
      <c r="J286" s="24"/>
    </row>
    <row r="287" spans="1:10" x14ac:dyDescent="0.25">
      <c r="A287" s="5" t="s">
        <v>43</v>
      </c>
      <c r="B287" s="5"/>
      <c r="C287" s="5" t="s">
        <v>595</v>
      </c>
      <c r="I287" s="5" t="s">
        <v>774</v>
      </c>
      <c r="J287" s="24"/>
    </row>
    <row r="288" spans="1:10" x14ac:dyDescent="0.25">
      <c r="A288" s="5" t="s">
        <v>43</v>
      </c>
      <c r="B288" s="5"/>
      <c r="C288" s="5" t="s">
        <v>626</v>
      </c>
      <c r="I288" s="5" t="s">
        <v>781</v>
      </c>
      <c r="J288" s="24"/>
    </row>
    <row r="289" spans="1:10" x14ac:dyDescent="0.25">
      <c r="A289" s="5" t="s">
        <v>44</v>
      </c>
      <c r="B289" s="5"/>
      <c r="C289" s="5" t="s">
        <v>93</v>
      </c>
      <c r="I289" s="5" t="s">
        <v>856</v>
      </c>
      <c r="J289" s="24"/>
    </row>
    <row r="290" spans="1:10" x14ac:dyDescent="0.25">
      <c r="A290" s="5" t="s">
        <v>44</v>
      </c>
      <c r="B290" s="5"/>
      <c r="C290" s="5" t="s">
        <v>137</v>
      </c>
      <c r="I290" s="5" t="s">
        <v>906</v>
      </c>
      <c r="J290" s="24"/>
    </row>
    <row r="291" spans="1:10" x14ac:dyDescent="0.25">
      <c r="A291" s="5" t="s">
        <v>44</v>
      </c>
      <c r="B291" s="5"/>
      <c r="C291" s="5" t="s">
        <v>147</v>
      </c>
      <c r="I291" s="5" t="s">
        <v>829</v>
      </c>
      <c r="J291" s="24"/>
    </row>
    <row r="292" spans="1:10" x14ac:dyDescent="0.25">
      <c r="A292" s="5" t="s">
        <v>44</v>
      </c>
      <c r="B292" s="5"/>
      <c r="C292" s="5" t="s">
        <v>155</v>
      </c>
      <c r="I292" s="5" t="s">
        <v>789</v>
      </c>
      <c r="J292" s="24"/>
    </row>
    <row r="293" spans="1:10" x14ac:dyDescent="0.25">
      <c r="A293" s="5" t="s">
        <v>44</v>
      </c>
      <c r="B293" s="5"/>
      <c r="C293" s="5" t="s">
        <v>175</v>
      </c>
      <c r="I293" s="5" t="s">
        <v>893</v>
      </c>
      <c r="J293" s="24"/>
    </row>
    <row r="294" spans="1:10" x14ac:dyDescent="0.25">
      <c r="A294" s="5" t="s">
        <v>44</v>
      </c>
      <c r="B294" s="5"/>
      <c r="C294" s="5" t="s">
        <v>999</v>
      </c>
      <c r="I294" s="5" t="s">
        <v>892</v>
      </c>
      <c r="J294" s="24"/>
    </row>
    <row r="295" spans="1:10" x14ac:dyDescent="0.25">
      <c r="A295" s="5" t="s">
        <v>44</v>
      </c>
      <c r="B295" s="5"/>
      <c r="C295" s="5" t="s">
        <v>187</v>
      </c>
      <c r="I295" s="5" t="s">
        <v>709</v>
      </c>
      <c r="J295" s="24"/>
    </row>
    <row r="296" spans="1:10" x14ac:dyDescent="0.25">
      <c r="A296" s="5" t="s">
        <v>44</v>
      </c>
      <c r="B296" s="5"/>
      <c r="C296" s="5" t="s">
        <v>193</v>
      </c>
      <c r="I296" s="5" t="s">
        <v>755</v>
      </c>
      <c r="J296" s="24"/>
    </row>
    <row r="297" spans="1:10" x14ac:dyDescent="0.25">
      <c r="A297" s="5" t="s">
        <v>44</v>
      </c>
      <c r="B297" s="5"/>
      <c r="C297" s="5" t="s">
        <v>214</v>
      </c>
      <c r="I297" s="5" t="s">
        <v>756</v>
      </c>
      <c r="J297" s="24"/>
    </row>
    <row r="298" spans="1:10" x14ac:dyDescent="0.25">
      <c r="A298" s="5" t="s">
        <v>44</v>
      </c>
      <c r="B298" s="5"/>
      <c r="C298" s="5" t="s">
        <v>225</v>
      </c>
      <c r="I298" s="5" t="s">
        <v>712</v>
      </c>
      <c r="J298" s="24"/>
    </row>
    <row r="299" spans="1:10" x14ac:dyDescent="0.25">
      <c r="A299" s="5" t="s">
        <v>44</v>
      </c>
      <c r="B299" s="5"/>
      <c r="C299" s="5" t="s">
        <v>245</v>
      </c>
      <c r="I299" s="5" t="s">
        <v>974</v>
      </c>
      <c r="J299" s="24"/>
    </row>
    <row r="300" spans="1:10" x14ac:dyDescent="0.25">
      <c r="A300" s="5" t="s">
        <v>44</v>
      </c>
      <c r="B300" s="5"/>
      <c r="C300" s="5" t="s">
        <v>250</v>
      </c>
      <c r="I300" s="5" t="s">
        <v>961</v>
      </c>
      <c r="J300" s="24"/>
    </row>
    <row r="301" spans="1:10" x14ac:dyDescent="0.25">
      <c r="A301" s="5" t="s">
        <v>44</v>
      </c>
      <c r="B301" s="5"/>
      <c r="C301" s="5" t="s">
        <v>252</v>
      </c>
      <c r="I301" s="5" t="s">
        <v>1217</v>
      </c>
      <c r="J301" s="24"/>
    </row>
    <row r="302" spans="1:10" x14ac:dyDescent="0.25">
      <c r="A302" s="5" t="s">
        <v>44</v>
      </c>
      <c r="B302" s="5"/>
      <c r="C302" s="5" t="s">
        <v>260</v>
      </c>
      <c r="I302" s="5" t="s">
        <v>749</v>
      </c>
      <c r="J302" s="24"/>
    </row>
    <row r="303" spans="1:10" x14ac:dyDescent="0.25">
      <c r="A303" s="5" t="s">
        <v>44</v>
      </c>
      <c r="B303" s="5"/>
      <c r="C303" s="5" t="s">
        <v>1007</v>
      </c>
      <c r="I303" s="5" t="s">
        <v>747</v>
      </c>
      <c r="J303" s="24"/>
    </row>
    <row r="304" spans="1:10" x14ac:dyDescent="0.25">
      <c r="A304" s="5" t="s">
        <v>44</v>
      </c>
      <c r="B304" s="5"/>
      <c r="C304" s="5" t="s">
        <v>302</v>
      </c>
      <c r="I304" s="5" t="s">
        <v>748</v>
      </c>
      <c r="J304" s="24"/>
    </row>
    <row r="305" spans="1:10" x14ac:dyDescent="0.25">
      <c r="A305" s="5" t="s">
        <v>44</v>
      </c>
      <c r="B305" s="5"/>
      <c r="C305" s="5" t="s">
        <v>303</v>
      </c>
      <c r="I305" s="5" t="s">
        <v>1207</v>
      </c>
      <c r="J305" s="24"/>
    </row>
    <row r="306" spans="1:10" x14ac:dyDescent="0.25">
      <c r="A306" s="5" t="s">
        <v>44</v>
      </c>
      <c r="B306" s="5"/>
      <c r="C306" s="5" t="s">
        <v>360</v>
      </c>
      <c r="I306" s="5" t="s">
        <v>959</v>
      </c>
      <c r="J306" s="24"/>
    </row>
    <row r="307" spans="1:10" x14ac:dyDescent="0.25">
      <c r="A307" s="5" t="s">
        <v>44</v>
      </c>
      <c r="B307" s="5"/>
      <c r="C307" s="5" t="s">
        <v>364</v>
      </c>
      <c r="I307" s="5" t="s">
        <v>843</v>
      </c>
      <c r="J307" s="24"/>
    </row>
    <row r="308" spans="1:10" x14ac:dyDescent="0.25">
      <c r="A308" s="5" t="s">
        <v>44</v>
      </c>
      <c r="B308" s="5"/>
      <c r="C308" s="5" t="s">
        <v>387</v>
      </c>
      <c r="I308" s="5" t="s">
        <v>757</v>
      </c>
      <c r="J308" s="24"/>
    </row>
    <row r="309" spans="1:10" x14ac:dyDescent="0.25">
      <c r="A309" s="5" t="s">
        <v>44</v>
      </c>
      <c r="B309" s="5"/>
      <c r="C309" s="5" t="s">
        <v>390</v>
      </c>
      <c r="I309" s="5" t="s">
        <v>868</v>
      </c>
      <c r="J309" s="24"/>
    </row>
    <row r="310" spans="1:10" x14ac:dyDescent="0.25">
      <c r="A310" s="5" t="s">
        <v>44</v>
      </c>
      <c r="B310" s="5"/>
      <c r="C310" s="5" t="s">
        <v>983</v>
      </c>
      <c r="I310" s="5" t="s">
        <v>1211</v>
      </c>
      <c r="J310" s="24"/>
    </row>
    <row r="311" spans="1:10" x14ac:dyDescent="0.25">
      <c r="A311" s="5" t="s">
        <v>44</v>
      </c>
      <c r="B311" s="5"/>
      <c r="C311" s="5" t="s">
        <v>478</v>
      </c>
      <c r="I311" s="5" t="s">
        <v>887</v>
      </c>
      <c r="J311" s="24"/>
    </row>
    <row r="312" spans="1:10" x14ac:dyDescent="0.25">
      <c r="A312" s="5" t="s">
        <v>44</v>
      </c>
      <c r="B312" s="5"/>
      <c r="C312" s="5" t="s">
        <v>481</v>
      </c>
      <c r="I312" s="5" t="s">
        <v>752</v>
      </c>
      <c r="J312" s="24"/>
    </row>
    <row r="313" spans="1:10" x14ac:dyDescent="0.25">
      <c r="A313" s="5" t="s">
        <v>44</v>
      </c>
      <c r="B313" s="5"/>
      <c r="C313" s="5" t="s">
        <v>526</v>
      </c>
      <c r="I313" s="5" t="s">
        <v>979</v>
      </c>
      <c r="J313" s="24"/>
    </row>
    <row r="314" spans="1:10" x14ac:dyDescent="0.25">
      <c r="A314" s="5" t="s">
        <v>44</v>
      </c>
      <c r="B314" s="5"/>
      <c r="C314" s="5" t="s">
        <v>527</v>
      </c>
      <c r="I314" s="5" t="s">
        <v>874</v>
      </c>
      <c r="J314" s="24"/>
    </row>
    <row r="315" spans="1:10" x14ac:dyDescent="0.25">
      <c r="A315" s="5" t="s">
        <v>44</v>
      </c>
      <c r="B315" s="5"/>
      <c r="C315" s="5" t="s">
        <v>528</v>
      </c>
      <c r="I315" s="5" t="s">
        <v>912</v>
      </c>
      <c r="J315" s="24"/>
    </row>
    <row r="316" spans="1:10" x14ac:dyDescent="0.25">
      <c r="A316" s="5" t="s">
        <v>44</v>
      </c>
      <c r="B316" s="5"/>
      <c r="C316" s="5" t="s">
        <v>544</v>
      </c>
      <c r="I316" s="5" t="s">
        <v>866</v>
      </c>
      <c r="J316" s="24"/>
    </row>
    <row r="317" spans="1:10" x14ac:dyDescent="0.25">
      <c r="A317" s="5" t="s">
        <v>44</v>
      </c>
      <c r="B317" s="5"/>
      <c r="C317" s="5" t="s">
        <v>575</v>
      </c>
      <c r="I317" s="5" t="s">
        <v>725</v>
      </c>
      <c r="J317" s="24"/>
    </row>
    <row r="318" spans="1:10" x14ac:dyDescent="0.25">
      <c r="A318" s="5" t="s">
        <v>44</v>
      </c>
      <c r="B318" s="5"/>
      <c r="C318" s="5" t="s">
        <v>654</v>
      </c>
      <c r="I318" s="5" t="s">
        <v>721</v>
      </c>
      <c r="J318" s="24"/>
    </row>
    <row r="319" spans="1:10" x14ac:dyDescent="0.25">
      <c r="A319" s="5" t="s">
        <v>45</v>
      </c>
      <c r="B319" s="5"/>
      <c r="C319" s="5" t="s">
        <v>1124</v>
      </c>
      <c r="I319" s="5" t="s">
        <v>771</v>
      </c>
      <c r="J319" s="24"/>
    </row>
    <row r="320" spans="1:10" x14ac:dyDescent="0.25">
      <c r="A320" s="5" t="s">
        <v>45</v>
      </c>
      <c r="B320" s="5"/>
      <c r="C320" s="5" t="s">
        <v>77</v>
      </c>
      <c r="I320" s="5" t="s">
        <v>741</v>
      </c>
      <c r="J320" s="24"/>
    </row>
    <row r="321" spans="1:10" x14ac:dyDescent="0.25">
      <c r="A321" s="5" t="s">
        <v>45</v>
      </c>
      <c r="B321" s="5"/>
      <c r="C321" s="5" t="s">
        <v>113</v>
      </c>
      <c r="I321" s="5" t="s">
        <v>954</v>
      </c>
      <c r="J321" s="24"/>
    </row>
    <row r="322" spans="1:10" x14ac:dyDescent="0.25">
      <c r="A322" s="5" t="s">
        <v>45</v>
      </c>
      <c r="B322" s="5"/>
      <c r="C322" s="5" t="s">
        <v>114</v>
      </c>
      <c r="I322" s="5" t="s">
        <v>855</v>
      </c>
      <c r="J322" s="24"/>
    </row>
    <row r="323" spans="1:10" x14ac:dyDescent="0.25">
      <c r="A323" s="5" t="s">
        <v>45</v>
      </c>
      <c r="B323" s="5"/>
      <c r="C323" s="5" t="s">
        <v>987</v>
      </c>
      <c r="I323" s="5" t="s">
        <v>831</v>
      </c>
      <c r="J323" s="24"/>
    </row>
    <row r="324" spans="1:10" x14ac:dyDescent="0.25">
      <c r="A324" s="5" t="s">
        <v>45</v>
      </c>
      <c r="B324" s="5"/>
      <c r="C324" s="5" t="s">
        <v>988</v>
      </c>
      <c r="I324" s="5" t="s">
        <v>814</v>
      </c>
      <c r="J324" s="24"/>
    </row>
    <row r="325" spans="1:10" x14ac:dyDescent="0.25">
      <c r="A325" s="5" t="s">
        <v>45</v>
      </c>
      <c r="B325" s="5"/>
      <c r="C325" s="5" t="s">
        <v>129</v>
      </c>
      <c r="I325" s="5" t="s">
        <v>891</v>
      </c>
      <c r="J325" s="24"/>
    </row>
    <row r="326" spans="1:10" x14ac:dyDescent="0.25">
      <c r="A326" s="5" t="s">
        <v>45</v>
      </c>
      <c r="B326" s="5"/>
      <c r="C326" s="5" t="s">
        <v>131</v>
      </c>
      <c r="I326" s="5" t="s">
        <v>822</v>
      </c>
      <c r="J326" s="24"/>
    </row>
    <row r="327" spans="1:10" x14ac:dyDescent="0.25">
      <c r="A327" s="5" t="s">
        <v>45</v>
      </c>
      <c r="B327" s="5"/>
      <c r="C327" s="5" t="s">
        <v>992</v>
      </c>
      <c r="I327" s="5" t="s">
        <v>729</v>
      </c>
      <c r="J327" s="24"/>
    </row>
    <row r="328" spans="1:10" x14ac:dyDescent="0.25">
      <c r="A328" s="5" t="s">
        <v>45</v>
      </c>
      <c r="B328" s="5"/>
      <c r="C328" s="5" t="s">
        <v>995</v>
      </c>
      <c r="I328" s="5" t="s">
        <v>744</v>
      </c>
      <c r="J328" s="24"/>
    </row>
    <row r="329" spans="1:10" x14ac:dyDescent="0.25">
      <c r="A329" s="5" t="s">
        <v>45</v>
      </c>
      <c r="B329" s="5"/>
      <c r="C329" s="5" t="s">
        <v>996</v>
      </c>
      <c r="I329" s="5" t="s">
        <v>708</v>
      </c>
      <c r="J329" s="24"/>
    </row>
    <row r="330" spans="1:10" x14ac:dyDescent="0.25">
      <c r="A330" s="5" t="s">
        <v>45</v>
      </c>
      <c r="B330" s="5"/>
      <c r="C330" s="5" t="s">
        <v>161</v>
      </c>
      <c r="I330" s="5" t="s">
        <v>787</v>
      </c>
      <c r="J330" s="24"/>
    </row>
    <row r="331" spans="1:10" x14ac:dyDescent="0.25">
      <c r="A331" s="5" t="s">
        <v>45</v>
      </c>
      <c r="B331" s="5"/>
      <c r="C331" s="5" t="s">
        <v>174</v>
      </c>
      <c r="I331" s="5" t="s">
        <v>799</v>
      </c>
      <c r="J331" s="24"/>
    </row>
    <row r="332" spans="1:10" x14ac:dyDescent="0.25">
      <c r="A332" s="5" t="s">
        <v>45</v>
      </c>
      <c r="B332" s="5"/>
      <c r="C332" s="5" t="s">
        <v>185</v>
      </c>
      <c r="I332" s="5" t="s">
        <v>811</v>
      </c>
      <c r="J332" s="24"/>
    </row>
    <row r="333" spans="1:10" x14ac:dyDescent="0.25">
      <c r="A333" s="5" t="s">
        <v>45</v>
      </c>
      <c r="B333" s="5"/>
      <c r="C333" s="5" t="s">
        <v>198</v>
      </c>
      <c r="I333" s="5" t="s">
        <v>794</v>
      </c>
      <c r="J333" s="24"/>
    </row>
    <row r="334" spans="1:10" x14ac:dyDescent="0.25">
      <c r="A334" s="5" t="s">
        <v>45</v>
      </c>
      <c r="B334" s="5"/>
      <c r="C334" s="5" t="s">
        <v>212</v>
      </c>
      <c r="I334" s="5" t="s">
        <v>795</v>
      </c>
      <c r="J334" s="24"/>
    </row>
    <row r="335" spans="1:10" x14ac:dyDescent="0.25">
      <c r="A335" s="5" t="s">
        <v>45</v>
      </c>
      <c r="B335" s="5"/>
      <c r="C335" s="5" t="s">
        <v>240</v>
      </c>
      <c r="I335" s="5" t="s">
        <v>792</v>
      </c>
      <c r="J335" s="24"/>
    </row>
    <row r="336" spans="1:10" x14ac:dyDescent="0.25">
      <c r="A336" s="5" t="s">
        <v>45</v>
      </c>
      <c r="B336" s="5"/>
      <c r="C336" s="5" t="s">
        <v>1093</v>
      </c>
      <c r="I336" s="5" t="s">
        <v>720</v>
      </c>
      <c r="J336" s="24"/>
    </row>
    <row r="337" spans="1:10" x14ac:dyDescent="0.25">
      <c r="A337" s="5" t="s">
        <v>45</v>
      </c>
      <c r="B337" s="5"/>
      <c r="C337" s="5" t="s">
        <v>274</v>
      </c>
      <c r="I337" s="5" t="s">
        <v>780</v>
      </c>
      <c r="J337" s="24"/>
    </row>
    <row r="338" spans="1:10" x14ac:dyDescent="0.25">
      <c r="A338" s="5" t="s">
        <v>45</v>
      </c>
      <c r="B338" s="5"/>
      <c r="C338" s="5" t="s">
        <v>276</v>
      </c>
      <c r="I338" s="5" t="s">
        <v>753</v>
      </c>
      <c r="J338" s="24"/>
    </row>
    <row r="339" spans="1:10" x14ac:dyDescent="0.25">
      <c r="A339" s="5" t="s">
        <v>45</v>
      </c>
      <c r="B339" s="5"/>
      <c r="C339" s="5" t="s">
        <v>281</v>
      </c>
      <c r="I339" s="5" t="s">
        <v>745</v>
      </c>
      <c r="J339" s="24"/>
    </row>
    <row r="340" spans="1:10" x14ac:dyDescent="0.25">
      <c r="A340" s="5" t="s">
        <v>45</v>
      </c>
      <c r="B340" s="5"/>
      <c r="C340" s="5" t="s">
        <v>284</v>
      </c>
      <c r="I340" s="5" t="s">
        <v>819</v>
      </c>
      <c r="J340" s="24"/>
    </row>
    <row r="341" spans="1:10" x14ac:dyDescent="0.25">
      <c r="A341" s="5" t="s">
        <v>45</v>
      </c>
      <c r="B341" s="5"/>
      <c r="C341" s="5" t="s">
        <v>1018</v>
      </c>
      <c r="I341" s="5" t="s">
        <v>759</v>
      </c>
      <c r="J341" s="24"/>
    </row>
    <row r="342" spans="1:10" x14ac:dyDescent="0.25">
      <c r="A342" s="5" t="s">
        <v>45</v>
      </c>
      <c r="B342" s="5"/>
      <c r="C342" s="5" t="s">
        <v>341</v>
      </c>
      <c r="I342" s="5" t="s">
        <v>760</v>
      </c>
      <c r="J342" s="24"/>
    </row>
    <row r="343" spans="1:10" x14ac:dyDescent="0.25">
      <c r="A343" s="5" t="s">
        <v>45</v>
      </c>
      <c r="B343" s="5"/>
      <c r="C343" s="5" t="s">
        <v>1023</v>
      </c>
      <c r="I343" s="5" t="s">
        <v>761</v>
      </c>
      <c r="J343" s="24"/>
    </row>
    <row r="344" spans="1:10" x14ac:dyDescent="0.25">
      <c r="A344" s="5" t="s">
        <v>45</v>
      </c>
      <c r="B344" s="5"/>
      <c r="C344" s="5" t="s">
        <v>367</v>
      </c>
      <c r="I344" s="5" t="s">
        <v>886</v>
      </c>
      <c r="J344" s="24"/>
    </row>
    <row r="345" spans="1:10" x14ac:dyDescent="0.25">
      <c r="A345" s="5" t="s">
        <v>45</v>
      </c>
      <c r="B345" s="5"/>
      <c r="C345" s="5" t="s">
        <v>372</v>
      </c>
      <c r="I345" s="5" t="s">
        <v>913</v>
      </c>
      <c r="J345" s="24"/>
    </row>
    <row r="346" spans="1:10" x14ac:dyDescent="0.25">
      <c r="A346" s="5" t="s">
        <v>45</v>
      </c>
      <c r="B346" s="5"/>
      <c r="C346" s="5" t="s">
        <v>1094</v>
      </c>
      <c r="I346" s="5" t="s">
        <v>1220</v>
      </c>
      <c r="J346" s="24"/>
    </row>
    <row r="347" spans="1:10" x14ac:dyDescent="0.25">
      <c r="A347" s="5" t="s">
        <v>45</v>
      </c>
      <c r="B347" s="5"/>
      <c r="C347" s="5" t="s">
        <v>411</v>
      </c>
      <c r="I347" s="5" t="s">
        <v>1245</v>
      </c>
      <c r="J347" s="24"/>
    </row>
    <row r="348" spans="1:10" x14ac:dyDescent="0.25">
      <c r="A348" s="5" t="s">
        <v>45</v>
      </c>
      <c r="B348" s="5"/>
      <c r="C348" s="5" t="s">
        <v>412</v>
      </c>
      <c r="I348" s="5" t="s">
        <v>1246</v>
      </c>
      <c r="J348" s="24"/>
    </row>
    <row r="349" spans="1:10" x14ac:dyDescent="0.25">
      <c r="A349" s="5" t="s">
        <v>45</v>
      </c>
      <c r="B349" s="5"/>
      <c r="C349" s="5" t="s">
        <v>413</v>
      </c>
      <c r="I349" s="5" t="s">
        <v>1247</v>
      </c>
      <c r="J349" s="24"/>
    </row>
    <row r="350" spans="1:10" x14ac:dyDescent="0.25">
      <c r="A350" s="5" t="s">
        <v>45</v>
      </c>
      <c r="B350" s="5"/>
      <c r="C350" s="5" t="s">
        <v>1032</v>
      </c>
      <c r="I350" s="5" t="s">
        <v>1248</v>
      </c>
      <c r="J350" s="24"/>
    </row>
    <row r="351" spans="1:10" x14ac:dyDescent="0.25">
      <c r="A351" s="5" t="s">
        <v>45</v>
      </c>
      <c r="B351" s="5"/>
      <c r="C351" s="5" t="s">
        <v>983</v>
      </c>
      <c r="I351" s="5" t="s">
        <v>1249</v>
      </c>
      <c r="J351" s="24"/>
    </row>
    <row r="352" spans="1:10" x14ac:dyDescent="0.25">
      <c r="A352" s="5" t="s">
        <v>45</v>
      </c>
      <c r="B352" s="5"/>
      <c r="C352" s="5" t="s">
        <v>511</v>
      </c>
      <c r="I352" s="5" t="s">
        <v>1250</v>
      </c>
      <c r="J352" s="24"/>
    </row>
    <row r="353" spans="1:10" x14ac:dyDescent="0.25">
      <c r="A353" s="5" t="s">
        <v>45</v>
      </c>
      <c r="B353" s="5"/>
      <c r="C353" s="5" t="s">
        <v>520</v>
      </c>
      <c r="I353" s="5" t="s">
        <v>1251</v>
      </c>
      <c r="J353" s="24"/>
    </row>
    <row r="354" spans="1:10" x14ac:dyDescent="0.25">
      <c r="A354" s="5" t="s">
        <v>45</v>
      </c>
      <c r="B354" s="5"/>
      <c r="C354" s="5" t="s">
        <v>1040</v>
      </c>
      <c r="I354" s="5" t="s">
        <v>1252</v>
      </c>
      <c r="J354" s="24"/>
    </row>
    <row r="355" spans="1:10" x14ac:dyDescent="0.25">
      <c r="A355" s="5" t="s">
        <v>45</v>
      </c>
      <c r="B355" s="5"/>
      <c r="C355" s="5" t="s">
        <v>555</v>
      </c>
      <c r="I355" s="5" t="s">
        <v>1253</v>
      </c>
      <c r="J355" s="24"/>
    </row>
    <row r="356" spans="1:10" x14ac:dyDescent="0.25">
      <c r="A356" s="5" t="s">
        <v>45</v>
      </c>
      <c r="B356" s="5"/>
      <c r="C356" s="5" t="s">
        <v>1047</v>
      </c>
      <c r="I356" s="19" t="s">
        <v>1254</v>
      </c>
      <c r="J356" s="24"/>
    </row>
    <row r="357" spans="1:10" x14ac:dyDescent="0.25">
      <c r="A357" s="5" t="s">
        <v>45</v>
      </c>
      <c r="B357" s="5"/>
      <c r="C357" s="5" t="s">
        <v>1095</v>
      </c>
      <c r="I357" s="5" t="s">
        <v>1255</v>
      </c>
      <c r="J357" s="24"/>
    </row>
    <row r="358" spans="1:10" x14ac:dyDescent="0.25">
      <c r="A358" s="5" t="s">
        <v>45</v>
      </c>
      <c r="B358" s="5"/>
      <c r="C358" s="5" t="s">
        <v>1064</v>
      </c>
      <c r="I358" s="5" t="s">
        <v>1256</v>
      </c>
      <c r="J358" s="28"/>
    </row>
    <row r="359" spans="1:10" x14ac:dyDescent="0.25">
      <c r="A359" s="5" t="s">
        <v>45</v>
      </c>
      <c r="B359" s="5"/>
      <c r="C359" s="5" t="s">
        <v>627</v>
      </c>
      <c r="I359" s="5" t="s">
        <v>1257</v>
      </c>
      <c r="J359" s="24"/>
    </row>
    <row r="360" spans="1:10" x14ac:dyDescent="0.25">
      <c r="A360" s="5" t="s">
        <v>45</v>
      </c>
      <c r="B360" s="5"/>
      <c r="C360" s="5" t="s">
        <v>1069</v>
      </c>
      <c r="I360" s="6" t="s">
        <v>1258</v>
      </c>
      <c r="J360" s="24"/>
    </row>
    <row r="361" spans="1:10" x14ac:dyDescent="0.25">
      <c r="A361" s="5" t="s">
        <v>45</v>
      </c>
      <c r="B361" s="5"/>
      <c r="C361" s="5" t="s">
        <v>1086</v>
      </c>
      <c r="I361" s="5" t="s">
        <v>1264</v>
      </c>
      <c r="J361" s="24"/>
    </row>
    <row r="362" spans="1:10" x14ac:dyDescent="0.25">
      <c r="A362" s="5" t="s">
        <v>45</v>
      </c>
      <c r="B362" s="5"/>
      <c r="C362" s="5" t="s">
        <v>1074</v>
      </c>
      <c r="I362" s="5" t="s">
        <v>1259</v>
      </c>
      <c r="J362" s="29"/>
    </row>
    <row r="363" spans="1:10" x14ac:dyDescent="0.25">
      <c r="A363" s="5" t="s">
        <v>45</v>
      </c>
      <c r="B363" s="5"/>
      <c r="C363" s="5" t="s">
        <v>657</v>
      </c>
      <c r="I363" s="5" t="s">
        <v>1260</v>
      </c>
      <c r="J363" s="24"/>
    </row>
    <row r="364" spans="1:10" x14ac:dyDescent="0.25">
      <c r="A364" s="5" t="s">
        <v>46</v>
      </c>
      <c r="B364" s="5"/>
      <c r="C364" s="5" t="s">
        <v>1125</v>
      </c>
      <c r="I364" s="5" t="s">
        <v>1261</v>
      </c>
      <c r="J364" s="24"/>
    </row>
    <row r="365" spans="1:10" x14ac:dyDescent="0.25">
      <c r="A365" s="5" t="s">
        <v>46</v>
      </c>
      <c r="B365" s="5"/>
      <c r="C365" s="5" t="s">
        <v>146</v>
      </c>
      <c r="I365" s="5" t="s">
        <v>1262</v>
      </c>
      <c r="J365" s="24"/>
    </row>
    <row r="366" spans="1:10" x14ac:dyDescent="0.25">
      <c r="A366" s="5" t="s">
        <v>46</v>
      </c>
      <c r="B366" s="5"/>
      <c r="C366" s="5" t="s">
        <v>167</v>
      </c>
      <c r="I366" s="5" t="s">
        <v>1263</v>
      </c>
      <c r="J366" s="24"/>
    </row>
    <row r="367" spans="1:10" x14ac:dyDescent="0.25">
      <c r="A367" s="5" t="s">
        <v>46</v>
      </c>
      <c r="B367" s="5"/>
      <c r="C367" s="5" t="s">
        <v>226</v>
      </c>
      <c r="I367" s="20" t="s">
        <v>1265</v>
      </c>
      <c r="J367" s="24"/>
    </row>
    <row r="368" spans="1:10" x14ac:dyDescent="0.25">
      <c r="A368" s="5" t="s">
        <v>46</v>
      </c>
      <c r="B368" s="5"/>
      <c r="C368" s="5" t="s">
        <v>286</v>
      </c>
      <c r="I368" s="20" t="s">
        <v>1266</v>
      </c>
      <c r="J368" s="24"/>
    </row>
    <row r="369" spans="1:10" x14ac:dyDescent="0.25">
      <c r="A369" s="5" t="s">
        <v>46</v>
      </c>
      <c r="B369" s="5"/>
      <c r="C369" s="5" t="s">
        <v>329</v>
      </c>
      <c r="I369" s="20" t="s">
        <v>1267</v>
      </c>
      <c r="J369" s="30"/>
    </row>
    <row r="370" spans="1:10" x14ac:dyDescent="0.25">
      <c r="A370" s="5" t="s">
        <v>46</v>
      </c>
      <c r="B370" s="5"/>
      <c r="C370" s="5" t="s">
        <v>342</v>
      </c>
      <c r="I370" s="20" t="s">
        <v>1268</v>
      </c>
      <c r="J370" s="30"/>
    </row>
    <row r="371" spans="1:10" x14ac:dyDescent="0.25">
      <c r="A371" s="5" t="s">
        <v>46</v>
      </c>
      <c r="B371" s="5"/>
      <c r="C371" s="5" t="s">
        <v>369</v>
      </c>
      <c r="I371" s="20" t="s">
        <v>1269</v>
      </c>
      <c r="J371" s="30"/>
    </row>
    <row r="372" spans="1:10" x14ac:dyDescent="0.25">
      <c r="A372" s="5" t="s">
        <v>46</v>
      </c>
      <c r="B372" s="5"/>
      <c r="C372" s="5" t="s">
        <v>371</v>
      </c>
      <c r="I372" s="20" t="s">
        <v>1270</v>
      </c>
      <c r="J372" s="30"/>
    </row>
    <row r="373" spans="1:10" x14ac:dyDescent="0.25">
      <c r="A373" s="5" t="s">
        <v>46</v>
      </c>
      <c r="B373" s="5"/>
      <c r="C373" s="5" t="s">
        <v>376</v>
      </c>
      <c r="I373" s="20" t="s">
        <v>1271</v>
      </c>
      <c r="J373" s="30"/>
    </row>
    <row r="374" spans="1:10" x14ac:dyDescent="0.25">
      <c r="A374" s="5" t="s">
        <v>46</v>
      </c>
      <c r="B374" s="5"/>
      <c r="C374" s="5" t="s">
        <v>377</v>
      </c>
      <c r="I374" s="20" t="s">
        <v>1272</v>
      </c>
      <c r="J374" s="30"/>
    </row>
    <row r="375" spans="1:10" x14ac:dyDescent="0.25">
      <c r="A375" s="5" t="s">
        <v>46</v>
      </c>
      <c r="B375" s="5"/>
      <c r="C375" s="5" t="s">
        <v>406</v>
      </c>
      <c r="I375" s="20" t="s">
        <v>1273</v>
      </c>
      <c r="J375" s="30"/>
    </row>
    <row r="376" spans="1:10" x14ac:dyDescent="0.25">
      <c r="A376" s="5" t="s">
        <v>46</v>
      </c>
      <c r="B376" s="5"/>
      <c r="C376" s="5" t="s">
        <v>983</v>
      </c>
      <c r="I376" s="20" t="s">
        <v>1274</v>
      </c>
      <c r="J376" s="30"/>
    </row>
    <row r="377" spans="1:10" x14ac:dyDescent="0.25">
      <c r="A377" s="5" t="s">
        <v>46</v>
      </c>
      <c r="B377" s="5"/>
      <c r="C377" s="5" t="s">
        <v>479</v>
      </c>
      <c r="I377" s="20" t="s">
        <v>1275</v>
      </c>
      <c r="J377" s="30"/>
    </row>
    <row r="378" spans="1:10" x14ac:dyDescent="0.25">
      <c r="A378" s="5" t="s">
        <v>46</v>
      </c>
      <c r="B378" s="5"/>
      <c r="C378" s="5" t="s">
        <v>490</v>
      </c>
      <c r="I378" s="20" t="s">
        <v>1276</v>
      </c>
      <c r="J378" s="30"/>
    </row>
    <row r="379" spans="1:10" x14ac:dyDescent="0.25">
      <c r="A379" s="5" t="s">
        <v>46</v>
      </c>
      <c r="B379" s="5"/>
      <c r="C379" s="5" t="s">
        <v>501</v>
      </c>
      <c r="I379" s="20" t="s">
        <v>1277</v>
      </c>
      <c r="J379" s="30"/>
    </row>
    <row r="380" spans="1:10" x14ac:dyDescent="0.25">
      <c r="A380" s="5" t="s">
        <v>46</v>
      </c>
      <c r="B380" s="5"/>
      <c r="C380" s="5" t="s">
        <v>612</v>
      </c>
      <c r="I380" s="5" t="s">
        <v>1278</v>
      </c>
      <c r="J380" s="30"/>
    </row>
    <row r="381" spans="1:10" x14ac:dyDescent="0.25">
      <c r="A381" s="5" t="s">
        <v>46</v>
      </c>
      <c r="B381" s="5"/>
      <c r="C381" s="5" t="s">
        <v>614</v>
      </c>
      <c r="I381" s="21" t="s">
        <v>1279</v>
      </c>
      <c r="J381" s="30"/>
    </row>
    <row r="382" spans="1:10" x14ac:dyDescent="0.25">
      <c r="A382" s="5" t="s">
        <v>46</v>
      </c>
      <c r="B382" s="5"/>
      <c r="C382" s="5" t="s">
        <v>616</v>
      </c>
      <c r="I382" s="21" t="s">
        <v>1280</v>
      </c>
      <c r="J382" s="24"/>
    </row>
    <row r="383" spans="1:10" x14ac:dyDescent="0.25">
      <c r="A383" s="5" t="s">
        <v>46</v>
      </c>
      <c r="B383" s="5"/>
      <c r="C383" s="5" t="s">
        <v>622</v>
      </c>
      <c r="I383" s="21" t="s">
        <v>1281</v>
      </c>
      <c r="J383" s="31"/>
    </row>
    <row r="384" spans="1:10" x14ac:dyDescent="0.25">
      <c r="A384" s="5" t="s">
        <v>46</v>
      </c>
      <c r="B384" s="5"/>
      <c r="C384" s="5" t="s">
        <v>623</v>
      </c>
      <c r="I384" s="21" t="s">
        <v>1282</v>
      </c>
      <c r="J384" s="31"/>
    </row>
    <row r="385" spans="1:10" x14ac:dyDescent="0.25">
      <c r="A385" s="5" t="s">
        <v>46</v>
      </c>
      <c r="B385" s="5"/>
      <c r="C385" s="5" t="s">
        <v>647</v>
      </c>
      <c r="I385" s="21" t="s">
        <v>1283</v>
      </c>
      <c r="J385" s="31"/>
    </row>
    <row r="386" spans="1:10" x14ac:dyDescent="0.25">
      <c r="A386" s="5" t="s">
        <v>47</v>
      </c>
      <c r="B386" s="5"/>
      <c r="C386" s="5" t="s">
        <v>47</v>
      </c>
      <c r="I386" s="21" t="s">
        <v>1284</v>
      </c>
      <c r="J386" s="31"/>
    </row>
    <row r="387" spans="1:10" x14ac:dyDescent="0.25">
      <c r="A387" s="5" t="s">
        <v>47</v>
      </c>
      <c r="B387" s="5"/>
      <c r="C387" s="5" t="s">
        <v>983</v>
      </c>
      <c r="I387" s="21" t="s">
        <v>1285</v>
      </c>
      <c r="J387" s="31"/>
    </row>
    <row r="388" spans="1:10" x14ac:dyDescent="0.25">
      <c r="A388" s="5" t="s">
        <v>48</v>
      </c>
      <c r="B388" s="5"/>
      <c r="C388" s="5" t="s">
        <v>1126</v>
      </c>
      <c r="I388" s="21" t="s">
        <v>1286</v>
      </c>
      <c r="J388" s="31"/>
    </row>
    <row r="389" spans="1:10" x14ac:dyDescent="0.25">
      <c r="A389" s="5" t="s">
        <v>48</v>
      </c>
      <c r="B389" s="5"/>
      <c r="C389" s="5" t="s">
        <v>1118</v>
      </c>
      <c r="I389" s="21" t="s">
        <v>1287</v>
      </c>
      <c r="J389" s="31"/>
    </row>
    <row r="390" spans="1:10" x14ac:dyDescent="0.25">
      <c r="A390" s="5" t="s">
        <v>48</v>
      </c>
      <c r="B390" s="5"/>
      <c r="C390" s="5" t="s">
        <v>69</v>
      </c>
      <c r="I390" s="21" t="s">
        <v>1288</v>
      </c>
      <c r="J390" s="31"/>
    </row>
    <row r="391" spans="1:10" x14ac:dyDescent="0.25">
      <c r="A391" s="5" t="s">
        <v>48</v>
      </c>
      <c r="B391" s="5"/>
      <c r="C391" s="5" t="s">
        <v>84</v>
      </c>
      <c r="I391" s="21" t="s">
        <v>1289</v>
      </c>
      <c r="J391" s="31"/>
    </row>
    <row r="392" spans="1:10" x14ac:dyDescent="0.25">
      <c r="A392" s="5" t="s">
        <v>48</v>
      </c>
      <c r="B392" s="5"/>
      <c r="C392" s="5" t="s">
        <v>105</v>
      </c>
      <c r="I392" s="21" t="s">
        <v>1290</v>
      </c>
      <c r="J392" s="31"/>
    </row>
    <row r="393" spans="1:10" x14ac:dyDescent="0.25">
      <c r="A393" s="5" t="s">
        <v>48</v>
      </c>
      <c r="B393" s="5"/>
      <c r="C393" s="5" t="s">
        <v>115</v>
      </c>
      <c r="I393" s="21" t="s">
        <v>1291</v>
      </c>
      <c r="J393" s="31"/>
    </row>
    <row r="394" spans="1:10" x14ac:dyDescent="0.25">
      <c r="A394" s="5" t="s">
        <v>48</v>
      </c>
      <c r="B394" s="5"/>
      <c r="C394" s="5" t="s">
        <v>124</v>
      </c>
      <c r="I394" s="21" t="s">
        <v>1292</v>
      </c>
      <c r="J394" s="31"/>
    </row>
    <row r="395" spans="1:10" x14ac:dyDescent="0.25">
      <c r="A395" s="5" t="s">
        <v>48</v>
      </c>
      <c r="B395" s="5"/>
      <c r="C395" s="5" t="s">
        <v>127</v>
      </c>
      <c r="I395" s="21" t="s">
        <v>1293</v>
      </c>
      <c r="J395" s="31"/>
    </row>
    <row r="396" spans="1:10" x14ac:dyDescent="0.25">
      <c r="A396" s="5" t="s">
        <v>48</v>
      </c>
      <c r="B396" s="5"/>
      <c r="C396" s="5" t="s">
        <v>143</v>
      </c>
      <c r="I396" s="21" t="s">
        <v>1294</v>
      </c>
      <c r="J396" s="31"/>
    </row>
    <row r="397" spans="1:10" x14ac:dyDescent="0.25">
      <c r="A397" s="5" t="s">
        <v>48</v>
      </c>
      <c r="B397" s="5"/>
      <c r="C397" s="5" t="s">
        <v>157</v>
      </c>
      <c r="I397" s="21" t="s">
        <v>1295</v>
      </c>
      <c r="J397" s="31"/>
    </row>
    <row r="398" spans="1:10" x14ac:dyDescent="0.25">
      <c r="A398" s="5" t="s">
        <v>48</v>
      </c>
      <c r="B398" s="5"/>
      <c r="C398" s="5" t="s">
        <v>159</v>
      </c>
      <c r="I398" s="21" t="s">
        <v>1296</v>
      </c>
      <c r="J398" s="31"/>
    </row>
    <row r="399" spans="1:10" x14ac:dyDescent="0.25">
      <c r="A399" s="5" t="s">
        <v>48</v>
      </c>
      <c r="B399" s="5"/>
      <c r="C399" s="5" t="s">
        <v>177</v>
      </c>
      <c r="I399" s="21" t="s">
        <v>1297</v>
      </c>
      <c r="J399" s="31"/>
    </row>
    <row r="400" spans="1:10" x14ac:dyDescent="0.25">
      <c r="A400" s="5" t="s">
        <v>48</v>
      </c>
      <c r="B400" s="5"/>
      <c r="C400" s="5" t="s">
        <v>183</v>
      </c>
      <c r="I400" s="21" t="s">
        <v>1298</v>
      </c>
      <c r="J400" s="31"/>
    </row>
    <row r="401" spans="1:10" x14ac:dyDescent="0.25">
      <c r="A401" s="5" t="s">
        <v>48</v>
      </c>
      <c r="B401" s="5"/>
      <c r="C401" s="5" t="s">
        <v>190</v>
      </c>
      <c r="I401" s="21" t="s">
        <v>1299</v>
      </c>
      <c r="J401" s="31"/>
    </row>
    <row r="402" spans="1:10" x14ac:dyDescent="0.25">
      <c r="A402" s="5" t="s">
        <v>48</v>
      </c>
      <c r="B402" s="5"/>
      <c r="C402" s="5" t="s">
        <v>194</v>
      </c>
      <c r="I402" s="21" t="s">
        <v>1300</v>
      </c>
      <c r="J402" s="31"/>
    </row>
    <row r="403" spans="1:10" x14ac:dyDescent="0.25">
      <c r="A403" s="5" t="s">
        <v>48</v>
      </c>
      <c r="B403" s="5"/>
      <c r="C403" s="5" t="s">
        <v>209</v>
      </c>
      <c r="I403" s="21" t="s">
        <v>1301</v>
      </c>
      <c r="J403" s="31"/>
    </row>
    <row r="404" spans="1:10" x14ac:dyDescent="0.25">
      <c r="A404" s="5" t="s">
        <v>48</v>
      </c>
      <c r="B404" s="5"/>
      <c r="C404" s="5" t="s">
        <v>261</v>
      </c>
      <c r="I404" s="21" t="s">
        <v>1302</v>
      </c>
      <c r="J404" s="31"/>
    </row>
    <row r="405" spans="1:10" x14ac:dyDescent="0.25">
      <c r="A405" s="5" t="s">
        <v>48</v>
      </c>
      <c r="B405" s="5"/>
      <c r="C405" s="5" t="s">
        <v>265</v>
      </c>
      <c r="I405" s="21" t="s">
        <v>1303</v>
      </c>
      <c r="J405" s="31"/>
    </row>
    <row r="406" spans="1:10" x14ac:dyDescent="0.25">
      <c r="A406" s="5" t="s">
        <v>48</v>
      </c>
      <c r="B406" s="5"/>
      <c r="C406" s="5" t="s">
        <v>272</v>
      </c>
      <c r="I406" s="21" t="s">
        <v>1304</v>
      </c>
      <c r="J406" s="31"/>
    </row>
    <row r="407" spans="1:10" x14ac:dyDescent="0.25">
      <c r="A407" s="5" t="s">
        <v>48</v>
      </c>
      <c r="B407" s="5"/>
      <c r="C407" s="5" t="s">
        <v>1009</v>
      </c>
      <c r="I407" s="21" t="s">
        <v>1305</v>
      </c>
      <c r="J407" s="31"/>
    </row>
    <row r="408" spans="1:10" x14ac:dyDescent="0.25">
      <c r="A408" s="5" t="s">
        <v>48</v>
      </c>
      <c r="B408" s="5"/>
      <c r="C408" s="5" t="s">
        <v>288</v>
      </c>
      <c r="I408" s="21" t="s">
        <v>1306</v>
      </c>
      <c r="J408" s="31"/>
    </row>
    <row r="409" spans="1:10" x14ac:dyDescent="0.25">
      <c r="A409" s="5" t="s">
        <v>48</v>
      </c>
      <c r="B409" s="5"/>
      <c r="C409" s="5" t="s">
        <v>290</v>
      </c>
      <c r="I409" s="21" t="s">
        <v>1307</v>
      </c>
      <c r="J409" s="31"/>
    </row>
    <row r="410" spans="1:10" x14ac:dyDescent="0.25">
      <c r="A410" s="5" t="s">
        <v>48</v>
      </c>
      <c r="B410" s="5"/>
      <c r="C410" s="5" t="s">
        <v>308</v>
      </c>
      <c r="I410" s="21" t="s">
        <v>1308</v>
      </c>
      <c r="J410" s="31"/>
    </row>
    <row r="411" spans="1:10" x14ac:dyDescent="0.25">
      <c r="A411" s="5" t="s">
        <v>48</v>
      </c>
      <c r="B411" s="5"/>
      <c r="C411" s="5" t="s">
        <v>346</v>
      </c>
      <c r="I411" s="21" t="s">
        <v>1309</v>
      </c>
      <c r="J411" s="31"/>
    </row>
    <row r="412" spans="1:10" x14ac:dyDescent="0.25">
      <c r="A412" s="5" t="s">
        <v>48</v>
      </c>
      <c r="B412" s="5"/>
      <c r="C412" s="5" t="s">
        <v>353</v>
      </c>
      <c r="I412" s="21" t="s">
        <v>1310</v>
      </c>
      <c r="J412" s="31"/>
    </row>
    <row r="413" spans="1:10" x14ac:dyDescent="0.25">
      <c r="A413" s="5" t="s">
        <v>48</v>
      </c>
      <c r="B413" s="5"/>
      <c r="C413" s="5" t="s">
        <v>355</v>
      </c>
      <c r="I413" s="21" t="s">
        <v>1311</v>
      </c>
      <c r="J413" s="31"/>
    </row>
    <row r="414" spans="1:10" x14ac:dyDescent="0.25">
      <c r="A414" s="5" t="s">
        <v>48</v>
      </c>
      <c r="B414" s="5"/>
      <c r="C414" s="5" t="s">
        <v>409</v>
      </c>
      <c r="I414" s="21" t="s">
        <v>1312</v>
      </c>
      <c r="J414" s="31"/>
    </row>
    <row r="415" spans="1:10" x14ac:dyDescent="0.25">
      <c r="A415" s="5" t="s">
        <v>48</v>
      </c>
      <c r="B415" s="5"/>
      <c r="C415" s="5" t="s">
        <v>410</v>
      </c>
      <c r="I415" s="21" t="s">
        <v>1313</v>
      </c>
      <c r="J415" s="31"/>
    </row>
    <row r="416" spans="1:10" x14ac:dyDescent="0.25">
      <c r="A416" s="5" t="s">
        <v>48</v>
      </c>
      <c r="B416" s="5"/>
      <c r="C416" s="5" t="s">
        <v>430</v>
      </c>
      <c r="I416" s="21" t="s">
        <v>1314</v>
      </c>
      <c r="J416" s="31"/>
    </row>
    <row r="417" spans="1:10" x14ac:dyDescent="0.25">
      <c r="A417" s="5" t="s">
        <v>48</v>
      </c>
      <c r="B417" s="5"/>
      <c r="C417" s="5" t="s">
        <v>1033</v>
      </c>
      <c r="I417" s="21" t="s">
        <v>1315</v>
      </c>
      <c r="J417" s="31"/>
    </row>
    <row r="418" spans="1:10" x14ac:dyDescent="0.25">
      <c r="A418" s="5" t="s">
        <v>48</v>
      </c>
      <c r="B418" s="5"/>
      <c r="C418" s="5" t="s">
        <v>463</v>
      </c>
      <c r="I418" s="21" t="s">
        <v>1316</v>
      </c>
      <c r="J418" s="31"/>
    </row>
    <row r="419" spans="1:10" x14ac:dyDescent="0.25">
      <c r="A419" s="5" t="s">
        <v>48</v>
      </c>
      <c r="B419" s="5"/>
      <c r="C419" s="5" t="s">
        <v>983</v>
      </c>
      <c r="I419" s="21" t="s">
        <v>1317</v>
      </c>
      <c r="J419" s="31"/>
    </row>
    <row r="420" spans="1:10" x14ac:dyDescent="0.25">
      <c r="A420" s="5" t="s">
        <v>48</v>
      </c>
      <c r="B420" s="5"/>
      <c r="C420" s="5" t="s">
        <v>486</v>
      </c>
      <c r="I420" s="21" t="s">
        <v>1318</v>
      </c>
      <c r="J420" s="31"/>
    </row>
    <row r="421" spans="1:10" x14ac:dyDescent="0.25">
      <c r="A421" s="5" t="s">
        <v>48</v>
      </c>
      <c r="B421" s="5"/>
      <c r="C421" s="5" t="s">
        <v>518</v>
      </c>
      <c r="I421" s="21" t="s">
        <v>1319</v>
      </c>
      <c r="J421" s="31"/>
    </row>
    <row r="422" spans="1:10" x14ac:dyDescent="0.25">
      <c r="A422" s="5" t="s">
        <v>48</v>
      </c>
      <c r="B422" s="5"/>
      <c r="C422" s="5" t="s">
        <v>521</v>
      </c>
      <c r="I422" s="21" t="s">
        <v>1320</v>
      </c>
      <c r="J422" s="31"/>
    </row>
    <row r="423" spans="1:10" x14ac:dyDescent="0.25">
      <c r="A423" s="5" t="s">
        <v>48</v>
      </c>
      <c r="B423" s="5"/>
      <c r="C423" s="5" t="s">
        <v>529</v>
      </c>
      <c r="I423" s="21" t="s">
        <v>1321</v>
      </c>
      <c r="J423" s="31"/>
    </row>
    <row r="424" spans="1:10" x14ac:dyDescent="0.25">
      <c r="A424" s="5" t="s">
        <v>48</v>
      </c>
      <c r="B424" s="5"/>
      <c r="C424" s="5" t="s">
        <v>531</v>
      </c>
      <c r="I424" s="21" t="s">
        <v>1322</v>
      </c>
      <c r="J424" s="31"/>
    </row>
    <row r="425" spans="1:10" x14ac:dyDescent="0.25">
      <c r="A425" s="5" t="s">
        <v>48</v>
      </c>
      <c r="B425" s="5"/>
      <c r="C425" s="5" t="s">
        <v>541</v>
      </c>
      <c r="I425" s="21" t="s">
        <v>1323</v>
      </c>
      <c r="J425" s="31"/>
    </row>
    <row r="426" spans="1:10" x14ac:dyDescent="0.25">
      <c r="A426" s="5" t="s">
        <v>48</v>
      </c>
      <c r="B426" s="5"/>
      <c r="C426" s="5" t="s">
        <v>1045</v>
      </c>
      <c r="I426" s="21" t="s">
        <v>1324</v>
      </c>
      <c r="J426" s="31"/>
    </row>
    <row r="427" spans="1:10" x14ac:dyDescent="0.25">
      <c r="A427" s="5" t="s">
        <v>48</v>
      </c>
      <c r="B427" s="5"/>
      <c r="C427" s="5" t="s">
        <v>557</v>
      </c>
      <c r="I427" s="21" t="s">
        <v>1325</v>
      </c>
      <c r="J427" s="31"/>
    </row>
    <row r="428" spans="1:10" x14ac:dyDescent="0.25">
      <c r="A428" s="5" t="s">
        <v>48</v>
      </c>
      <c r="B428" s="5"/>
      <c r="C428" s="5" t="s">
        <v>559</v>
      </c>
      <c r="I428" s="21" t="s">
        <v>1326</v>
      </c>
      <c r="J428" s="31"/>
    </row>
    <row r="429" spans="1:10" x14ac:dyDescent="0.25">
      <c r="A429" s="5" t="s">
        <v>48</v>
      </c>
      <c r="B429" s="5"/>
      <c r="C429" s="5" t="s">
        <v>1076</v>
      </c>
      <c r="I429" s="21" t="s">
        <v>1327</v>
      </c>
      <c r="J429" s="31"/>
    </row>
    <row r="430" spans="1:10" x14ac:dyDescent="0.25">
      <c r="A430" s="5" t="s">
        <v>48</v>
      </c>
      <c r="B430" s="5"/>
      <c r="C430" s="5" t="s">
        <v>562</v>
      </c>
      <c r="I430" s="21" t="s">
        <v>1328</v>
      </c>
      <c r="J430" s="31"/>
    </row>
    <row r="431" spans="1:10" x14ac:dyDescent="0.25">
      <c r="A431" s="5" t="s">
        <v>48</v>
      </c>
      <c r="B431" s="5"/>
      <c r="C431" s="5" t="s">
        <v>566</v>
      </c>
      <c r="I431" s="21" t="s">
        <v>1329</v>
      </c>
      <c r="J431" s="31"/>
    </row>
    <row r="432" spans="1:10" x14ac:dyDescent="0.25">
      <c r="A432" s="5" t="s">
        <v>48</v>
      </c>
      <c r="B432" s="5"/>
      <c r="C432" s="5" t="s">
        <v>569</v>
      </c>
      <c r="I432" s="21" t="s">
        <v>1330</v>
      </c>
      <c r="J432" s="31"/>
    </row>
    <row r="433" spans="1:10" x14ac:dyDescent="0.25">
      <c r="A433" s="5" t="s">
        <v>48</v>
      </c>
      <c r="B433" s="5"/>
      <c r="C433" s="5" t="s">
        <v>571</v>
      </c>
      <c r="I433" s="21" t="s">
        <v>1331</v>
      </c>
      <c r="J433" s="31"/>
    </row>
    <row r="434" spans="1:10" x14ac:dyDescent="0.25">
      <c r="A434" s="5" t="s">
        <v>48</v>
      </c>
      <c r="B434" s="5"/>
      <c r="C434" s="5" t="s">
        <v>576</v>
      </c>
      <c r="I434" s="21" t="s">
        <v>1332</v>
      </c>
      <c r="J434" s="31"/>
    </row>
    <row r="435" spans="1:10" x14ac:dyDescent="0.25">
      <c r="A435" s="5" t="s">
        <v>48</v>
      </c>
      <c r="B435" s="5"/>
      <c r="C435" s="5" t="s">
        <v>585</v>
      </c>
      <c r="I435" s="21" t="s">
        <v>1333</v>
      </c>
      <c r="J435" s="31"/>
    </row>
    <row r="436" spans="1:10" x14ac:dyDescent="0.25">
      <c r="A436" s="5" t="s">
        <v>48</v>
      </c>
      <c r="B436" s="5"/>
      <c r="C436" s="5" t="s">
        <v>617</v>
      </c>
      <c r="I436" s="21" t="s">
        <v>1334</v>
      </c>
      <c r="J436" s="31"/>
    </row>
    <row r="437" spans="1:10" x14ac:dyDescent="0.25">
      <c r="A437" s="5" t="s">
        <v>48</v>
      </c>
      <c r="B437" s="5"/>
      <c r="C437" s="5" t="s">
        <v>628</v>
      </c>
      <c r="I437" s="21" t="s">
        <v>1335</v>
      </c>
      <c r="J437" s="31"/>
    </row>
    <row r="438" spans="1:10" x14ac:dyDescent="0.25">
      <c r="A438" s="5" t="s">
        <v>48</v>
      </c>
      <c r="B438" s="5"/>
      <c r="C438" s="5" t="s">
        <v>1067</v>
      </c>
      <c r="I438" s="21" t="s">
        <v>1336</v>
      </c>
      <c r="J438" s="31"/>
    </row>
    <row r="439" spans="1:10" x14ac:dyDescent="0.25">
      <c r="A439" s="5" t="s">
        <v>48</v>
      </c>
      <c r="B439" s="5"/>
      <c r="C439" s="5" t="s">
        <v>639</v>
      </c>
      <c r="I439" s="21" t="s">
        <v>1337</v>
      </c>
      <c r="J439" s="31"/>
    </row>
    <row r="440" spans="1:10" x14ac:dyDescent="0.25">
      <c r="A440" s="5" t="s">
        <v>49</v>
      </c>
      <c r="B440" s="5"/>
      <c r="C440" s="5" t="s">
        <v>1127</v>
      </c>
      <c r="I440" s="21" t="s">
        <v>1338</v>
      </c>
      <c r="J440" s="31"/>
    </row>
    <row r="441" spans="1:10" x14ac:dyDescent="0.25">
      <c r="A441" s="5" t="s">
        <v>49</v>
      </c>
      <c r="B441" s="5"/>
      <c r="C441" s="5" t="s">
        <v>1128</v>
      </c>
      <c r="I441" s="21" t="s">
        <v>1339</v>
      </c>
      <c r="J441" s="31"/>
    </row>
    <row r="442" spans="1:10" x14ac:dyDescent="0.25">
      <c r="A442" s="5" t="s">
        <v>49</v>
      </c>
      <c r="B442" s="5"/>
      <c r="C442" s="5" t="s">
        <v>1129</v>
      </c>
      <c r="I442" s="21" t="s">
        <v>1340</v>
      </c>
      <c r="J442" s="31"/>
    </row>
    <row r="443" spans="1:10" x14ac:dyDescent="0.25">
      <c r="A443" s="5" t="s">
        <v>49</v>
      </c>
      <c r="B443" s="5"/>
      <c r="C443" s="5" t="s">
        <v>1130</v>
      </c>
      <c r="I443" s="21" t="s">
        <v>1341</v>
      </c>
      <c r="J443" s="31"/>
    </row>
    <row r="444" spans="1:10" x14ac:dyDescent="0.25">
      <c r="A444" s="5" t="s">
        <v>49</v>
      </c>
      <c r="B444" s="5"/>
      <c r="C444" s="5" t="s">
        <v>71</v>
      </c>
      <c r="I444" s="21" t="s">
        <v>1342</v>
      </c>
      <c r="J444" s="31"/>
    </row>
    <row r="445" spans="1:10" x14ac:dyDescent="0.25">
      <c r="A445" s="5" t="s">
        <v>49</v>
      </c>
      <c r="B445" s="5"/>
      <c r="C445" s="5" t="s">
        <v>110</v>
      </c>
      <c r="I445" s="21" t="s">
        <v>1343</v>
      </c>
      <c r="J445" s="31"/>
    </row>
    <row r="446" spans="1:10" x14ac:dyDescent="0.25">
      <c r="A446" s="5" t="s">
        <v>49</v>
      </c>
      <c r="B446" s="5"/>
      <c r="C446" s="5" t="s">
        <v>118</v>
      </c>
      <c r="I446" s="21" t="s">
        <v>1344</v>
      </c>
      <c r="J446" s="31"/>
    </row>
    <row r="447" spans="1:10" x14ac:dyDescent="0.25">
      <c r="A447" s="5" t="s">
        <v>49</v>
      </c>
      <c r="B447" s="5"/>
      <c r="C447" s="5" t="s">
        <v>119</v>
      </c>
      <c r="I447" s="21" t="s">
        <v>1345</v>
      </c>
      <c r="J447" s="31"/>
    </row>
    <row r="448" spans="1:10" x14ac:dyDescent="0.25">
      <c r="A448" s="5" t="s">
        <v>49</v>
      </c>
      <c r="B448" s="5"/>
      <c r="C448" s="5" t="s">
        <v>141</v>
      </c>
      <c r="I448" s="21" t="s">
        <v>1346</v>
      </c>
      <c r="J448" s="31"/>
    </row>
    <row r="449" spans="1:10" x14ac:dyDescent="0.25">
      <c r="A449" s="5" t="s">
        <v>49</v>
      </c>
      <c r="B449" s="5"/>
      <c r="C449" s="5" t="s">
        <v>154</v>
      </c>
      <c r="I449" s="21" t="s">
        <v>1347</v>
      </c>
      <c r="J449" s="31"/>
    </row>
    <row r="450" spans="1:10" x14ac:dyDescent="0.25">
      <c r="A450" s="5" t="s">
        <v>49</v>
      </c>
      <c r="B450" s="5"/>
      <c r="C450" s="5" t="s">
        <v>203</v>
      </c>
      <c r="I450" s="21" t="s">
        <v>1348</v>
      </c>
      <c r="J450" s="31"/>
    </row>
    <row r="451" spans="1:10" x14ac:dyDescent="0.25">
      <c r="A451" s="5" t="s">
        <v>49</v>
      </c>
      <c r="B451" s="5"/>
      <c r="C451" s="5" t="s">
        <v>241</v>
      </c>
      <c r="I451" s="21" t="s">
        <v>1349</v>
      </c>
      <c r="J451" s="31"/>
    </row>
    <row r="452" spans="1:10" x14ac:dyDescent="0.25">
      <c r="A452" s="5" t="s">
        <v>49</v>
      </c>
      <c r="B452" s="5"/>
      <c r="C452" s="5" t="s">
        <v>257</v>
      </c>
      <c r="I452" s="21" t="s">
        <v>1350</v>
      </c>
      <c r="J452" s="31"/>
    </row>
    <row r="453" spans="1:10" x14ac:dyDescent="0.25">
      <c r="A453" s="5" t="s">
        <v>49</v>
      </c>
      <c r="B453" s="5"/>
      <c r="C453" s="5" t="s">
        <v>1096</v>
      </c>
      <c r="I453" s="21" t="s">
        <v>1351</v>
      </c>
      <c r="J453" s="31"/>
    </row>
    <row r="454" spans="1:10" x14ac:dyDescent="0.25">
      <c r="A454" s="5" t="s">
        <v>49</v>
      </c>
      <c r="B454" s="5"/>
      <c r="C454" s="5" t="s">
        <v>1097</v>
      </c>
      <c r="I454" s="21" t="s">
        <v>1352</v>
      </c>
      <c r="J454" s="31"/>
    </row>
    <row r="455" spans="1:10" x14ac:dyDescent="0.25">
      <c r="A455" s="5" t="s">
        <v>49</v>
      </c>
      <c r="B455" s="5"/>
      <c r="C455" s="5" t="s">
        <v>278</v>
      </c>
      <c r="I455" s="21" t="s">
        <v>1353</v>
      </c>
      <c r="J455" s="31"/>
    </row>
    <row r="456" spans="1:10" x14ac:dyDescent="0.25">
      <c r="A456" s="5" t="s">
        <v>49</v>
      </c>
      <c r="B456" s="5"/>
      <c r="C456" s="5" t="s">
        <v>297</v>
      </c>
      <c r="I456" s="21" t="s">
        <v>1354</v>
      </c>
      <c r="J456" s="31"/>
    </row>
    <row r="457" spans="1:10" x14ac:dyDescent="0.25">
      <c r="A457" s="5" t="s">
        <v>49</v>
      </c>
      <c r="B457" s="5"/>
      <c r="C457" s="5" t="s">
        <v>298</v>
      </c>
      <c r="I457" s="21" t="s">
        <v>1355</v>
      </c>
      <c r="J457" s="31"/>
    </row>
    <row r="458" spans="1:10" x14ac:dyDescent="0.25">
      <c r="A458" s="5" t="s">
        <v>49</v>
      </c>
      <c r="B458" s="5"/>
      <c r="C458" s="5" t="s">
        <v>368</v>
      </c>
      <c r="I458" s="21" t="s">
        <v>1356</v>
      </c>
      <c r="J458" s="31"/>
    </row>
    <row r="459" spans="1:10" x14ac:dyDescent="0.25">
      <c r="A459" s="5" t="s">
        <v>49</v>
      </c>
      <c r="B459" s="5"/>
      <c r="C459" s="5" t="s">
        <v>388</v>
      </c>
      <c r="I459" s="21" t="s">
        <v>1357</v>
      </c>
      <c r="J459" s="31"/>
    </row>
    <row r="460" spans="1:10" x14ac:dyDescent="0.25">
      <c r="A460" s="5" t="s">
        <v>49</v>
      </c>
      <c r="B460" s="5"/>
      <c r="C460" s="5" t="s">
        <v>432</v>
      </c>
      <c r="I460" s="21" t="s">
        <v>1358</v>
      </c>
      <c r="J460" s="31"/>
    </row>
    <row r="461" spans="1:10" x14ac:dyDescent="0.25">
      <c r="A461" s="5" t="s">
        <v>49</v>
      </c>
      <c r="B461" s="5"/>
      <c r="C461" s="5" t="s">
        <v>435</v>
      </c>
      <c r="I461" s="21" t="s">
        <v>1359</v>
      </c>
      <c r="J461" s="31"/>
    </row>
    <row r="462" spans="1:10" x14ac:dyDescent="0.25">
      <c r="A462" s="5" t="s">
        <v>49</v>
      </c>
      <c r="B462" s="5"/>
      <c r="C462" s="5" t="s">
        <v>446</v>
      </c>
      <c r="I462" s="21" t="s">
        <v>1360</v>
      </c>
      <c r="J462" s="31"/>
    </row>
    <row r="463" spans="1:10" x14ac:dyDescent="0.25">
      <c r="A463" s="5" t="s">
        <v>49</v>
      </c>
      <c r="B463" s="5"/>
      <c r="C463" s="5" t="s">
        <v>453</v>
      </c>
      <c r="I463" s="21" t="s">
        <v>1361</v>
      </c>
      <c r="J463" s="31"/>
    </row>
    <row r="464" spans="1:10" x14ac:dyDescent="0.25">
      <c r="A464" s="5" t="s">
        <v>49</v>
      </c>
      <c r="B464" s="5"/>
      <c r="C464" s="5" t="s">
        <v>455</v>
      </c>
      <c r="I464" s="21" t="s">
        <v>1362</v>
      </c>
      <c r="J464" s="31"/>
    </row>
    <row r="465" spans="1:10" x14ac:dyDescent="0.25">
      <c r="A465" s="5" t="s">
        <v>49</v>
      </c>
      <c r="B465" s="5"/>
      <c r="C465" s="5" t="s">
        <v>458</v>
      </c>
      <c r="I465" s="21" t="s">
        <v>1363</v>
      </c>
      <c r="J465" s="31"/>
    </row>
    <row r="466" spans="1:10" x14ac:dyDescent="0.25">
      <c r="A466" s="5" t="s">
        <v>49</v>
      </c>
      <c r="B466" s="5"/>
      <c r="C466" s="5" t="s">
        <v>459</v>
      </c>
      <c r="I466" s="21" t="s">
        <v>1364</v>
      </c>
      <c r="J466" s="31"/>
    </row>
    <row r="467" spans="1:10" x14ac:dyDescent="0.25">
      <c r="A467" s="5" t="s">
        <v>49</v>
      </c>
      <c r="B467" s="5"/>
      <c r="C467" s="5" t="s">
        <v>477</v>
      </c>
      <c r="I467" s="21" t="s">
        <v>1365</v>
      </c>
      <c r="J467" s="31"/>
    </row>
    <row r="468" spans="1:10" x14ac:dyDescent="0.25">
      <c r="A468" s="5" t="s">
        <v>49</v>
      </c>
      <c r="B468" s="5"/>
      <c r="C468" s="5" t="s">
        <v>983</v>
      </c>
      <c r="I468" s="21" t="s">
        <v>1366</v>
      </c>
      <c r="J468" s="31"/>
    </row>
    <row r="469" spans="1:10" x14ac:dyDescent="0.25">
      <c r="A469" s="5" t="s">
        <v>49</v>
      </c>
      <c r="B469" s="5"/>
      <c r="C469" s="5" t="s">
        <v>487</v>
      </c>
      <c r="I469" s="21" t="s">
        <v>1367</v>
      </c>
      <c r="J469" s="31"/>
    </row>
    <row r="470" spans="1:10" x14ac:dyDescent="0.25">
      <c r="A470" s="5" t="s">
        <v>49</v>
      </c>
      <c r="B470" s="5"/>
      <c r="C470" s="5" t="s">
        <v>506</v>
      </c>
      <c r="I470" s="21" t="s">
        <v>1368</v>
      </c>
      <c r="J470" s="31"/>
    </row>
    <row r="471" spans="1:10" x14ac:dyDescent="0.25">
      <c r="A471" s="5" t="s">
        <v>49</v>
      </c>
      <c r="B471" s="5"/>
      <c r="C471" s="5" t="s">
        <v>512</v>
      </c>
      <c r="I471" s="21" t="s">
        <v>1369</v>
      </c>
      <c r="J471" s="31"/>
    </row>
    <row r="472" spans="1:10" x14ac:dyDescent="0.25">
      <c r="A472" s="5" t="s">
        <v>49</v>
      </c>
      <c r="B472" s="5"/>
      <c r="C472" s="5" t="s">
        <v>530</v>
      </c>
      <c r="I472" s="21" t="s">
        <v>1370</v>
      </c>
      <c r="J472" s="31"/>
    </row>
    <row r="473" spans="1:10" x14ac:dyDescent="0.25">
      <c r="A473" s="5" t="s">
        <v>49</v>
      </c>
      <c r="B473" s="5"/>
      <c r="C473" s="5" t="s">
        <v>540</v>
      </c>
      <c r="I473" s="21" t="s">
        <v>1371</v>
      </c>
      <c r="J473" s="31"/>
    </row>
    <row r="474" spans="1:10" x14ac:dyDescent="0.25">
      <c r="A474" s="5" t="s">
        <v>49</v>
      </c>
      <c r="B474" s="5"/>
      <c r="C474" s="5" t="s">
        <v>549</v>
      </c>
      <c r="I474" s="21" t="s">
        <v>1372</v>
      </c>
      <c r="J474" s="31"/>
    </row>
    <row r="475" spans="1:10" x14ac:dyDescent="0.25">
      <c r="A475" s="5" t="s">
        <v>49</v>
      </c>
      <c r="B475" s="5"/>
      <c r="C475" s="5" t="s">
        <v>555</v>
      </c>
      <c r="I475" s="21" t="s">
        <v>1373</v>
      </c>
      <c r="J475" s="31"/>
    </row>
    <row r="476" spans="1:10" x14ac:dyDescent="0.25">
      <c r="A476" s="5" t="s">
        <v>49</v>
      </c>
      <c r="B476" s="5"/>
      <c r="C476" s="5" t="s">
        <v>1050</v>
      </c>
      <c r="I476" s="21" t="s">
        <v>1374</v>
      </c>
      <c r="J476" s="31"/>
    </row>
    <row r="477" spans="1:10" x14ac:dyDescent="0.25">
      <c r="A477" s="5" t="s">
        <v>49</v>
      </c>
      <c r="B477" s="5"/>
      <c r="C477" s="5" t="s">
        <v>586</v>
      </c>
      <c r="I477" s="21" t="s">
        <v>1375</v>
      </c>
      <c r="J477" s="31"/>
    </row>
    <row r="478" spans="1:10" x14ac:dyDescent="0.25">
      <c r="A478" s="5" t="s">
        <v>49</v>
      </c>
      <c r="B478" s="5"/>
      <c r="C478" s="5" t="s">
        <v>611</v>
      </c>
      <c r="I478" s="21" t="s">
        <v>1376</v>
      </c>
      <c r="J478" s="31"/>
    </row>
    <row r="479" spans="1:10" x14ac:dyDescent="0.25">
      <c r="A479" s="5" t="s">
        <v>49</v>
      </c>
      <c r="B479" s="5"/>
      <c r="C479" s="5" t="s">
        <v>645</v>
      </c>
      <c r="I479" s="21" t="s">
        <v>1377</v>
      </c>
      <c r="J479" s="31"/>
    </row>
    <row r="480" spans="1:10" x14ac:dyDescent="0.25">
      <c r="A480" s="5" t="s">
        <v>49</v>
      </c>
      <c r="B480" s="5"/>
      <c r="C480" s="5" t="s">
        <v>646</v>
      </c>
      <c r="I480" s="21" t="s">
        <v>1378</v>
      </c>
      <c r="J480" s="31"/>
    </row>
    <row r="481" spans="1:10" x14ac:dyDescent="0.25">
      <c r="A481" s="5" t="s">
        <v>49</v>
      </c>
      <c r="B481" s="5"/>
      <c r="C481" s="5" t="s">
        <v>658</v>
      </c>
      <c r="I481" s="21" t="s">
        <v>1379</v>
      </c>
      <c r="J481" s="31"/>
    </row>
    <row r="482" spans="1:10" x14ac:dyDescent="0.25">
      <c r="A482" s="5" t="s">
        <v>50</v>
      </c>
      <c r="B482" s="5"/>
      <c r="C482" s="5" t="s">
        <v>136</v>
      </c>
      <c r="I482" s="21" t="s">
        <v>1380</v>
      </c>
      <c r="J482" s="31"/>
    </row>
    <row r="483" spans="1:10" x14ac:dyDescent="0.25">
      <c r="A483" s="5" t="s">
        <v>50</v>
      </c>
      <c r="B483" s="5"/>
      <c r="C483" s="5" t="s">
        <v>153</v>
      </c>
      <c r="I483" s="22" t="s">
        <v>1381</v>
      </c>
      <c r="J483" s="31"/>
    </row>
    <row r="484" spans="1:10" x14ac:dyDescent="0.25">
      <c r="A484" s="5" t="s">
        <v>50</v>
      </c>
      <c r="B484" s="5"/>
      <c r="C484" s="5" t="s">
        <v>165</v>
      </c>
      <c r="I484" s="5" t="s">
        <v>1396</v>
      </c>
      <c r="J484" s="31"/>
    </row>
    <row r="485" spans="1:10" x14ac:dyDescent="0.25">
      <c r="A485" s="5" t="s">
        <v>50</v>
      </c>
      <c r="B485" s="5"/>
      <c r="C485" s="5" t="s">
        <v>287</v>
      </c>
      <c r="I485" s="5" t="s">
        <v>1397</v>
      </c>
      <c r="J485" s="32"/>
    </row>
    <row r="486" spans="1:10" x14ac:dyDescent="0.25">
      <c r="A486" s="5" t="s">
        <v>50</v>
      </c>
      <c r="B486" s="5"/>
      <c r="C486" s="5" t="s">
        <v>1010</v>
      </c>
      <c r="I486" s="5" t="s">
        <v>1398</v>
      </c>
      <c r="J486" s="24"/>
    </row>
    <row r="487" spans="1:10" x14ac:dyDescent="0.25">
      <c r="A487" s="5" t="s">
        <v>50</v>
      </c>
      <c r="B487" s="5"/>
      <c r="C487" s="5" t="s">
        <v>1011</v>
      </c>
      <c r="I487" s="5" t="s">
        <v>1399</v>
      </c>
      <c r="J487" s="24"/>
    </row>
    <row r="488" spans="1:10" x14ac:dyDescent="0.25">
      <c r="A488" s="5" t="s">
        <v>50</v>
      </c>
      <c r="B488" s="5"/>
      <c r="C488" s="5" t="s">
        <v>983</v>
      </c>
      <c r="I488" s="5" t="s">
        <v>1400</v>
      </c>
      <c r="J488" s="24"/>
    </row>
    <row r="489" spans="1:10" x14ac:dyDescent="0.25">
      <c r="A489" s="5" t="s">
        <v>50</v>
      </c>
      <c r="B489" s="5"/>
      <c r="C489" s="5" t="s">
        <v>558</v>
      </c>
      <c r="I489" s="5" t="s">
        <v>1401</v>
      </c>
      <c r="J489" s="24"/>
    </row>
    <row r="490" spans="1:10" x14ac:dyDescent="0.25">
      <c r="A490" s="5" t="s">
        <v>50</v>
      </c>
      <c r="B490" s="5"/>
      <c r="C490" s="5" t="s">
        <v>605</v>
      </c>
      <c r="I490" s="5" t="s">
        <v>1402</v>
      </c>
      <c r="J490" s="24"/>
    </row>
    <row r="491" spans="1:10" x14ac:dyDescent="0.25">
      <c r="A491" s="5" t="s">
        <v>50</v>
      </c>
      <c r="B491" s="5"/>
      <c r="C491" s="5" t="s">
        <v>615</v>
      </c>
      <c r="I491" s="5" t="s">
        <v>1403</v>
      </c>
      <c r="J491" s="24"/>
    </row>
    <row r="492" spans="1:10" x14ac:dyDescent="0.25">
      <c r="A492" s="5" t="s">
        <v>50</v>
      </c>
      <c r="B492" s="5"/>
      <c r="C492" s="5" t="s">
        <v>629</v>
      </c>
      <c r="I492" s="5" t="s">
        <v>1761</v>
      </c>
      <c r="J492" s="24"/>
    </row>
    <row r="493" spans="1:10" x14ac:dyDescent="0.25">
      <c r="A493" s="5" t="s">
        <v>50</v>
      </c>
      <c r="B493" s="5"/>
      <c r="C493" s="5" t="s">
        <v>165</v>
      </c>
      <c r="I493" s="5" t="s">
        <v>1717</v>
      </c>
      <c r="J493" s="24"/>
    </row>
    <row r="494" spans="1:10" x14ac:dyDescent="0.25">
      <c r="A494" s="5" t="s">
        <v>50</v>
      </c>
      <c r="B494" s="5"/>
      <c r="C494" s="5" t="s">
        <v>2043</v>
      </c>
      <c r="I494" s="5" t="s">
        <v>1762</v>
      </c>
      <c r="J494" s="24"/>
    </row>
    <row r="495" spans="1:10" x14ac:dyDescent="0.25">
      <c r="A495" s="5" t="s">
        <v>51</v>
      </c>
      <c r="B495" s="5"/>
      <c r="C495" s="5" t="s">
        <v>169</v>
      </c>
      <c r="I495" s="5" t="s">
        <v>1763</v>
      </c>
      <c r="J495" s="24"/>
    </row>
    <row r="496" spans="1:10" x14ac:dyDescent="0.25">
      <c r="A496" s="5" t="s">
        <v>51</v>
      </c>
      <c r="B496" s="5"/>
      <c r="C496" s="5" t="s">
        <v>220</v>
      </c>
      <c r="I496" s="5" t="s">
        <v>1699</v>
      </c>
      <c r="J496" s="24"/>
    </row>
    <row r="497" spans="1:9" x14ac:dyDescent="0.25">
      <c r="A497" s="5" t="s">
        <v>51</v>
      </c>
      <c r="B497" s="5"/>
      <c r="C497" s="5" t="s">
        <v>223</v>
      </c>
      <c r="I497" s="5" t="s">
        <v>1734</v>
      </c>
    </row>
    <row r="498" spans="1:9" x14ac:dyDescent="0.25">
      <c r="A498" s="5" t="s">
        <v>51</v>
      </c>
      <c r="B498" s="5"/>
      <c r="C498" s="5" t="s">
        <v>292</v>
      </c>
      <c r="I498" s="5" t="s">
        <v>1457</v>
      </c>
    </row>
    <row r="499" spans="1:9" x14ac:dyDescent="0.25">
      <c r="A499" s="5" t="s">
        <v>51</v>
      </c>
      <c r="B499" s="5"/>
      <c r="C499" s="5" t="s">
        <v>472</v>
      </c>
      <c r="I499" s="5" t="s">
        <v>1534</v>
      </c>
    </row>
    <row r="500" spans="1:9" x14ac:dyDescent="0.25">
      <c r="A500" s="5" t="s">
        <v>51</v>
      </c>
      <c r="B500" s="5"/>
      <c r="C500" s="5" t="s">
        <v>983</v>
      </c>
      <c r="I500" s="5" t="s">
        <v>1620</v>
      </c>
    </row>
    <row r="501" spans="1:9" x14ac:dyDescent="0.25">
      <c r="A501" s="5" t="s">
        <v>51</v>
      </c>
      <c r="B501" s="5"/>
      <c r="C501" s="5" t="s">
        <v>1043</v>
      </c>
      <c r="I501" s="5" t="s">
        <v>1764</v>
      </c>
    </row>
    <row r="502" spans="1:9" x14ac:dyDescent="0.25">
      <c r="A502" s="5" t="s">
        <v>51</v>
      </c>
      <c r="B502" s="5"/>
      <c r="C502" s="5" t="s">
        <v>567</v>
      </c>
      <c r="I502" s="5" t="s">
        <v>1526</v>
      </c>
    </row>
    <row r="503" spans="1:9" x14ac:dyDescent="0.25">
      <c r="A503" s="5" t="s">
        <v>51</v>
      </c>
      <c r="B503" s="5"/>
      <c r="C503" s="5" t="s">
        <v>591</v>
      </c>
      <c r="I503" s="5" t="s">
        <v>1548</v>
      </c>
    </row>
    <row r="504" spans="1:9" x14ac:dyDescent="0.25">
      <c r="A504" s="5" t="s">
        <v>51</v>
      </c>
      <c r="B504" s="5"/>
      <c r="C504" s="5" t="s">
        <v>650</v>
      </c>
      <c r="I504" s="5" t="s">
        <v>1610</v>
      </c>
    </row>
    <row r="505" spans="1:9" x14ac:dyDescent="0.25">
      <c r="A505" s="5" t="s">
        <v>51</v>
      </c>
      <c r="B505" s="5"/>
      <c r="C505" s="5" t="s">
        <v>652</v>
      </c>
      <c r="I505" s="5" t="s">
        <v>1728</v>
      </c>
    </row>
    <row r="506" spans="1:9" x14ac:dyDescent="0.25">
      <c r="A506" s="5" t="s">
        <v>52</v>
      </c>
      <c r="B506" s="5"/>
      <c r="C506" s="5" t="s">
        <v>1131</v>
      </c>
      <c r="I506" s="5" t="s">
        <v>1765</v>
      </c>
    </row>
    <row r="507" spans="1:9" x14ac:dyDescent="0.25">
      <c r="A507" s="5" t="s">
        <v>52</v>
      </c>
      <c r="B507" s="5"/>
      <c r="C507" s="5" t="s">
        <v>1132</v>
      </c>
      <c r="I507" s="5" t="s">
        <v>1627</v>
      </c>
    </row>
    <row r="508" spans="1:9" x14ac:dyDescent="0.25">
      <c r="A508" s="5" t="s">
        <v>52</v>
      </c>
      <c r="B508" s="5"/>
      <c r="C508" s="5" t="s">
        <v>1133</v>
      </c>
      <c r="I508" s="5" t="s">
        <v>1439</v>
      </c>
    </row>
    <row r="509" spans="1:9" x14ac:dyDescent="0.25">
      <c r="A509" s="5" t="s">
        <v>52</v>
      </c>
      <c r="B509" s="5"/>
      <c r="C509" s="5" t="s">
        <v>158</v>
      </c>
      <c r="I509" s="5" t="s">
        <v>1413</v>
      </c>
    </row>
    <row r="510" spans="1:9" x14ac:dyDescent="0.25">
      <c r="A510" s="5" t="s">
        <v>52</v>
      </c>
      <c r="B510" s="5"/>
      <c r="C510" s="5" t="s">
        <v>395</v>
      </c>
      <c r="I510" s="5" t="s">
        <v>1411</v>
      </c>
    </row>
    <row r="511" spans="1:9" x14ac:dyDescent="0.25">
      <c r="A511" s="5" t="s">
        <v>52</v>
      </c>
      <c r="B511" s="5"/>
      <c r="C511" s="5" t="s">
        <v>983</v>
      </c>
      <c r="I511" s="5" t="s">
        <v>1555</v>
      </c>
    </row>
    <row r="512" spans="1:9" x14ac:dyDescent="0.25">
      <c r="A512" s="5" t="s">
        <v>53</v>
      </c>
      <c r="B512" s="5"/>
      <c r="C512" s="5" t="s">
        <v>206</v>
      </c>
      <c r="I512" s="5" t="s">
        <v>1766</v>
      </c>
    </row>
    <row r="513" spans="1:9" x14ac:dyDescent="0.25">
      <c r="A513" s="5" t="s">
        <v>53</v>
      </c>
      <c r="B513" s="5"/>
      <c r="C513" s="5" t="s">
        <v>984</v>
      </c>
      <c r="I513" s="5" t="s">
        <v>1600</v>
      </c>
    </row>
    <row r="514" spans="1:9" x14ac:dyDescent="0.25">
      <c r="A514" s="5" t="s">
        <v>53</v>
      </c>
      <c r="B514" s="5"/>
      <c r="C514" s="5" t="s">
        <v>365</v>
      </c>
      <c r="I514" s="5" t="s">
        <v>1684</v>
      </c>
    </row>
    <row r="515" spans="1:9" x14ac:dyDescent="0.25">
      <c r="A515" s="5" t="s">
        <v>53</v>
      </c>
      <c r="B515" s="5"/>
      <c r="C515" s="5" t="s">
        <v>982</v>
      </c>
      <c r="I515" s="5" t="s">
        <v>1435</v>
      </c>
    </row>
    <row r="516" spans="1:9" x14ac:dyDescent="0.25">
      <c r="A516" s="5" t="s">
        <v>53</v>
      </c>
      <c r="B516" s="5"/>
      <c r="C516" s="5" t="s">
        <v>428</v>
      </c>
      <c r="I516" s="5" t="s">
        <v>1432</v>
      </c>
    </row>
    <row r="517" spans="1:9" x14ac:dyDescent="0.25">
      <c r="A517" s="5" t="s">
        <v>53</v>
      </c>
      <c r="B517" s="5"/>
      <c r="C517" s="5" t="s">
        <v>1098</v>
      </c>
      <c r="I517" s="5" t="s">
        <v>1701</v>
      </c>
    </row>
    <row r="518" spans="1:9" x14ac:dyDescent="0.25">
      <c r="A518" s="5" t="s">
        <v>53</v>
      </c>
      <c r="B518" s="5"/>
      <c r="C518" s="5" t="s">
        <v>983</v>
      </c>
      <c r="I518" s="5" t="s">
        <v>1656</v>
      </c>
    </row>
    <row r="519" spans="1:9" x14ac:dyDescent="0.25">
      <c r="A519" s="5" t="s">
        <v>53</v>
      </c>
      <c r="B519" s="5"/>
      <c r="C519" s="5" t="s">
        <v>981</v>
      </c>
      <c r="I519" s="5" t="s">
        <v>1767</v>
      </c>
    </row>
    <row r="520" spans="1:9" x14ac:dyDescent="0.25">
      <c r="A520" s="5" t="s">
        <v>53</v>
      </c>
      <c r="B520" s="5"/>
      <c r="C520" s="5" t="s">
        <v>496</v>
      </c>
      <c r="I520" s="5" t="s">
        <v>1768</v>
      </c>
    </row>
    <row r="521" spans="1:9" x14ac:dyDescent="0.25">
      <c r="A521" s="5" t="s">
        <v>53</v>
      </c>
      <c r="B521" s="5"/>
      <c r="C521" s="5" t="s">
        <v>624</v>
      </c>
      <c r="I521" s="5" t="s">
        <v>1769</v>
      </c>
    </row>
    <row r="522" spans="1:9" x14ac:dyDescent="0.25">
      <c r="A522" s="5" t="s">
        <v>53</v>
      </c>
      <c r="B522" s="5"/>
      <c r="C522" s="5" t="s">
        <v>655</v>
      </c>
      <c r="I522" s="5" t="s">
        <v>1631</v>
      </c>
    </row>
    <row r="523" spans="1:9" x14ac:dyDescent="0.25">
      <c r="A523" s="5" t="s">
        <v>53</v>
      </c>
      <c r="B523" s="5"/>
      <c r="C523" s="5" t="s">
        <v>660</v>
      </c>
      <c r="I523" s="5" t="s">
        <v>1668</v>
      </c>
    </row>
    <row r="524" spans="1:9" x14ac:dyDescent="0.25">
      <c r="A524" s="5" t="s">
        <v>54</v>
      </c>
      <c r="B524" s="5"/>
      <c r="C524" s="5" t="s">
        <v>1134</v>
      </c>
      <c r="I524" s="5" t="s">
        <v>1441</v>
      </c>
    </row>
    <row r="525" spans="1:9" x14ac:dyDescent="0.25">
      <c r="A525" s="5" t="s">
        <v>54</v>
      </c>
      <c r="B525" s="5"/>
      <c r="C525" s="5" t="s">
        <v>85</v>
      </c>
      <c r="I525" s="5" t="s">
        <v>1409</v>
      </c>
    </row>
    <row r="526" spans="1:9" x14ac:dyDescent="0.25">
      <c r="A526" s="5" t="s">
        <v>54</v>
      </c>
      <c r="B526" s="5"/>
      <c r="C526" s="5" t="s">
        <v>86</v>
      </c>
      <c r="I526" s="5" t="s">
        <v>1408</v>
      </c>
    </row>
    <row r="527" spans="1:9" x14ac:dyDescent="0.25">
      <c r="A527" s="5" t="s">
        <v>54</v>
      </c>
      <c r="B527" s="5"/>
      <c r="C527" s="5" t="s">
        <v>101</v>
      </c>
      <c r="I527" s="5" t="s">
        <v>1462</v>
      </c>
    </row>
    <row r="528" spans="1:9" x14ac:dyDescent="0.25">
      <c r="A528" s="5" t="s">
        <v>54</v>
      </c>
      <c r="B528" s="5"/>
      <c r="C528" s="5" t="s">
        <v>1099</v>
      </c>
      <c r="I528" s="5" t="s">
        <v>1714</v>
      </c>
    </row>
    <row r="529" spans="1:9" x14ac:dyDescent="0.25">
      <c r="A529" s="5" t="s">
        <v>54</v>
      </c>
      <c r="B529" s="5"/>
      <c r="C529" s="5" t="s">
        <v>116</v>
      </c>
      <c r="I529" s="5" t="s">
        <v>1770</v>
      </c>
    </row>
    <row r="530" spans="1:9" x14ac:dyDescent="0.25">
      <c r="A530" s="5" t="s">
        <v>54</v>
      </c>
      <c r="B530" s="5"/>
      <c r="C530" s="5" t="s">
        <v>1100</v>
      </c>
      <c r="I530" s="5" t="s">
        <v>1552</v>
      </c>
    </row>
    <row r="531" spans="1:9" x14ac:dyDescent="0.25">
      <c r="A531" s="5" t="s">
        <v>54</v>
      </c>
      <c r="B531" s="5"/>
      <c r="C531" s="5" t="s">
        <v>140</v>
      </c>
      <c r="I531" s="5" t="s">
        <v>1407</v>
      </c>
    </row>
    <row r="532" spans="1:9" x14ac:dyDescent="0.25">
      <c r="A532" s="5" t="s">
        <v>54</v>
      </c>
      <c r="B532" s="5"/>
      <c r="C532" s="5" t="s">
        <v>172</v>
      </c>
      <c r="I532" s="5" t="s">
        <v>1505</v>
      </c>
    </row>
    <row r="533" spans="1:9" x14ac:dyDescent="0.25">
      <c r="A533" s="5" t="s">
        <v>54</v>
      </c>
      <c r="B533" s="5"/>
      <c r="C533" s="5" t="s">
        <v>186</v>
      </c>
      <c r="I533" s="5" t="s">
        <v>1754</v>
      </c>
    </row>
    <row r="534" spans="1:9" x14ac:dyDescent="0.25">
      <c r="A534" s="5" t="s">
        <v>54</v>
      </c>
      <c r="B534" s="5"/>
      <c r="C534" s="5" t="s">
        <v>189</v>
      </c>
      <c r="I534" s="5" t="s">
        <v>1659</v>
      </c>
    </row>
    <row r="535" spans="1:9" x14ac:dyDescent="0.25">
      <c r="A535" s="5" t="s">
        <v>54</v>
      </c>
      <c r="B535" s="5"/>
      <c r="C535" s="5" t="s">
        <v>200</v>
      </c>
      <c r="I535" s="5" t="s">
        <v>1648</v>
      </c>
    </row>
    <row r="536" spans="1:9" x14ac:dyDescent="0.25">
      <c r="A536" s="5" t="s">
        <v>54</v>
      </c>
      <c r="B536" s="5"/>
      <c r="C536" s="5" t="s">
        <v>242</v>
      </c>
      <c r="I536" s="5" t="s">
        <v>1686</v>
      </c>
    </row>
    <row r="537" spans="1:9" x14ac:dyDescent="0.25">
      <c r="A537" s="5" t="s">
        <v>54</v>
      </c>
      <c r="B537" s="5"/>
      <c r="C537" s="5" t="s">
        <v>244</v>
      </c>
      <c r="I537" s="5" t="s">
        <v>1674</v>
      </c>
    </row>
    <row r="538" spans="1:9" x14ac:dyDescent="0.25">
      <c r="A538" s="5" t="s">
        <v>54</v>
      </c>
      <c r="B538" s="5"/>
      <c r="C538" s="5" t="s">
        <v>1012</v>
      </c>
      <c r="I538" s="5" t="s">
        <v>1673</v>
      </c>
    </row>
    <row r="539" spans="1:9" x14ac:dyDescent="0.25">
      <c r="A539" s="5" t="s">
        <v>54</v>
      </c>
      <c r="B539" s="5"/>
      <c r="C539" s="5" t="s">
        <v>1013</v>
      </c>
      <c r="I539" s="5" t="s">
        <v>1676</v>
      </c>
    </row>
    <row r="540" spans="1:9" x14ac:dyDescent="0.25">
      <c r="A540" s="5" t="s">
        <v>54</v>
      </c>
      <c r="B540" s="5"/>
      <c r="C540" s="5" t="s">
        <v>1015</v>
      </c>
      <c r="I540" s="5" t="s">
        <v>1561</v>
      </c>
    </row>
    <row r="541" spans="1:9" x14ac:dyDescent="0.25">
      <c r="A541" s="5" t="s">
        <v>54</v>
      </c>
      <c r="B541" s="5"/>
      <c r="C541" s="5" t="s">
        <v>312</v>
      </c>
      <c r="I541" s="5" t="s">
        <v>1677</v>
      </c>
    </row>
    <row r="542" spans="1:9" x14ac:dyDescent="0.25">
      <c r="A542" s="5" t="s">
        <v>54</v>
      </c>
      <c r="B542" s="5"/>
      <c r="C542" s="5" t="s">
        <v>323</v>
      </c>
      <c r="I542" s="5" t="s">
        <v>1477</v>
      </c>
    </row>
    <row r="543" spans="1:9" x14ac:dyDescent="0.25">
      <c r="A543" s="5" t="s">
        <v>54</v>
      </c>
      <c r="B543" s="5"/>
      <c r="C543" s="5" t="s">
        <v>325</v>
      </c>
      <c r="I543" s="5" t="s">
        <v>1723</v>
      </c>
    </row>
    <row r="544" spans="1:9" x14ac:dyDescent="0.25">
      <c r="A544" s="5" t="s">
        <v>54</v>
      </c>
      <c r="B544" s="5"/>
      <c r="C544" s="5" t="s">
        <v>349</v>
      </c>
      <c r="I544" s="5" t="s">
        <v>1421</v>
      </c>
    </row>
    <row r="545" spans="1:9" x14ac:dyDescent="0.25">
      <c r="A545" s="5" t="s">
        <v>54</v>
      </c>
      <c r="B545" s="5"/>
      <c r="C545" s="5" t="s">
        <v>350</v>
      </c>
      <c r="I545" s="5" t="s">
        <v>1663</v>
      </c>
    </row>
    <row r="546" spans="1:9" x14ac:dyDescent="0.25">
      <c r="A546" s="5" t="s">
        <v>54</v>
      </c>
      <c r="B546" s="5"/>
      <c r="C546" s="5" t="s">
        <v>358</v>
      </c>
      <c r="I546" s="5" t="s">
        <v>1662</v>
      </c>
    </row>
    <row r="547" spans="1:9" x14ac:dyDescent="0.25">
      <c r="A547" s="5" t="s">
        <v>54</v>
      </c>
      <c r="B547" s="5"/>
      <c r="C547" s="5" t="s">
        <v>373</v>
      </c>
      <c r="I547" s="5" t="s">
        <v>1420</v>
      </c>
    </row>
    <row r="548" spans="1:9" x14ac:dyDescent="0.25">
      <c r="A548" s="5" t="s">
        <v>54</v>
      </c>
      <c r="B548" s="5"/>
      <c r="C548" s="5" t="s">
        <v>1030</v>
      </c>
      <c r="I548" s="5" t="s">
        <v>1596</v>
      </c>
    </row>
    <row r="549" spans="1:9" x14ac:dyDescent="0.25">
      <c r="A549" s="5" t="s">
        <v>54</v>
      </c>
      <c r="B549" s="5"/>
      <c r="C549" s="5" t="s">
        <v>418</v>
      </c>
      <c r="I549" s="5" t="s">
        <v>1685</v>
      </c>
    </row>
    <row r="550" spans="1:9" x14ac:dyDescent="0.25">
      <c r="A550" s="5" t="s">
        <v>54</v>
      </c>
      <c r="B550" s="5"/>
      <c r="C550" s="5" t="s">
        <v>434</v>
      </c>
      <c r="I550" s="5" t="s">
        <v>1771</v>
      </c>
    </row>
    <row r="551" spans="1:9" x14ac:dyDescent="0.25">
      <c r="A551" s="5" t="s">
        <v>54</v>
      </c>
      <c r="B551" s="5"/>
      <c r="C551" s="5" t="s">
        <v>439</v>
      </c>
      <c r="I551" s="5" t="s">
        <v>1585</v>
      </c>
    </row>
    <row r="552" spans="1:9" x14ac:dyDescent="0.25">
      <c r="A552" s="5" t="s">
        <v>54</v>
      </c>
      <c r="B552" s="5"/>
      <c r="C552" s="5" t="s">
        <v>439</v>
      </c>
      <c r="I552" s="5" t="s">
        <v>1661</v>
      </c>
    </row>
    <row r="553" spans="1:9" x14ac:dyDescent="0.25">
      <c r="A553" s="5" t="s">
        <v>54</v>
      </c>
      <c r="B553" s="5"/>
      <c r="C553" s="5" t="s">
        <v>462</v>
      </c>
      <c r="I553" s="5" t="s">
        <v>1758</v>
      </c>
    </row>
    <row r="554" spans="1:9" x14ac:dyDescent="0.25">
      <c r="A554" s="5" t="s">
        <v>54</v>
      </c>
      <c r="B554" s="5"/>
      <c r="C554" s="5" t="s">
        <v>474</v>
      </c>
      <c r="I554" s="5" t="s">
        <v>1533</v>
      </c>
    </row>
    <row r="555" spans="1:9" x14ac:dyDescent="0.25">
      <c r="A555" s="5" t="s">
        <v>54</v>
      </c>
      <c r="B555" s="5"/>
      <c r="C555" s="5" t="s">
        <v>983</v>
      </c>
      <c r="I555" s="5" t="s">
        <v>1608</v>
      </c>
    </row>
    <row r="556" spans="1:9" x14ac:dyDescent="0.25">
      <c r="A556" s="5" t="s">
        <v>54</v>
      </c>
      <c r="B556" s="5"/>
      <c r="C556" s="5" t="s">
        <v>497</v>
      </c>
      <c r="I556" s="5" t="s">
        <v>1642</v>
      </c>
    </row>
    <row r="557" spans="1:9" x14ac:dyDescent="0.25">
      <c r="A557" s="5" t="s">
        <v>54</v>
      </c>
      <c r="B557" s="5"/>
      <c r="C557" s="5" t="s">
        <v>507</v>
      </c>
      <c r="I557" s="5" t="s">
        <v>1445</v>
      </c>
    </row>
    <row r="558" spans="1:9" x14ac:dyDescent="0.25">
      <c r="A558" s="5" t="s">
        <v>54</v>
      </c>
      <c r="B558" s="5"/>
      <c r="C558" s="5" t="s">
        <v>516</v>
      </c>
      <c r="I558" s="5" t="s">
        <v>1428</v>
      </c>
    </row>
    <row r="559" spans="1:9" x14ac:dyDescent="0.25">
      <c r="A559" s="5" t="s">
        <v>54</v>
      </c>
      <c r="B559" s="5"/>
      <c r="C559" s="5" t="s">
        <v>1042</v>
      </c>
      <c r="I559" s="5" t="s">
        <v>1426</v>
      </c>
    </row>
    <row r="560" spans="1:9" x14ac:dyDescent="0.25">
      <c r="A560" s="5" t="s">
        <v>54</v>
      </c>
      <c r="B560" s="5"/>
      <c r="C560" s="5" t="s">
        <v>536</v>
      </c>
      <c r="I560" s="5" t="s">
        <v>1427</v>
      </c>
    </row>
    <row r="561" spans="1:9" x14ac:dyDescent="0.25">
      <c r="A561" s="5" t="s">
        <v>54</v>
      </c>
      <c r="B561" s="5"/>
      <c r="C561" s="5" t="s">
        <v>548</v>
      </c>
      <c r="I561" s="5" t="s">
        <v>1640</v>
      </c>
    </row>
    <row r="562" spans="1:9" x14ac:dyDescent="0.25">
      <c r="A562" s="5" t="s">
        <v>54</v>
      </c>
      <c r="B562" s="5"/>
      <c r="C562" s="5" t="s">
        <v>594</v>
      </c>
      <c r="I562" s="5" t="s">
        <v>1641</v>
      </c>
    </row>
    <row r="563" spans="1:9" x14ac:dyDescent="0.25">
      <c r="A563" s="5" t="s">
        <v>54</v>
      </c>
      <c r="B563" s="5"/>
      <c r="C563" s="5" t="s">
        <v>596</v>
      </c>
      <c r="I563" s="5" t="s">
        <v>1454</v>
      </c>
    </row>
    <row r="564" spans="1:9" x14ac:dyDescent="0.25">
      <c r="A564" s="5" t="s">
        <v>54</v>
      </c>
      <c r="B564" s="5"/>
      <c r="C564" s="5" t="s">
        <v>599</v>
      </c>
      <c r="I564" s="5" t="s">
        <v>1742</v>
      </c>
    </row>
    <row r="565" spans="1:9" x14ac:dyDescent="0.25">
      <c r="A565" s="5" t="s">
        <v>54</v>
      </c>
      <c r="B565" s="5"/>
      <c r="C565" s="5" t="s">
        <v>654</v>
      </c>
      <c r="I565" s="5" t="s">
        <v>1422</v>
      </c>
    </row>
    <row r="566" spans="1:9" x14ac:dyDescent="0.25">
      <c r="A566" s="5" t="s">
        <v>55</v>
      </c>
      <c r="B566" s="5"/>
      <c r="C566" s="5" t="s">
        <v>333</v>
      </c>
      <c r="I566" s="5" t="s">
        <v>1721</v>
      </c>
    </row>
    <row r="567" spans="1:9" x14ac:dyDescent="0.25">
      <c r="A567" s="5" t="s">
        <v>55</v>
      </c>
      <c r="B567" s="5"/>
      <c r="C567" s="5" t="s">
        <v>402</v>
      </c>
      <c r="I567" s="5" t="s">
        <v>1556</v>
      </c>
    </row>
    <row r="568" spans="1:9" x14ac:dyDescent="0.25">
      <c r="A568" s="5" t="s">
        <v>55</v>
      </c>
      <c r="B568" s="5"/>
      <c r="C568" s="5" t="s">
        <v>983</v>
      </c>
      <c r="I568" s="5" t="s">
        <v>1727</v>
      </c>
    </row>
    <row r="569" spans="1:9" x14ac:dyDescent="0.25">
      <c r="A569" s="5" t="s">
        <v>55</v>
      </c>
      <c r="B569" s="5"/>
      <c r="C569" s="5" t="s">
        <v>55</v>
      </c>
      <c r="I569" s="5" t="s">
        <v>1706</v>
      </c>
    </row>
    <row r="570" spans="1:9" x14ac:dyDescent="0.25">
      <c r="A570" s="5" t="s">
        <v>55</v>
      </c>
      <c r="B570" s="5"/>
      <c r="C570" s="5" t="s">
        <v>657</v>
      </c>
      <c r="I570" s="5" t="s">
        <v>1718</v>
      </c>
    </row>
    <row r="571" spans="1:9" x14ac:dyDescent="0.25">
      <c r="A571" s="5" t="s">
        <v>56</v>
      </c>
      <c r="B571" s="5"/>
      <c r="C571" s="5" t="s">
        <v>1135</v>
      </c>
      <c r="I571" s="5" t="s">
        <v>1638</v>
      </c>
    </row>
    <row r="572" spans="1:9" x14ac:dyDescent="0.25">
      <c r="A572" s="5" t="s">
        <v>56</v>
      </c>
      <c r="B572" s="5"/>
      <c r="C572" s="5" t="s">
        <v>1136</v>
      </c>
      <c r="I572" s="5" t="s">
        <v>1530</v>
      </c>
    </row>
    <row r="573" spans="1:9" x14ac:dyDescent="0.25">
      <c r="A573" s="5" t="s">
        <v>56</v>
      </c>
      <c r="B573" s="5"/>
      <c r="C573" s="5" t="s">
        <v>1122</v>
      </c>
      <c r="I573" s="5" t="s">
        <v>1772</v>
      </c>
    </row>
    <row r="574" spans="1:9" x14ac:dyDescent="0.25">
      <c r="A574" s="5" t="s">
        <v>56</v>
      </c>
      <c r="B574" s="5"/>
      <c r="C574" s="5" t="s">
        <v>1137</v>
      </c>
      <c r="I574" s="5" t="s">
        <v>1633</v>
      </c>
    </row>
    <row r="575" spans="1:9" x14ac:dyDescent="0.25">
      <c r="A575" s="5" t="s">
        <v>56</v>
      </c>
      <c r="B575" s="5"/>
      <c r="C575" s="5" t="s">
        <v>103</v>
      </c>
      <c r="I575" s="5" t="s">
        <v>1653</v>
      </c>
    </row>
    <row r="576" spans="1:9" x14ac:dyDescent="0.25">
      <c r="A576" s="5" t="s">
        <v>56</v>
      </c>
      <c r="B576" s="5"/>
      <c r="C576" s="5" t="s">
        <v>108</v>
      </c>
      <c r="I576" s="5" t="s">
        <v>1654</v>
      </c>
    </row>
    <row r="577" spans="1:9" x14ac:dyDescent="0.25">
      <c r="A577" s="5" t="s">
        <v>56</v>
      </c>
      <c r="B577" s="5"/>
      <c r="C577" s="5" t="s">
        <v>109</v>
      </c>
      <c r="I577" s="5" t="s">
        <v>1644</v>
      </c>
    </row>
    <row r="578" spans="1:9" x14ac:dyDescent="0.25">
      <c r="A578" s="5" t="s">
        <v>56</v>
      </c>
      <c r="B578" s="5"/>
      <c r="C578" s="5" t="s">
        <v>1101</v>
      </c>
      <c r="I578" s="5" t="s">
        <v>1645</v>
      </c>
    </row>
    <row r="579" spans="1:9" x14ac:dyDescent="0.25">
      <c r="A579" s="5" t="s">
        <v>56</v>
      </c>
      <c r="B579" s="5"/>
      <c r="C579" s="5" t="s">
        <v>34</v>
      </c>
      <c r="I579" s="5" t="s">
        <v>1503</v>
      </c>
    </row>
    <row r="580" spans="1:9" x14ac:dyDescent="0.25">
      <c r="A580" s="5" t="s">
        <v>56</v>
      </c>
      <c r="B580" s="5"/>
      <c r="C580" s="5" t="s">
        <v>232</v>
      </c>
      <c r="I580" s="5" t="s">
        <v>1615</v>
      </c>
    </row>
    <row r="581" spans="1:9" x14ac:dyDescent="0.25">
      <c r="A581" s="5" t="s">
        <v>56</v>
      </c>
      <c r="B581" s="5"/>
      <c r="C581" s="5" t="s">
        <v>1003</v>
      </c>
      <c r="I581" s="5" t="s">
        <v>1491</v>
      </c>
    </row>
    <row r="582" spans="1:9" x14ac:dyDescent="0.25">
      <c r="A582" s="5" t="s">
        <v>56</v>
      </c>
      <c r="B582" s="5"/>
      <c r="C582" s="5" t="s">
        <v>236</v>
      </c>
      <c r="I582" s="5" t="s">
        <v>1724</v>
      </c>
    </row>
    <row r="583" spans="1:9" x14ac:dyDescent="0.25">
      <c r="A583" s="5" t="s">
        <v>56</v>
      </c>
      <c r="B583" s="5"/>
      <c r="C583" s="5" t="s">
        <v>237</v>
      </c>
      <c r="I583" s="5" t="s">
        <v>1743</v>
      </c>
    </row>
    <row r="584" spans="1:9" x14ac:dyDescent="0.25">
      <c r="A584" s="5" t="s">
        <v>56</v>
      </c>
      <c r="B584" s="5"/>
      <c r="C584" s="5" t="s">
        <v>238</v>
      </c>
      <c r="I584" s="5" t="s">
        <v>1650</v>
      </c>
    </row>
    <row r="585" spans="1:9" x14ac:dyDescent="0.25">
      <c r="A585" s="5" t="s">
        <v>56</v>
      </c>
      <c r="B585" s="5"/>
      <c r="C585" s="5" t="s">
        <v>259</v>
      </c>
      <c r="I585" s="5" t="s">
        <v>1655</v>
      </c>
    </row>
    <row r="586" spans="1:9" x14ac:dyDescent="0.25">
      <c r="A586" s="5" t="s">
        <v>56</v>
      </c>
      <c r="B586" s="5"/>
      <c r="C586" s="5" t="s">
        <v>263</v>
      </c>
      <c r="I586" s="5" t="s">
        <v>1740</v>
      </c>
    </row>
    <row r="587" spans="1:9" x14ac:dyDescent="0.25">
      <c r="A587" s="5" t="s">
        <v>56</v>
      </c>
      <c r="B587" s="5"/>
      <c r="C587" s="5" t="s">
        <v>280</v>
      </c>
      <c r="I587" s="5" t="s">
        <v>1591</v>
      </c>
    </row>
    <row r="588" spans="1:9" x14ac:dyDescent="0.25">
      <c r="A588" s="5" t="s">
        <v>56</v>
      </c>
      <c r="B588" s="5"/>
      <c r="C588" s="5" t="s">
        <v>295</v>
      </c>
      <c r="I588" s="5" t="s">
        <v>1410</v>
      </c>
    </row>
    <row r="589" spans="1:9" x14ac:dyDescent="0.25">
      <c r="A589" s="5" t="s">
        <v>56</v>
      </c>
      <c r="B589" s="5"/>
      <c r="C589" s="5" t="s">
        <v>332</v>
      </c>
      <c r="I589" s="5" t="s">
        <v>1531</v>
      </c>
    </row>
    <row r="590" spans="1:9" x14ac:dyDescent="0.25">
      <c r="A590" s="5" t="s">
        <v>56</v>
      </c>
      <c r="B590" s="5"/>
      <c r="C590" s="5" t="s">
        <v>1102</v>
      </c>
      <c r="I590" s="5" t="s">
        <v>1405</v>
      </c>
    </row>
    <row r="591" spans="1:9" x14ac:dyDescent="0.25">
      <c r="A591" s="5" t="s">
        <v>56</v>
      </c>
      <c r="B591" s="5"/>
      <c r="C591" s="5" t="s">
        <v>384</v>
      </c>
      <c r="I591" s="5" t="s">
        <v>1447</v>
      </c>
    </row>
    <row r="592" spans="1:9" x14ac:dyDescent="0.25">
      <c r="A592" s="5" t="s">
        <v>56</v>
      </c>
      <c r="B592" s="5"/>
      <c r="C592" s="5" t="s">
        <v>394</v>
      </c>
      <c r="I592" s="5" t="s">
        <v>1423</v>
      </c>
    </row>
    <row r="593" spans="1:9" x14ac:dyDescent="0.25">
      <c r="A593" s="5" t="s">
        <v>56</v>
      </c>
      <c r="B593" s="5"/>
      <c r="C593" s="5" t="s">
        <v>414</v>
      </c>
      <c r="I593" s="5" t="s">
        <v>1406</v>
      </c>
    </row>
    <row r="594" spans="1:9" x14ac:dyDescent="0.25">
      <c r="A594" s="5" t="s">
        <v>56</v>
      </c>
      <c r="B594" s="5"/>
      <c r="C594" s="5" t="s">
        <v>426</v>
      </c>
      <c r="I594" s="5" t="s">
        <v>1773</v>
      </c>
    </row>
    <row r="595" spans="1:9" x14ac:dyDescent="0.25">
      <c r="A595" s="5" t="s">
        <v>56</v>
      </c>
      <c r="B595" s="5"/>
      <c r="C595" s="5" t="s">
        <v>427</v>
      </c>
      <c r="I595" s="5" t="s">
        <v>1774</v>
      </c>
    </row>
    <row r="596" spans="1:9" x14ac:dyDescent="0.25">
      <c r="A596" s="5" t="s">
        <v>56</v>
      </c>
      <c r="B596" s="5"/>
      <c r="C596" s="5" t="s">
        <v>983</v>
      </c>
      <c r="I596" s="5" t="s">
        <v>1775</v>
      </c>
    </row>
    <row r="597" spans="1:9" x14ac:dyDescent="0.25">
      <c r="A597" s="5" t="s">
        <v>56</v>
      </c>
      <c r="B597" s="5"/>
      <c r="C597" s="5" t="s">
        <v>491</v>
      </c>
      <c r="I597" s="5" t="s">
        <v>1776</v>
      </c>
    </row>
    <row r="598" spans="1:9" x14ac:dyDescent="0.25">
      <c r="A598" s="5" t="s">
        <v>56</v>
      </c>
      <c r="B598" s="5"/>
      <c r="C598" s="5" t="s">
        <v>492</v>
      </c>
      <c r="I598" s="5" t="s">
        <v>1481</v>
      </c>
    </row>
    <row r="599" spans="1:9" x14ac:dyDescent="0.25">
      <c r="A599" s="5" t="s">
        <v>56</v>
      </c>
      <c r="B599" s="5"/>
      <c r="C599" s="5" t="s">
        <v>515</v>
      </c>
      <c r="I599" s="5" t="s">
        <v>1777</v>
      </c>
    </row>
    <row r="600" spans="1:9" x14ac:dyDescent="0.25">
      <c r="A600" s="5" t="s">
        <v>56</v>
      </c>
      <c r="B600" s="5"/>
      <c r="C600" s="5" t="s">
        <v>538</v>
      </c>
      <c r="I600" s="5" t="s">
        <v>1778</v>
      </c>
    </row>
    <row r="601" spans="1:9" x14ac:dyDescent="0.25">
      <c r="A601" s="5" t="s">
        <v>56</v>
      </c>
      <c r="B601" s="5"/>
      <c r="C601" s="5" t="s">
        <v>550</v>
      </c>
      <c r="I601" s="5" t="s">
        <v>1779</v>
      </c>
    </row>
    <row r="602" spans="1:9" x14ac:dyDescent="0.25">
      <c r="A602" s="5" t="s">
        <v>56</v>
      </c>
      <c r="B602" s="5"/>
      <c r="C602" s="5" t="s">
        <v>1046</v>
      </c>
      <c r="I602" s="5" t="s">
        <v>1434</v>
      </c>
    </row>
    <row r="603" spans="1:9" x14ac:dyDescent="0.25">
      <c r="A603" s="5" t="s">
        <v>56</v>
      </c>
      <c r="B603" s="5"/>
      <c r="C603" s="5" t="s">
        <v>1054</v>
      </c>
      <c r="I603" s="5" t="s">
        <v>1550</v>
      </c>
    </row>
    <row r="604" spans="1:9" x14ac:dyDescent="0.25">
      <c r="A604" s="5" t="s">
        <v>56</v>
      </c>
      <c r="B604" s="5"/>
      <c r="C604" s="5" t="s">
        <v>1055</v>
      </c>
      <c r="I604" s="5" t="s">
        <v>1417</v>
      </c>
    </row>
    <row r="605" spans="1:9" x14ac:dyDescent="0.25">
      <c r="A605" s="5" t="s">
        <v>56</v>
      </c>
      <c r="B605" s="5"/>
      <c r="C605" s="5" t="s">
        <v>637</v>
      </c>
      <c r="I605" s="5" t="s">
        <v>1634</v>
      </c>
    </row>
    <row r="606" spans="1:9" x14ac:dyDescent="0.25">
      <c r="A606" s="5" t="s">
        <v>56</v>
      </c>
      <c r="B606" s="5"/>
      <c r="C606" s="5" t="s">
        <v>656</v>
      </c>
      <c r="I606" s="5" t="s">
        <v>1418</v>
      </c>
    </row>
    <row r="607" spans="1:9" x14ac:dyDescent="0.25">
      <c r="A607" s="5" t="s">
        <v>57</v>
      </c>
      <c r="B607" s="5"/>
      <c r="C607" s="5" t="s">
        <v>1138</v>
      </c>
      <c r="I607" s="5" t="s">
        <v>1780</v>
      </c>
    </row>
    <row r="608" spans="1:9" x14ac:dyDescent="0.25">
      <c r="A608" s="5" t="s">
        <v>57</v>
      </c>
      <c r="B608" s="5"/>
      <c r="C608" s="5" t="s">
        <v>1139</v>
      </c>
      <c r="I608" s="39" t="s">
        <v>1993</v>
      </c>
    </row>
    <row r="609" spans="1:9" x14ac:dyDescent="0.25">
      <c r="A609" s="5" t="s">
        <v>57</v>
      </c>
      <c r="B609" s="5"/>
      <c r="C609" s="5" t="s">
        <v>95</v>
      </c>
      <c r="I609" s="5" t="s">
        <v>1997</v>
      </c>
    </row>
    <row r="610" spans="1:9" x14ac:dyDescent="0.25">
      <c r="A610" s="5" t="s">
        <v>57</v>
      </c>
      <c r="B610" s="5"/>
      <c r="C610" s="5" t="s">
        <v>98</v>
      </c>
      <c r="I610" s="5" t="s">
        <v>1999</v>
      </c>
    </row>
    <row r="611" spans="1:9" x14ac:dyDescent="0.25">
      <c r="A611" s="5" t="s">
        <v>57</v>
      </c>
      <c r="B611" s="5"/>
      <c r="C611" s="5" t="s">
        <v>102</v>
      </c>
      <c r="I611" s="5" t="s">
        <v>2000</v>
      </c>
    </row>
    <row r="612" spans="1:9" x14ac:dyDescent="0.25">
      <c r="A612" s="5" t="s">
        <v>57</v>
      </c>
      <c r="B612" s="5"/>
      <c r="C612" s="5" t="s">
        <v>112</v>
      </c>
      <c r="I612" s="5" t="s">
        <v>1601</v>
      </c>
    </row>
    <row r="613" spans="1:9" x14ac:dyDescent="0.25">
      <c r="A613" s="5" t="s">
        <v>57</v>
      </c>
      <c r="B613" s="5"/>
      <c r="C613" s="5" t="s">
        <v>120</v>
      </c>
      <c r="I613" s="5" t="s">
        <v>1781</v>
      </c>
    </row>
    <row r="614" spans="1:9" x14ac:dyDescent="0.25">
      <c r="A614" s="5" t="s">
        <v>57</v>
      </c>
      <c r="B614" s="5"/>
      <c r="C614" s="5" t="s">
        <v>123</v>
      </c>
      <c r="I614" s="5" t="s">
        <v>1992</v>
      </c>
    </row>
    <row r="615" spans="1:9" x14ac:dyDescent="0.25">
      <c r="A615" s="5" t="s">
        <v>57</v>
      </c>
      <c r="B615" s="5"/>
      <c r="C615" s="5" t="s">
        <v>133</v>
      </c>
      <c r="I615" s="5" t="s">
        <v>1782</v>
      </c>
    </row>
    <row r="616" spans="1:9" x14ac:dyDescent="0.25">
      <c r="A616" s="5" t="s">
        <v>57</v>
      </c>
      <c r="B616" s="5"/>
      <c r="C616" s="5" t="s">
        <v>142</v>
      </c>
      <c r="I616" s="5" t="s">
        <v>1783</v>
      </c>
    </row>
    <row r="617" spans="1:9" x14ac:dyDescent="0.25">
      <c r="A617" s="5" t="s">
        <v>57</v>
      </c>
      <c r="B617" s="5"/>
      <c r="C617" s="5" t="s">
        <v>997</v>
      </c>
      <c r="I617" s="5" t="s">
        <v>2002</v>
      </c>
    </row>
    <row r="618" spans="1:9" x14ac:dyDescent="0.25">
      <c r="A618" s="5" t="s">
        <v>57</v>
      </c>
      <c r="B618" s="5"/>
      <c r="C618" s="5" t="s">
        <v>164</v>
      </c>
      <c r="I618" s="5" t="s">
        <v>1784</v>
      </c>
    </row>
    <row r="619" spans="1:9" x14ac:dyDescent="0.25">
      <c r="A619" s="5" t="s">
        <v>57</v>
      </c>
      <c r="B619" s="5"/>
      <c r="C619" s="5" t="s">
        <v>166</v>
      </c>
      <c r="I619" s="5" t="s">
        <v>2003</v>
      </c>
    </row>
    <row r="620" spans="1:9" x14ac:dyDescent="0.25">
      <c r="A620" s="5" t="s">
        <v>57</v>
      </c>
      <c r="B620" s="5"/>
      <c r="C620" s="5" t="s">
        <v>184</v>
      </c>
      <c r="I620" s="39" t="s">
        <v>1996</v>
      </c>
    </row>
    <row r="621" spans="1:9" x14ac:dyDescent="0.25">
      <c r="A621" s="5" t="s">
        <v>57</v>
      </c>
      <c r="B621" s="5"/>
      <c r="C621" s="5" t="s">
        <v>201</v>
      </c>
      <c r="I621" s="5" t="s">
        <v>1785</v>
      </c>
    </row>
    <row r="622" spans="1:9" x14ac:dyDescent="0.25">
      <c r="A622" s="5" t="s">
        <v>57</v>
      </c>
      <c r="B622" s="5"/>
      <c r="C622" s="5" t="s">
        <v>216</v>
      </c>
      <c r="I622" s="39" t="s">
        <v>1994</v>
      </c>
    </row>
    <row r="623" spans="1:9" x14ac:dyDescent="0.25">
      <c r="A623" s="5" t="s">
        <v>57</v>
      </c>
      <c r="B623" s="5"/>
      <c r="C623" s="5" t="s">
        <v>1103</v>
      </c>
      <c r="I623" s="39" t="s">
        <v>1995</v>
      </c>
    </row>
    <row r="624" spans="1:9" x14ac:dyDescent="0.25">
      <c r="A624" s="5" t="s">
        <v>57</v>
      </c>
      <c r="B624" s="5"/>
      <c r="C624" s="5" t="s">
        <v>270</v>
      </c>
      <c r="I624" s="5" t="s">
        <v>1557</v>
      </c>
    </row>
    <row r="625" spans="1:9" x14ac:dyDescent="0.25">
      <c r="A625" s="5" t="s">
        <v>57</v>
      </c>
      <c r="B625" s="5"/>
      <c r="C625" s="5" t="s">
        <v>293</v>
      </c>
      <c r="I625" s="5" t="s">
        <v>1998</v>
      </c>
    </row>
    <row r="626" spans="1:9" x14ac:dyDescent="0.25">
      <c r="A626" s="5" t="s">
        <v>57</v>
      </c>
      <c r="B626" s="5"/>
      <c r="C626" s="5" t="s">
        <v>294</v>
      </c>
      <c r="I626" s="5" t="s">
        <v>1490</v>
      </c>
    </row>
    <row r="627" spans="1:9" x14ac:dyDescent="0.25">
      <c r="A627" s="5" t="s">
        <v>57</v>
      </c>
      <c r="B627" s="5"/>
      <c r="C627" s="5" t="s">
        <v>1014</v>
      </c>
      <c r="I627" s="5" t="s">
        <v>1786</v>
      </c>
    </row>
    <row r="628" spans="1:9" x14ac:dyDescent="0.25">
      <c r="A628" s="5" t="s">
        <v>57</v>
      </c>
      <c r="B628" s="5"/>
      <c r="C628" s="5" t="s">
        <v>310</v>
      </c>
      <c r="I628" s="5" t="s">
        <v>1623</v>
      </c>
    </row>
    <row r="629" spans="1:9" x14ac:dyDescent="0.25">
      <c r="A629" s="5" t="s">
        <v>57</v>
      </c>
      <c r="B629" s="5"/>
      <c r="C629" s="5" t="s">
        <v>313</v>
      </c>
      <c r="I629" s="5" t="s">
        <v>1624</v>
      </c>
    </row>
    <row r="630" spans="1:9" x14ac:dyDescent="0.25">
      <c r="A630" s="5" t="s">
        <v>57</v>
      </c>
      <c r="B630" s="5"/>
      <c r="C630" s="5" t="s">
        <v>315</v>
      </c>
      <c r="I630" s="5" t="s">
        <v>1625</v>
      </c>
    </row>
    <row r="631" spans="1:9" x14ac:dyDescent="0.25">
      <c r="A631" s="5" t="s">
        <v>57</v>
      </c>
      <c r="B631" s="5"/>
      <c r="C631" s="5" t="s">
        <v>334</v>
      </c>
      <c r="I631" s="5" t="s">
        <v>1626</v>
      </c>
    </row>
    <row r="632" spans="1:9" x14ac:dyDescent="0.25">
      <c r="A632" s="5" t="s">
        <v>57</v>
      </c>
      <c r="B632" s="5"/>
      <c r="C632" s="5" t="s">
        <v>375</v>
      </c>
      <c r="I632" s="5" t="s">
        <v>1452</v>
      </c>
    </row>
    <row r="633" spans="1:9" x14ac:dyDescent="0.25">
      <c r="A633" s="5" t="s">
        <v>57</v>
      </c>
      <c r="B633" s="5"/>
      <c r="C633" s="5" t="s">
        <v>404</v>
      </c>
      <c r="I633" s="5" t="s">
        <v>1453</v>
      </c>
    </row>
    <row r="634" spans="1:9" x14ac:dyDescent="0.25">
      <c r="A634" s="5" t="s">
        <v>57</v>
      </c>
      <c r="B634" s="5"/>
      <c r="C634" s="5" t="s">
        <v>444</v>
      </c>
      <c r="I634" s="5" t="s">
        <v>1451</v>
      </c>
    </row>
    <row r="635" spans="1:9" x14ac:dyDescent="0.25">
      <c r="A635" s="5" t="s">
        <v>57</v>
      </c>
      <c r="B635" s="5"/>
      <c r="C635" s="5" t="s">
        <v>446</v>
      </c>
      <c r="I635" s="5" t="s">
        <v>1456</v>
      </c>
    </row>
    <row r="636" spans="1:9" x14ac:dyDescent="0.25">
      <c r="A636" s="5" t="s">
        <v>57</v>
      </c>
      <c r="B636" s="5"/>
      <c r="C636" s="5" t="s">
        <v>463</v>
      </c>
      <c r="I636" s="5" t="s">
        <v>1415</v>
      </c>
    </row>
    <row r="637" spans="1:9" x14ac:dyDescent="0.25">
      <c r="A637" s="5" t="s">
        <v>57</v>
      </c>
      <c r="B637" s="5"/>
      <c r="C637" s="5" t="s">
        <v>983</v>
      </c>
      <c r="I637" s="5" t="s">
        <v>1598</v>
      </c>
    </row>
    <row r="638" spans="1:9" x14ac:dyDescent="0.25">
      <c r="A638" s="5" t="s">
        <v>57</v>
      </c>
      <c r="B638" s="5"/>
      <c r="C638" s="5" t="s">
        <v>482</v>
      </c>
      <c r="I638" s="5" t="s">
        <v>1527</v>
      </c>
    </row>
    <row r="639" spans="1:9" x14ac:dyDescent="0.25">
      <c r="A639" s="5" t="s">
        <v>57</v>
      </c>
      <c r="B639" s="5"/>
      <c r="C639" s="5" t="s">
        <v>498</v>
      </c>
      <c r="I639" s="5" t="s">
        <v>1683</v>
      </c>
    </row>
    <row r="640" spans="1:9" x14ac:dyDescent="0.25">
      <c r="A640" s="5" t="s">
        <v>57</v>
      </c>
      <c r="B640" s="5"/>
      <c r="C640" s="5" t="s">
        <v>504</v>
      </c>
      <c r="I640" s="5" t="s">
        <v>1609</v>
      </c>
    </row>
    <row r="641" spans="1:9" x14ac:dyDescent="0.25">
      <c r="A641" s="5" t="s">
        <v>57</v>
      </c>
      <c r="B641" s="5"/>
      <c r="C641" s="5" t="s">
        <v>524</v>
      </c>
      <c r="I641" s="5" t="s">
        <v>1735</v>
      </c>
    </row>
    <row r="642" spans="1:9" x14ac:dyDescent="0.25">
      <c r="A642" s="5" t="s">
        <v>57</v>
      </c>
      <c r="B642" s="5"/>
      <c r="C642" s="5" t="s">
        <v>556</v>
      </c>
      <c r="I642" s="5" t="s">
        <v>1691</v>
      </c>
    </row>
    <row r="643" spans="1:9" x14ac:dyDescent="0.25">
      <c r="A643" s="5" t="s">
        <v>57</v>
      </c>
      <c r="B643" s="5"/>
      <c r="C643" s="5" t="s">
        <v>572</v>
      </c>
      <c r="I643" s="5" t="s">
        <v>1549</v>
      </c>
    </row>
    <row r="644" spans="1:9" x14ac:dyDescent="0.25">
      <c r="A644" s="5" t="s">
        <v>57</v>
      </c>
      <c r="B644" s="5"/>
      <c r="C644" s="5" t="s">
        <v>578</v>
      </c>
      <c r="I644" s="5" t="s">
        <v>1514</v>
      </c>
    </row>
    <row r="645" spans="1:9" x14ac:dyDescent="0.25">
      <c r="A645" s="5" t="s">
        <v>57</v>
      </c>
      <c r="B645" s="5"/>
      <c r="C645" s="5" t="s">
        <v>593</v>
      </c>
      <c r="I645" s="5" t="s">
        <v>1524</v>
      </c>
    </row>
    <row r="646" spans="1:9" x14ac:dyDescent="0.25">
      <c r="A646" s="5" t="s">
        <v>57</v>
      </c>
      <c r="B646" s="5"/>
      <c r="C646" s="5" t="s">
        <v>597</v>
      </c>
      <c r="I646" s="5" t="s">
        <v>1522</v>
      </c>
    </row>
    <row r="647" spans="1:9" x14ac:dyDescent="0.25">
      <c r="A647" s="5" t="s">
        <v>57</v>
      </c>
      <c r="B647" s="5"/>
      <c r="C647" s="5" t="s">
        <v>621</v>
      </c>
      <c r="I647" s="5" t="s">
        <v>1455</v>
      </c>
    </row>
    <row r="648" spans="1:9" x14ac:dyDescent="0.25">
      <c r="A648" s="5" t="s">
        <v>57</v>
      </c>
      <c r="B648" s="5"/>
      <c r="C648" s="5" t="s">
        <v>625</v>
      </c>
      <c r="I648" s="5" t="s">
        <v>1787</v>
      </c>
    </row>
    <row r="649" spans="1:9" x14ac:dyDescent="0.25">
      <c r="A649" s="5" t="s">
        <v>58</v>
      </c>
      <c r="B649" s="5"/>
      <c r="C649" s="5" t="s">
        <v>219</v>
      </c>
      <c r="I649" s="5" t="s">
        <v>1492</v>
      </c>
    </row>
    <row r="650" spans="1:9" x14ac:dyDescent="0.25">
      <c r="A650" s="5" t="s">
        <v>58</v>
      </c>
      <c r="B650" s="5"/>
      <c r="C650" s="5" t="s">
        <v>1104</v>
      </c>
      <c r="I650" s="5" t="s">
        <v>1647</v>
      </c>
    </row>
    <row r="651" spans="1:9" x14ac:dyDescent="0.25">
      <c r="A651" s="5" t="s">
        <v>58</v>
      </c>
      <c r="B651" s="5"/>
      <c r="C651" s="5" t="s">
        <v>471</v>
      </c>
      <c r="I651" s="5" t="s">
        <v>1562</v>
      </c>
    </row>
    <row r="652" spans="1:9" x14ac:dyDescent="0.25">
      <c r="A652" s="5" t="s">
        <v>58</v>
      </c>
      <c r="B652" s="5"/>
      <c r="C652" s="5" t="s">
        <v>983</v>
      </c>
      <c r="I652" s="5" t="s">
        <v>1542</v>
      </c>
    </row>
    <row r="653" spans="1:9" x14ac:dyDescent="0.25">
      <c r="A653" s="5" t="s">
        <v>58</v>
      </c>
      <c r="B653" s="5"/>
      <c r="C653" s="5" t="s">
        <v>590</v>
      </c>
      <c r="I653" s="5" t="s">
        <v>1448</v>
      </c>
    </row>
    <row r="654" spans="1:9" x14ac:dyDescent="0.25">
      <c r="A654" s="5" t="s">
        <v>58</v>
      </c>
      <c r="B654" s="5"/>
      <c r="C654" s="5" t="s">
        <v>631</v>
      </c>
      <c r="I654" s="5" t="s">
        <v>1498</v>
      </c>
    </row>
    <row r="655" spans="1:9" x14ac:dyDescent="0.25">
      <c r="A655" s="5" t="s">
        <v>58</v>
      </c>
      <c r="B655" s="5"/>
      <c r="C655" s="5" t="s">
        <v>649</v>
      </c>
      <c r="I655" s="5" t="s">
        <v>1507</v>
      </c>
    </row>
    <row r="656" spans="1:9" x14ac:dyDescent="0.25">
      <c r="A656" s="5" t="s">
        <v>60</v>
      </c>
      <c r="B656" s="5"/>
      <c r="C656" s="5" t="s">
        <v>66</v>
      </c>
      <c r="I656" s="5" t="s">
        <v>1788</v>
      </c>
    </row>
    <row r="657" spans="1:9" x14ac:dyDescent="0.25">
      <c r="A657" s="5" t="s">
        <v>60</v>
      </c>
      <c r="B657" s="5"/>
      <c r="C657" s="5" t="s">
        <v>156</v>
      </c>
      <c r="I657" s="5" t="s">
        <v>1789</v>
      </c>
    </row>
    <row r="658" spans="1:9" x14ac:dyDescent="0.25">
      <c r="A658" s="5" t="s">
        <v>60</v>
      </c>
      <c r="B658" s="5"/>
      <c r="C658" s="5" t="s">
        <v>168</v>
      </c>
      <c r="I658" s="5" t="s">
        <v>1566</v>
      </c>
    </row>
    <row r="659" spans="1:9" x14ac:dyDescent="0.25">
      <c r="A659" s="5" t="s">
        <v>60</v>
      </c>
      <c r="B659" s="5"/>
      <c r="C659" s="5" t="s">
        <v>170</v>
      </c>
      <c r="I659" s="5" t="s">
        <v>1675</v>
      </c>
    </row>
    <row r="660" spans="1:9" x14ac:dyDescent="0.25">
      <c r="A660" s="5" t="s">
        <v>60</v>
      </c>
      <c r="B660" s="5"/>
      <c r="C660" s="5" t="s">
        <v>197</v>
      </c>
      <c r="I660" s="5" t="s">
        <v>1651</v>
      </c>
    </row>
    <row r="661" spans="1:9" x14ac:dyDescent="0.25">
      <c r="A661" s="5" t="s">
        <v>60</v>
      </c>
      <c r="B661" s="5"/>
      <c r="C661" s="5" t="s">
        <v>208</v>
      </c>
      <c r="I661" s="5" t="s">
        <v>1617</v>
      </c>
    </row>
    <row r="662" spans="1:9" x14ac:dyDescent="0.25">
      <c r="A662" s="5" t="s">
        <v>60</v>
      </c>
      <c r="B662" s="5"/>
      <c r="C662" s="5" t="s">
        <v>227</v>
      </c>
      <c r="I662" s="5" t="s">
        <v>1618</v>
      </c>
    </row>
    <row r="663" spans="1:9" x14ac:dyDescent="0.25">
      <c r="A663" s="5" t="s">
        <v>60</v>
      </c>
      <c r="B663" s="5"/>
      <c r="C663" s="5" t="s">
        <v>282</v>
      </c>
      <c r="I663" s="5" t="s">
        <v>1700</v>
      </c>
    </row>
    <row r="664" spans="1:9" x14ac:dyDescent="0.25">
      <c r="A664" s="5" t="s">
        <v>60</v>
      </c>
      <c r="B664" s="5"/>
      <c r="C664" s="5" t="s">
        <v>1019</v>
      </c>
      <c r="I664" s="5" t="s">
        <v>1705</v>
      </c>
    </row>
    <row r="665" spans="1:9" x14ac:dyDescent="0.25">
      <c r="A665" s="5" t="s">
        <v>60</v>
      </c>
      <c r="B665" s="5"/>
      <c r="C665" s="5" t="s">
        <v>331</v>
      </c>
      <c r="I665" s="5" t="s">
        <v>1652</v>
      </c>
    </row>
    <row r="666" spans="1:9" x14ac:dyDescent="0.25">
      <c r="A666" s="5" t="s">
        <v>60</v>
      </c>
      <c r="B666" s="5"/>
      <c r="C666" s="5" t="s">
        <v>340</v>
      </c>
      <c r="I666" s="5" t="s">
        <v>1790</v>
      </c>
    </row>
    <row r="667" spans="1:9" x14ac:dyDescent="0.25">
      <c r="A667" s="5" t="s">
        <v>60</v>
      </c>
      <c r="B667" s="5"/>
      <c r="C667" s="5" t="s">
        <v>379</v>
      </c>
      <c r="I667" s="5" t="s">
        <v>1614</v>
      </c>
    </row>
    <row r="668" spans="1:9" x14ac:dyDescent="0.25">
      <c r="A668" s="5" t="s">
        <v>60</v>
      </c>
      <c r="B668" s="5"/>
      <c r="C668" s="5" t="s">
        <v>1105</v>
      </c>
      <c r="I668" s="5" t="s">
        <v>1588</v>
      </c>
    </row>
    <row r="669" spans="1:9" x14ac:dyDescent="0.25">
      <c r="A669" s="5" t="s">
        <v>60</v>
      </c>
      <c r="B669" s="5"/>
      <c r="C669" s="5" t="s">
        <v>398</v>
      </c>
      <c r="I669" s="5" t="s">
        <v>1478</v>
      </c>
    </row>
    <row r="670" spans="1:9" x14ac:dyDescent="0.25">
      <c r="A670" s="5" t="s">
        <v>60</v>
      </c>
      <c r="B670" s="5"/>
      <c r="C670" s="5" t="s">
        <v>443</v>
      </c>
      <c r="I670" s="5" t="s">
        <v>1565</v>
      </c>
    </row>
    <row r="671" spans="1:9" x14ac:dyDescent="0.25">
      <c r="A671" s="5" t="s">
        <v>60</v>
      </c>
      <c r="B671" s="5"/>
      <c r="C671" s="5" t="s">
        <v>445</v>
      </c>
      <c r="I671" s="5" t="s">
        <v>1613</v>
      </c>
    </row>
    <row r="672" spans="1:9" x14ac:dyDescent="0.25">
      <c r="A672" s="5" t="s">
        <v>60</v>
      </c>
      <c r="B672" s="5"/>
      <c r="C672" s="5" t="s">
        <v>452</v>
      </c>
      <c r="I672" s="5" t="s">
        <v>1473</v>
      </c>
    </row>
    <row r="673" spans="1:9" x14ac:dyDescent="0.25">
      <c r="A673" s="5" t="s">
        <v>60</v>
      </c>
      <c r="B673" s="5"/>
      <c r="C673" s="5" t="s">
        <v>466</v>
      </c>
      <c r="I673" s="5" t="s">
        <v>1791</v>
      </c>
    </row>
    <row r="674" spans="1:9" x14ac:dyDescent="0.25">
      <c r="A674" s="5" t="s">
        <v>60</v>
      </c>
      <c r="B674" s="5"/>
      <c r="C674" s="5" t="s">
        <v>475</v>
      </c>
      <c r="I674" s="5" t="s">
        <v>1635</v>
      </c>
    </row>
    <row r="675" spans="1:9" x14ac:dyDescent="0.25">
      <c r="A675" s="5" t="s">
        <v>60</v>
      </c>
      <c r="B675" s="5"/>
      <c r="C675" s="5" t="s">
        <v>983</v>
      </c>
      <c r="I675" s="5" t="s">
        <v>1792</v>
      </c>
    </row>
    <row r="676" spans="1:9" x14ac:dyDescent="0.25">
      <c r="A676" s="5" t="s">
        <v>60</v>
      </c>
      <c r="B676" s="5"/>
      <c r="C676" s="5" t="s">
        <v>495</v>
      </c>
      <c r="I676" s="5" t="s">
        <v>1793</v>
      </c>
    </row>
    <row r="677" spans="1:9" x14ac:dyDescent="0.25">
      <c r="A677" s="5" t="s">
        <v>60</v>
      </c>
      <c r="B677" s="5"/>
      <c r="C677" s="5" t="s">
        <v>55</v>
      </c>
      <c r="I677" s="5" t="s">
        <v>1537</v>
      </c>
    </row>
    <row r="678" spans="1:9" x14ac:dyDescent="0.25">
      <c r="A678" s="5" t="s">
        <v>60</v>
      </c>
      <c r="B678" s="5"/>
      <c r="C678" s="5" t="s">
        <v>1038</v>
      </c>
      <c r="I678" s="5" t="s">
        <v>1794</v>
      </c>
    </row>
    <row r="679" spans="1:9" x14ac:dyDescent="0.25">
      <c r="A679" s="5" t="s">
        <v>60</v>
      </c>
      <c r="B679" s="5"/>
      <c r="C679" s="5" t="s">
        <v>525</v>
      </c>
      <c r="I679" s="5" t="s">
        <v>1536</v>
      </c>
    </row>
    <row r="680" spans="1:9" x14ac:dyDescent="0.25">
      <c r="A680" s="5" t="s">
        <v>60</v>
      </c>
      <c r="B680" s="5"/>
      <c r="C680" s="5" t="s">
        <v>545</v>
      </c>
      <c r="I680" s="5" t="s">
        <v>1538</v>
      </c>
    </row>
    <row r="681" spans="1:9" x14ac:dyDescent="0.25">
      <c r="A681" s="5" t="s">
        <v>60</v>
      </c>
      <c r="B681" s="5"/>
      <c r="C681" s="5" t="s">
        <v>582</v>
      </c>
      <c r="I681" s="5" t="s">
        <v>1616</v>
      </c>
    </row>
    <row r="682" spans="1:9" x14ac:dyDescent="0.25">
      <c r="A682" s="5" t="s">
        <v>60</v>
      </c>
      <c r="B682" s="5"/>
      <c r="C682" s="5" t="s">
        <v>612</v>
      </c>
      <c r="I682" s="5" t="s">
        <v>1795</v>
      </c>
    </row>
    <row r="683" spans="1:9" x14ac:dyDescent="0.25">
      <c r="A683" s="5" t="s">
        <v>60</v>
      </c>
      <c r="B683" s="5"/>
      <c r="C683" s="5" t="s">
        <v>613</v>
      </c>
      <c r="I683" s="5" t="s">
        <v>1414</v>
      </c>
    </row>
    <row r="684" spans="1:9" x14ac:dyDescent="0.25">
      <c r="A684" s="5" t="s">
        <v>60</v>
      </c>
      <c r="B684" s="5"/>
      <c r="C684" s="5" t="s">
        <v>1057</v>
      </c>
      <c r="I684" s="5" t="s">
        <v>1546</v>
      </c>
    </row>
    <row r="685" spans="1:9" x14ac:dyDescent="0.25">
      <c r="A685" s="5" t="s">
        <v>60</v>
      </c>
      <c r="B685" s="5"/>
      <c r="C685" s="5" t="s">
        <v>1060</v>
      </c>
      <c r="I685" s="5" t="s">
        <v>1796</v>
      </c>
    </row>
    <row r="686" spans="1:9" x14ac:dyDescent="0.25">
      <c r="A686" s="5" t="s">
        <v>60</v>
      </c>
      <c r="B686" s="5"/>
      <c r="C686" s="5" t="s">
        <v>618</v>
      </c>
      <c r="I686" s="5" t="s">
        <v>1440</v>
      </c>
    </row>
    <row r="687" spans="1:9" x14ac:dyDescent="0.25">
      <c r="A687" s="5" t="s">
        <v>60</v>
      </c>
      <c r="B687" s="5"/>
      <c r="C687" s="5" t="s">
        <v>620</v>
      </c>
      <c r="I687" s="5" t="s">
        <v>1637</v>
      </c>
    </row>
    <row r="688" spans="1:9" x14ac:dyDescent="0.25">
      <c r="A688" s="5" t="s">
        <v>60</v>
      </c>
      <c r="B688" s="5"/>
      <c r="C688" s="5" t="s">
        <v>1061</v>
      </c>
      <c r="I688" s="5" t="s">
        <v>1511</v>
      </c>
    </row>
    <row r="689" spans="1:9" x14ac:dyDescent="0.25">
      <c r="A689" s="5" t="s">
        <v>60</v>
      </c>
      <c r="B689" s="5"/>
      <c r="C689" s="5" t="s">
        <v>1062</v>
      </c>
      <c r="I689" s="5" t="s">
        <v>1797</v>
      </c>
    </row>
    <row r="690" spans="1:9" x14ac:dyDescent="0.25">
      <c r="A690" s="5" t="s">
        <v>60</v>
      </c>
      <c r="B690" s="5"/>
      <c r="C690" s="5" t="s">
        <v>1063</v>
      </c>
      <c r="I690" s="5" t="s">
        <v>1430</v>
      </c>
    </row>
    <row r="691" spans="1:9" x14ac:dyDescent="0.25">
      <c r="A691" s="5" t="s">
        <v>60</v>
      </c>
      <c r="B691" s="5"/>
      <c r="C691" s="5" t="s">
        <v>627</v>
      </c>
      <c r="I691" s="5" t="s">
        <v>1458</v>
      </c>
    </row>
    <row r="692" spans="1:9" x14ac:dyDescent="0.25">
      <c r="A692" s="5" t="s">
        <v>60</v>
      </c>
      <c r="B692" s="5"/>
      <c r="C692" s="5" t="s">
        <v>638</v>
      </c>
      <c r="I692" s="5" t="s">
        <v>1553</v>
      </c>
    </row>
    <row r="693" spans="1:9" x14ac:dyDescent="0.25">
      <c r="A693" s="5" t="s">
        <v>60</v>
      </c>
      <c r="B693" s="5"/>
      <c r="C693" s="5" t="s">
        <v>1071</v>
      </c>
      <c r="I693" s="5" t="s">
        <v>1444</v>
      </c>
    </row>
    <row r="694" spans="1:9" x14ac:dyDescent="0.25">
      <c r="A694" s="5" t="s">
        <v>60</v>
      </c>
      <c r="B694" s="5"/>
      <c r="C694" s="5" t="s">
        <v>641</v>
      </c>
      <c r="I694" s="5" t="s">
        <v>1482</v>
      </c>
    </row>
    <row r="695" spans="1:9" x14ac:dyDescent="0.25">
      <c r="A695" s="5" t="s">
        <v>59</v>
      </c>
      <c r="B695" s="5"/>
      <c r="C695" s="5" t="s">
        <v>1114</v>
      </c>
      <c r="I695" s="5" t="s">
        <v>1798</v>
      </c>
    </row>
    <row r="696" spans="1:9" x14ac:dyDescent="0.25">
      <c r="A696" s="5" t="s">
        <v>59</v>
      </c>
      <c r="B696" s="5"/>
      <c r="C696" s="5" t="s">
        <v>285</v>
      </c>
      <c r="I696" s="5" t="s">
        <v>1483</v>
      </c>
    </row>
    <row r="697" spans="1:9" x14ac:dyDescent="0.25">
      <c r="A697" s="5" t="s">
        <v>59</v>
      </c>
      <c r="B697" s="5"/>
      <c r="C697" s="5" t="s">
        <v>338</v>
      </c>
      <c r="I697" s="5" t="s">
        <v>1484</v>
      </c>
    </row>
    <row r="698" spans="1:9" x14ac:dyDescent="0.25">
      <c r="A698" s="5" t="s">
        <v>59</v>
      </c>
      <c r="B698" s="5"/>
      <c r="C698" s="5" t="s">
        <v>352</v>
      </c>
      <c r="I698" s="5" t="s">
        <v>1541</v>
      </c>
    </row>
    <row r="699" spans="1:9" x14ac:dyDescent="0.25">
      <c r="A699" s="5" t="s">
        <v>59</v>
      </c>
      <c r="B699" s="5"/>
      <c r="C699" s="5" t="s">
        <v>401</v>
      </c>
      <c r="I699" s="5" t="s">
        <v>1539</v>
      </c>
    </row>
    <row r="700" spans="1:9" x14ac:dyDescent="0.25">
      <c r="A700" s="5" t="s">
        <v>59</v>
      </c>
      <c r="B700" s="5"/>
      <c r="C700" s="5" t="s">
        <v>419</v>
      </c>
      <c r="I700" s="5" t="s">
        <v>1540</v>
      </c>
    </row>
    <row r="701" spans="1:9" x14ac:dyDescent="0.25">
      <c r="A701" s="5" t="s">
        <v>59</v>
      </c>
      <c r="B701" s="5"/>
      <c r="C701" s="5" t="s">
        <v>451</v>
      </c>
      <c r="I701" s="5" t="s">
        <v>1571</v>
      </c>
    </row>
    <row r="702" spans="1:9" x14ac:dyDescent="0.25">
      <c r="A702" s="5" t="s">
        <v>59</v>
      </c>
      <c r="B702" s="5"/>
      <c r="C702" s="5" t="s">
        <v>467</v>
      </c>
      <c r="I702" s="5" t="s">
        <v>1570</v>
      </c>
    </row>
    <row r="703" spans="1:9" x14ac:dyDescent="0.25">
      <c r="A703" s="5" t="s">
        <v>59</v>
      </c>
      <c r="B703" s="5"/>
      <c r="C703" s="5" t="s">
        <v>983</v>
      </c>
      <c r="I703" s="5" t="s">
        <v>1799</v>
      </c>
    </row>
    <row r="704" spans="1:9" x14ac:dyDescent="0.25">
      <c r="A704" s="5" t="s">
        <v>59</v>
      </c>
      <c r="B704" s="5"/>
      <c r="C704" s="5" t="s">
        <v>1041</v>
      </c>
      <c r="I704" s="5" t="s">
        <v>1800</v>
      </c>
    </row>
    <row r="705" spans="1:9" x14ac:dyDescent="0.25">
      <c r="A705" s="5" t="s">
        <v>59</v>
      </c>
      <c r="B705" s="5"/>
      <c r="C705" s="5" t="s">
        <v>644</v>
      </c>
      <c r="I705" s="5" t="s">
        <v>1801</v>
      </c>
    </row>
    <row r="706" spans="1:9" x14ac:dyDescent="0.25">
      <c r="A706" s="5" t="s">
        <v>61</v>
      </c>
      <c r="B706" s="5"/>
      <c r="C706" s="5" t="s">
        <v>1140</v>
      </c>
      <c r="I706" s="5" t="s">
        <v>1802</v>
      </c>
    </row>
    <row r="707" spans="1:9" x14ac:dyDescent="0.25">
      <c r="A707" s="5" t="s">
        <v>61</v>
      </c>
      <c r="B707" s="5"/>
      <c r="C707" s="5" t="s">
        <v>191</v>
      </c>
      <c r="I707" s="5" t="s">
        <v>1485</v>
      </c>
    </row>
    <row r="708" spans="1:9" x14ac:dyDescent="0.25">
      <c r="A708" s="5" t="s">
        <v>61</v>
      </c>
      <c r="B708" s="5"/>
      <c r="C708" s="5" t="s">
        <v>195</v>
      </c>
      <c r="I708" s="5" t="s">
        <v>1803</v>
      </c>
    </row>
    <row r="709" spans="1:9" x14ac:dyDescent="0.25">
      <c r="A709" s="5" t="s">
        <v>61</v>
      </c>
      <c r="B709" s="5"/>
      <c r="C709" s="5" t="s">
        <v>255</v>
      </c>
      <c r="I709" s="5" t="s">
        <v>1804</v>
      </c>
    </row>
    <row r="710" spans="1:9" x14ac:dyDescent="0.25">
      <c r="A710" s="5" t="s">
        <v>61</v>
      </c>
      <c r="B710" s="5"/>
      <c r="C710" s="5" t="s">
        <v>359</v>
      </c>
      <c r="I710" s="5" t="s">
        <v>1606</v>
      </c>
    </row>
    <row r="711" spans="1:9" x14ac:dyDescent="0.25">
      <c r="A711" s="5" t="s">
        <v>61</v>
      </c>
      <c r="B711" s="5"/>
      <c r="C711" s="5" t="s">
        <v>1034</v>
      </c>
      <c r="I711" s="5" t="s">
        <v>1429</v>
      </c>
    </row>
    <row r="712" spans="1:9" x14ac:dyDescent="0.25">
      <c r="A712" s="5" t="s">
        <v>61</v>
      </c>
      <c r="B712" s="5"/>
      <c r="C712" s="5" t="s">
        <v>983</v>
      </c>
      <c r="I712" s="5" t="s">
        <v>1719</v>
      </c>
    </row>
    <row r="713" spans="1:9" x14ac:dyDescent="0.25">
      <c r="A713" s="5" t="s">
        <v>61</v>
      </c>
      <c r="B713" s="5"/>
      <c r="C713" s="5" t="s">
        <v>577</v>
      </c>
      <c r="I713" s="5" t="s">
        <v>1573</v>
      </c>
    </row>
    <row r="714" spans="1:9" x14ac:dyDescent="0.25">
      <c r="A714" s="5" t="s">
        <v>61</v>
      </c>
      <c r="B714" s="5"/>
      <c r="C714" s="5" t="s">
        <v>1053</v>
      </c>
      <c r="I714" s="5" t="s">
        <v>1502</v>
      </c>
    </row>
    <row r="715" spans="1:9" x14ac:dyDescent="0.25">
      <c r="A715" s="5" t="s">
        <v>61</v>
      </c>
      <c r="B715" s="5"/>
      <c r="C715" s="5" t="s">
        <v>631</v>
      </c>
      <c r="I715" s="5" t="s">
        <v>1574</v>
      </c>
    </row>
    <row r="716" spans="1:9" x14ac:dyDescent="0.25">
      <c r="A716" s="5" t="s">
        <v>61</v>
      </c>
      <c r="B716" s="5"/>
      <c r="C716" s="5" t="s">
        <v>1073</v>
      </c>
      <c r="I716" s="5" t="s">
        <v>1759</v>
      </c>
    </row>
    <row r="717" spans="1:9" x14ac:dyDescent="0.25">
      <c r="A717" s="5" t="s">
        <v>62</v>
      </c>
      <c r="B717" s="5"/>
      <c r="C717" s="5" t="s">
        <v>1141</v>
      </c>
      <c r="I717" s="5" t="s">
        <v>1805</v>
      </c>
    </row>
    <row r="718" spans="1:9" x14ac:dyDescent="0.25">
      <c r="A718" s="5" t="s">
        <v>62</v>
      </c>
      <c r="B718" s="5"/>
      <c r="C718" s="5" t="s">
        <v>1142</v>
      </c>
      <c r="I718" s="5" t="s">
        <v>1465</v>
      </c>
    </row>
    <row r="719" spans="1:9" x14ac:dyDescent="0.25">
      <c r="A719" s="5" t="s">
        <v>62</v>
      </c>
      <c r="B719" s="5"/>
      <c r="C719" s="5" t="s">
        <v>1143</v>
      </c>
      <c r="I719" s="5" t="s">
        <v>1564</v>
      </c>
    </row>
    <row r="720" spans="1:9" x14ac:dyDescent="0.25">
      <c r="A720" s="5" t="s">
        <v>62</v>
      </c>
      <c r="B720" s="5"/>
      <c r="C720" s="5" t="s">
        <v>1144</v>
      </c>
      <c r="I720" s="5" t="s">
        <v>1741</v>
      </c>
    </row>
    <row r="721" spans="1:9" x14ac:dyDescent="0.25">
      <c r="A721" s="5" t="s">
        <v>62</v>
      </c>
      <c r="B721" s="5"/>
      <c r="C721" s="5" t="s">
        <v>1145</v>
      </c>
      <c r="I721" s="5" t="s">
        <v>1474</v>
      </c>
    </row>
    <row r="722" spans="1:9" x14ac:dyDescent="0.25">
      <c r="A722" s="5" t="s">
        <v>62</v>
      </c>
      <c r="B722" s="5"/>
      <c r="C722" s="5" t="s">
        <v>1146</v>
      </c>
      <c r="I722" s="5" t="s">
        <v>1577</v>
      </c>
    </row>
    <row r="723" spans="1:9" x14ac:dyDescent="0.25">
      <c r="A723" s="5" t="s">
        <v>62</v>
      </c>
      <c r="B723" s="5"/>
      <c r="C723" s="5" t="s">
        <v>1147</v>
      </c>
      <c r="I723" s="5" t="s">
        <v>1605</v>
      </c>
    </row>
    <row r="724" spans="1:9" x14ac:dyDescent="0.25">
      <c r="A724" s="5" t="s">
        <v>62</v>
      </c>
      <c r="B724" s="5"/>
      <c r="C724" s="5" t="s">
        <v>70</v>
      </c>
      <c r="I724" s="5" t="s">
        <v>1806</v>
      </c>
    </row>
    <row r="725" spans="1:9" x14ac:dyDescent="0.25">
      <c r="A725" s="5" t="s">
        <v>62</v>
      </c>
      <c r="B725" s="5"/>
      <c r="C725" s="5" t="s">
        <v>72</v>
      </c>
      <c r="I725" s="5" t="s">
        <v>1576</v>
      </c>
    </row>
    <row r="726" spans="1:9" x14ac:dyDescent="0.25">
      <c r="A726" s="5" t="s">
        <v>62</v>
      </c>
      <c r="B726" s="5"/>
      <c r="C726" s="5" t="s">
        <v>73</v>
      </c>
      <c r="I726" s="5" t="s">
        <v>1603</v>
      </c>
    </row>
    <row r="727" spans="1:9" x14ac:dyDescent="0.25">
      <c r="A727" s="5" t="s">
        <v>62</v>
      </c>
      <c r="B727" s="5"/>
      <c r="C727" s="5" t="s">
        <v>74</v>
      </c>
      <c r="I727" s="5" t="s">
        <v>1575</v>
      </c>
    </row>
    <row r="728" spans="1:9" x14ac:dyDescent="0.25">
      <c r="A728" s="5" t="s">
        <v>62</v>
      </c>
      <c r="B728" s="5"/>
      <c r="C728" s="5" t="s">
        <v>75</v>
      </c>
      <c r="I728" s="5" t="s">
        <v>1720</v>
      </c>
    </row>
    <row r="729" spans="1:9" x14ac:dyDescent="0.25">
      <c r="A729" s="5" t="s">
        <v>62</v>
      </c>
      <c r="B729" s="5"/>
      <c r="C729" s="5" t="s">
        <v>76</v>
      </c>
      <c r="I729" s="5" t="s">
        <v>1679</v>
      </c>
    </row>
    <row r="730" spans="1:9" x14ac:dyDescent="0.25">
      <c r="A730" s="5" t="s">
        <v>62</v>
      </c>
      <c r="B730" s="5"/>
      <c r="C730" s="5" t="s">
        <v>77</v>
      </c>
      <c r="I730" s="5" t="s">
        <v>1807</v>
      </c>
    </row>
    <row r="731" spans="1:9" x14ac:dyDescent="0.25">
      <c r="A731" s="5" t="s">
        <v>62</v>
      </c>
      <c r="B731" s="5"/>
      <c r="C731" s="5" t="s">
        <v>79</v>
      </c>
      <c r="I731" s="5" t="s">
        <v>1808</v>
      </c>
    </row>
    <row r="732" spans="1:9" x14ac:dyDescent="0.25">
      <c r="A732" s="5" t="s">
        <v>62</v>
      </c>
      <c r="B732" s="5"/>
      <c r="C732" s="5" t="s">
        <v>81</v>
      </c>
      <c r="I732" s="5" t="s">
        <v>1809</v>
      </c>
    </row>
    <row r="733" spans="1:9" x14ac:dyDescent="0.25">
      <c r="A733" s="5" t="s">
        <v>62</v>
      </c>
      <c r="B733" s="5"/>
      <c r="C733" s="5" t="s">
        <v>87</v>
      </c>
      <c r="I733" s="5" t="s">
        <v>1810</v>
      </c>
    </row>
    <row r="734" spans="1:9" x14ac:dyDescent="0.25">
      <c r="A734" s="5" t="s">
        <v>62</v>
      </c>
      <c r="B734" s="5"/>
      <c r="C734" s="5" t="s">
        <v>90</v>
      </c>
      <c r="I734" s="5" t="s">
        <v>1811</v>
      </c>
    </row>
    <row r="735" spans="1:9" x14ac:dyDescent="0.25">
      <c r="A735" s="5" t="s">
        <v>62</v>
      </c>
      <c r="B735" s="5"/>
      <c r="C735" s="5" t="s">
        <v>92</v>
      </c>
      <c r="I735" s="5" t="s">
        <v>1812</v>
      </c>
    </row>
    <row r="736" spans="1:9" x14ac:dyDescent="0.25">
      <c r="A736" s="5" t="s">
        <v>62</v>
      </c>
      <c r="B736" s="5"/>
      <c r="C736" s="5" t="s">
        <v>96</v>
      </c>
      <c r="I736" s="5" t="s">
        <v>1813</v>
      </c>
    </row>
    <row r="737" spans="1:9" x14ac:dyDescent="0.25">
      <c r="A737" s="5" t="s">
        <v>62</v>
      </c>
      <c r="B737" s="5"/>
      <c r="C737" s="5" t="s">
        <v>100</v>
      </c>
      <c r="I737" s="5" t="s">
        <v>1814</v>
      </c>
    </row>
    <row r="738" spans="1:9" x14ac:dyDescent="0.25">
      <c r="A738" s="5" t="s">
        <v>62</v>
      </c>
      <c r="B738" s="5"/>
      <c r="C738" s="5" t="s">
        <v>107</v>
      </c>
      <c r="I738" s="5" t="s">
        <v>1815</v>
      </c>
    </row>
    <row r="739" spans="1:9" x14ac:dyDescent="0.25">
      <c r="A739" s="5" t="s">
        <v>62</v>
      </c>
      <c r="B739" s="5"/>
      <c r="C739" s="5" t="s">
        <v>132</v>
      </c>
      <c r="I739" s="5" t="s">
        <v>1816</v>
      </c>
    </row>
    <row r="740" spans="1:9" x14ac:dyDescent="0.25">
      <c r="A740" s="5" t="s">
        <v>62</v>
      </c>
      <c r="B740" s="5"/>
      <c r="C740" s="5" t="s">
        <v>134</v>
      </c>
      <c r="I740" s="5" t="s">
        <v>1817</v>
      </c>
    </row>
    <row r="741" spans="1:9" x14ac:dyDescent="0.25">
      <c r="A741" s="5" t="s">
        <v>62</v>
      </c>
      <c r="B741" s="5"/>
      <c r="C741" s="5" t="s">
        <v>991</v>
      </c>
      <c r="I741" s="5" t="s">
        <v>1818</v>
      </c>
    </row>
    <row r="742" spans="1:9" x14ac:dyDescent="0.25">
      <c r="A742" s="5" t="s">
        <v>62</v>
      </c>
      <c r="B742" s="5"/>
      <c r="C742" s="5" t="s">
        <v>152</v>
      </c>
      <c r="I742" s="5" t="s">
        <v>1819</v>
      </c>
    </row>
    <row r="743" spans="1:9" x14ac:dyDescent="0.25">
      <c r="A743" s="5" t="s">
        <v>62</v>
      </c>
      <c r="B743" s="5"/>
      <c r="C743" s="5" t="s">
        <v>162</v>
      </c>
      <c r="I743" s="5" t="s">
        <v>1820</v>
      </c>
    </row>
    <row r="744" spans="1:9" x14ac:dyDescent="0.25">
      <c r="A744" s="5" t="s">
        <v>62</v>
      </c>
      <c r="B744" s="5"/>
      <c r="C744" s="5" t="s">
        <v>188</v>
      </c>
      <c r="I744" s="5" t="s">
        <v>1821</v>
      </c>
    </row>
    <row r="745" spans="1:9" x14ac:dyDescent="0.25">
      <c r="A745" s="5" t="s">
        <v>62</v>
      </c>
      <c r="B745" s="5"/>
      <c r="C745" s="5" t="s">
        <v>228</v>
      </c>
      <c r="I745" s="5" t="s">
        <v>1822</v>
      </c>
    </row>
    <row r="746" spans="1:9" x14ac:dyDescent="0.25">
      <c r="A746" s="5" t="s">
        <v>62</v>
      </c>
      <c r="B746" s="5"/>
      <c r="C746" s="5" t="s">
        <v>229</v>
      </c>
      <c r="I746" s="5" t="s">
        <v>1823</v>
      </c>
    </row>
    <row r="747" spans="1:9" x14ac:dyDescent="0.25">
      <c r="A747" s="5" t="s">
        <v>62</v>
      </c>
      <c r="B747" s="5"/>
      <c r="C747" s="5" t="s">
        <v>230</v>
      </c>
      <c r="I747" s="5" t="s">
        <v>1824</v>
      </c>
    </row>
    <row r="748" spans="1:9" x14ac:dyDescent="0.25">
      <c r="A748" s="5" t="s">
        <v>62</v>
      </c>
      <c r="B748" s="5"/>
      <c r="C748" s="5" t="s">
        <v>233</v>
      </c>
      <c r="I748" s="5" t="s">
        <v>1825</v>
      </c>
    </row>
    <row r="749" spans="1:9" x14ac:dyDescent="0.25">
      <c r="A749" s="5" t="s">
        <v>62</v>
      </c>
      <c r="B749" s="5"/>
      <c r="C749" s="5" t="s">
        <v>1106</v>
      </c>
      <c r="I749" s="5" t="s">
        <v>1826</v>
      </c>
    </row>
    <row r="750" spans="1:9" x14ac:dyDescent="0.25">
      <c r="A750" s="5" t="s">
        <v>62</v>
      </c>
      <c r="B750" s="5"/>
      <c r="C750" s="5" t="s">
        <v>236</v>
      </c>
      <c r="I750" s="5" t="s">
        <v>1521</v>
      </c>
    </row>
    <row r="751" spans="1:9" x14ac:dyDescent="0.25">
      <c r="A751" s="5" t="s">
        <v>62</v>
      </c>
      <c r="B751" s="5"/>
      <c r="C751" s="5" t="s">
        <v>239</v>
      </c>
      <c r="I751" s="5" t="s">
        <v>1827</v>
      </c>
    </row>
    <row r="752" spans="1:9" x14ac:dyDescent="0.25">
      <c r="A752" s="5" t="s">
        <v>62</v>
      </c>
      <c r="B752" s="5"/>
      <c r="C752" s="5" t="s">
        <v>1004</v>
      </c>
      <c r="I752" s="5" t="s">
        <v>1828</v>
      </c>
    </row>
    <row r="753" spans="1:9" x14ac:dyDescent="0.25">
      <c r="A753" s="5" t="s">
        <v>62</v>
      </c>
      <c r="B753" s="5"/>
      <c r="C753" s="5" t="s">
        <v>248</v>
      </c>
      <c r="I753" s="5" t="s">
        <v>1829</v>
      </c>
    </row>
    <row r="754" spans="1:9" x14ac:dyDescent="0.25">
      <c r="A754" s="5" t="s">
        <v>62</v>
      </c>
      <c r="B754" s="5"/>
      <c r="C754" s="5" t="s">
        <v>249</v>
      </c>
      <c r="I754" s="5" t="s">
        <v>1830</v>
      </c>
    </row>
    <row r="755" spans="1:9" x14ac:dyDescent="0.25">
      <c r="A755" s="5" t="s">
        <v>62</v>
      </c>
      <c r="B755" s="5"/>
      <c r="C755" s="5" t="s">
        <v>256</v>
      </c>
      <c r="I755" s="5" t="s">
        <v>1831</v>
      </c>
    </row>
    <row r="756" spans="1:9" x14ac:dyDescent="0.25">
      <c r="A756" s="5" t="s">
        <v>62</v>
      </c>
      <c r="B756" s="5"/>
      <c r="C756" s="5" t="s">
        <v>1005</v>
      </c>
      <c r="I756" s="5" t="s">
        <v>1832</v>
      </c>
    </row>
    <row r="757" spans="1:9" x14ac:dyDescent="0.25">
      <c r="A757" s="5" t="s">
        <v>62</v>
      </c>
      <c r="B757" s="5"/>
      <c r="C757" s="5" t="s">
        <v>264</v>
      </c>
      <c r="I757" s="5" t="s">
        <v>1833</v>
      </c>
    </row>
    <row r="758" spans="1:9" x14ac:dyDescent="0.25">
      <c r="A758" s="5" t="s">
        <v>62</v>
      </c>
      <c r="B758" s="5"/>
      <c r="C758" s="5" t="s">
        <v>271</v>
      </c>
      <c r="I758" s="5" t="s">
        <v>1568</v>
      </c>
    </row>
    <row r="759" spans="1:9" x14ac:dyDescent="0.25">
      <c r="A759" s="5" t="s">
        <v>62</v>
      </c>
      <c r="B759" s="5"/>
      <c r="C759" s="5" t="s">
        <v>273</v>
      </c>
      <c r="I759" s="5" t="s">
        <v>1569</v>
      </c>
    </row>
    <row r="760" spans="1:9" x14ac:dyDescent="0.25">
      <c r="A760" s="5" t="s">
        <v>62</v>
      </c>
      <c r="B760" s="5"/>
      <c r="C760" s="5" t="s">
        <v>275</v>
      </c>
      <c r="I760" s="5" t="s">
        <v>1834</v>
      </c>
    </row>
    <row r="761" spans="1:9" x14ac:dyDescent="0.25">
      <c r="A761" s="5" t="s">
        <v>62</v>
      </c>
      <c r="B761" s="5"/>
      <c r="C761" s="5" t="s">
        <v>296</v>
      </c>
      <c r="I761" s="5" t="s">
        <v>1835</v>
      </c>
    </row>
    <row r="762" spans="1:9" x14ac:dyDescent="0.25">
      <c r="A762" s="5" t="s">
        <v>62</v>
      </c>
      <c r="B762" s="5"/>
      <c r="C762" s="5" t="s">
        <v>306</v>
      </c>
      <c r="I762" s="5" t="s">
        <v>1836</v>
      </c>
    </row>
    <row r="763" spans="1:9" x14ac:dyDescent="0.25">
      <c r="A763" s="5" t="s">
        <v>62</v>
      </c>
      <c r="B763" s="5"/>
      <c r="C763" s="5" t="s">
        <v>311</v>
      </c>
      <c r="I763" s="5" t="s">
        <v>1837</v>
      </c>
    </row>
    <row r="764" spans="1:9" x14ac:dyDescent="0.25">
      <c r="A764" s="5" t="s">
        <v>62</v>
      </c>
      <c r="B764" s="5"/>
      <c r="C764" s="5" t="s">
        <v>318</v>
      </c>
      <c r="I764" s="5" t="s">
        <v>1838</v>
      </c>
    </row>
    <row r="765" spans="1:9" x14ac:dyDescent="0.25">
      <c r="A765" s="5" t="s">
        <v>62</v>
      </c>
      <c r="B765" s="5"/>
      <c r="C765" s="5" t="s">
        <v>328</v>
      </c>
      <c r="I765" s="5" t="s">
        <v>1649</v>
      </c>
    </row>
    <row r="766" spans="1:9" x14ac:dyDescent="0.25">
      <c r="A766" s="5" t="s">
        <v>62</v>
      </c>
      <c r="B766" s="5"/>
      <c r="C766" s="5" t="s">
        <v>330</v>
      </c>
      <c r="I766" s="5" t="s">
        <v>1523</v>
      </c>
    </row>
    <row r="767" spans="1:9" x14ac:dyDescent="0.25">
      <c r="A767" s="5" t="s">
        <v>62</v>
      </c>
      <c r="B767" s="5"/>
      <c r="C767" s="5" t="s">
        <v>1020</v>
      </c>
      <c r="I767" s="5" t="s">
        <v>1595</v>
      </c>
    </row>
    <row r="768" spans="1:9" x14ac:dyDescent="0.25">
      <c r="A768" s="5" t="s">
        <v>62</v>
      </c>
      <c r="B768" s="5"/>
      <c r="C768" s="5" t="s">
        <v>1021</v>
      </c>
      <c r="I768" s="5" t="s">
        <v>1599</v>
      </c>
    </row>
    <row r="769" spans="1:9" x14ac:dyDescent="0.25">
      <c r="A769" s="5" t="s">
        <v>62</v>
      </c>
      <c r="B769" s="5"/>
      <c r="C769" s="5" t="s">
        <v>1022</v>
      </c>
      <c r="I769" s="5" t="s">
        <v>1630</v>
      </c>
    </row>
    <row r="770" spans="1:9" x14ac:dyDescent="0.25">
      <c r="A770" s="5" t="s">
        <v>62</v>
      </c>
      <c r="B770" s="5"/>
      <c r="C770" s="5" t="s">
        <v>347</v>
      </c>
      <c r="I770" s="5" t="s">
        <v>1593</v>
      </c>
    </row>
    <row r="771" spans="1:9" x14ac:dyDescent="0.25">
      <c r="A771" s="5" t="s">
        <v>62</v>
      </c>
      <c r="B771" s="5"/>
      <c r="C771" s="5" t="s">
        <v>357</v>
      </c>
      <c r="I771" s="5" t="s">
        <v>1731</v>
      </c>
    </row>
    <row r="772" spans="1:9" x14ac:dyDescent="0.25">
      <c r="A772" s="5" t="s">
        <v>62</v>
      </c>
      <c r="B772" s="5"/>
      <c r="C772" s="5" t="s">
        <v>1025</v>
      </c>
      <c r="I772" s="5" t="s">
        <v>1730</v>
      </c>
    </row>
    <row r="773" spans="1:9" x14ac:dyDescent="0.25">
      <c r="A773" s="5" t="s">
        <v>62</v>
      </c>
      <c r="B773" s="5"/>
      <c r="C773" s="5" t="s">
        <v>1027</v>
      </c>
      <c r="I773" s="5" t="s">
        <v>1468</v>
      </c>
    </row>
    <row r="774" spans="1:9" x14ac:dyDescent="0.25">
      <c r="A774" s="5" t="s">
        <v>62</v>
      </c>
      <c r="B774" s="5"/>
      <c r="C774" s="5" t="s">
        <v>386</v>
      </c>
      <c r="I774" s="5" t="s">
        <v>1469</v>
      </c>
    </row>
    <row r="775" spans="1:9" x14ac:dyDescent="0.25">
      <c r="A775" s="5" t="s">
        <v>62</v>
      </c>
      <c r="B775" s="5"/>
      <c r="C775" s="5" t="s">
        <v>393</v>
      </c>
      <c r="I775" s="5" t="s">
        <v>1488</v>
      </c>
    </row>
    <row r="776" spans="1:9" x14ac:dyDescent="0.25">
      <c r="A776" s="5" t="s">
        <v>62</v>
      </c>
      <c r="B776" s="5"/>
      <c r="C776" s="5" t="s">
        <v>399</v>
      </c>
      <c r="I776" s="5" t="s">
        <v>1532</v>
      </c>
    </row>
    <row r="777" spans="1:9" x14ac:dyDescent="0.25">
      <c r="A777" s="5" t="s">
        <v>62</v>
      </c>
      <c r="B777" s="5"/>
      <c r="C777" s="5" t="s">
        <v>403</v>
      </c>
      <c r="I777" s="5" t="s">
        <v>1750</v>
      </c>
    </row>
    <row r="778" spans="1:9" x14ac:dyDescent="0.25">
      <c r="A778" s="5" t="s">
        <v>62</v>
      </c>
      <c r="B778" s="5"/>
      <c r="C778" s="5" t="s">
        <v>405</v>
      </c>
      <c r="I778" s="5" t="s">
        <v>1747</v>
      </c>
    </row>
    <row r="779" spans="1:9" x14ac:dyDescent="0.25">
      <c r="A779" s="5" t="s">
        <v>62</v>
      </c>
      <c r="B779" s="5"/>
      <c r="C779" s="5" t="s">
        <v>415</v>
      </c>
      <c r="I779" s="5" t="s">
        <v>1567</v>
      </c>
    </row>
    <row r="780" spans="1:9" x14ac:dyDescent="0.25">
      <c r="A780" s="5" t="s">
        <v>62</v>
      </c>
      <c r="B780" s="5"/>
      <c r="C780" s="5" t="s">
        <v>416</v>
      </c>
      <c r="I780" s="5" t="s">
        <v>1657</v>
      </c>
    </row>
    <row r="781" spans="1:9" x14ac:dyDescent="0.25">
      <c r="A781" s="5" t="s">
        <v>62</v>
      </c>
      <c r="B781" s="5"/>
      <c r="C781" s="5" t="s">
        <v>417</v>
      </c>
      <c r="I781" s="5" t="s">
        <v>1658</v>
      </c>
    </row>
    <row r="782" spans="1:9" x14ac:dyDescent="0.25">
      <c r="A782" s="5" t="s">
        <v>62</v>
      </c>
      <c r="B782" s="5"/>
      <c r="C782" s="5" t="s">
        <v>422</v>
      </c>
      <c r="I782" s="5" t="s">
        <v>1748</v>
      </c>
    </row>
    <row r="783" spans="1:9" x14ac:dyDescent="0.25">
      <c r="A783" s="5" t="s">
        <v>62</v>
      </c>
      <c r="B783" s="5"/>
      <c r="C783" s="5" t="s">
        <v>425</v>
      </c>
      <c r="I783" s="5" t="s">
        <v>1544</v>
      </c>
    </row>
    <row r="784" spans="1:9" x14ac:dyDescent="0.25">
      <c r="A784" s="5" t="s">
        <v>62</v>
      </c>
      <c r="B784" s="5"/>
      <c r="C784" s="5" t="s">
        <v>429</v>
      </c>
      <c r="I784" s="5" t="s">
        <v>1749</v>
      </c>
    </row>
    <row r="785" spans="1:9" x14ac:dyDescent="0.25">
      <c r="A785" s="5" t="s">
        <v>62</v>
      </c>
      <c r="B785" s="5"/>
      <c r="C785" s="5" t="s">
        <v>436</v>
      </c>
      <c r="I785" s="5" t="s">
        <v>1579</v>
      </c>
    </row>
    <row r="786" spans="1:9" x14ac:dyDescent="0.25">
      <c r="A786" s="5" t="s">
        <v>62</v>
      </c>
      <c r="B786" s="5"/>
      <c r="C786" s="5" t="s">
        <v>468</v>
      </c>
      <c r="I786" s="5" t="s">
        <v>1480</v>
      </c>
    </row>
    <row r="787" spans="1:9" x14ac:dyDescent="0.25">
      <c r="A787" s="5" t="s">
        <v>62</v>
      </c>
      <c r="B787" s="5"/>
      <c r="C787" s="5" t="s">
        <v>476</v>
      </c>
      <c r="I787" s="5" t="s">
        <v>1752</v>
      </c>
    </row>
    <row r="788" spans="1:9" x14ac:dyDescent="0.25">
      <c r="A788" s="5" t="s">
        <v>62</v>
      </c>
      <c r="B788" s="5"/>
      <c r="C788" s="5" t="s">
        <v>983</v>
      </c>
      <c r="I788" s="5" t="s">
        <v>1751</v>
      </c>
    </row>
    <row r="789" spans="1:9" x14ac:dyDescent="0.25">
      <c r="A789" s="5" t="s">
        <v>62</v>
      </c>
      <c r="B789" s="5"/>
      <c r="C789" s="5" t="s">
        <v>499</v>
      </c>
      <c r="I789" s="5" t="s">
        <v>1594</v>
      </c>
    </row>
    <row r="790" spans="1:9" x14ac:dyDescent="0.25">
      <c r="A790" s="5" t="s">
        <v>62</v>
      </c>
      <c r="B790" s="5"/>
      <c r="C790" s="5" t="s">
        <v>504</v>
      </c>
      <c r="I790" s="5" t="s">
        <v>1602</v>
      </c>
    </row>
    <row r="791" spans="1:9" x14ac:dyDescent="0.25">
      <c r="A791" s="5" t="s">
        <v>62</v>
      </c>
      <c r="B791" s="5"/>
      <c r="C791" s="5" t="s">
        <v>510</v>
      </c>
      <c r="I791" s="5" t="s">
        <v>1587</v>
      </c>
    </row>
    <row r="792" spans="1:9" x14ac:dyDescent="0.25">
      <c r="A792" s="5" t="s">
        <v>62</v>
      </c>
      <c r="B792" s="5"/>
      <c r="C792" s="5" t="s">
        <v>527</v>
      </c>
      <c r="I792" s="5" t="s">
        <v>1525</v>
      </c>
    </row>
    <row r="793" spans="1:9" x14ac:dyDescent="0.25">
      <c r="A793" s="5" t="s">
        <v>62</v>
      </c>
      <c r="B793" s="5"/>
      <c r="C793" s="5" t="s">
        <v>1107</v>
      </c>
      <c r="I793" s="5" t="s">
        <v>1494</v>
      </c>
    </row>
    <row r="794" spans="1:9" x14ac:dyDescent="0.25">
      <c r="A794" s="5" t="s">
        <v>62</v>
      </c>
      <c r="B794" s="5"/>
      <c r="C794" s="5" t="s">
        <v>542</v>
      </c>
      <c r="I794" s="5" t="s">
        <v>1690</v>
      </c>
    </row>
    <row r="795" spans="1:9" x14ac:dyDescent="0.25">
      <c r="A795" s="5" t="s">
        <v>62</v>
      </c>
      <c r="B795" s="5"/>
      <c r="C795" s="5" t="s">
        <v>1044</v>
      </c>
      <c r="I795" s="5" t="s">
        <v>1508</v>
      </c>
    </row>
    <row r="796" spans="1:9" x14ac:dyDescent="0.25">
      <c r="A796" s="5" t="s">
        <v>62</v>
      </c>
      <c r="B796" s="5"/>
      <c r="C796" s="5" t="s">
        <v>551</v>
      </c>
      <c r="I796" s="5" t="s">
        <v>1558</v>
      </c>
    </row>
    <row r="797" spans="1:9" x14ac:dyDescent="0.25">
      <c r="A797" s="5" t="s">
        <v>62</v>
      </c>
      <c r="B797" s="5"/>
      <c r="C797" s="5" t="s">
        <v>552</v>
      </c>
      <c r="I797" s="5" t="s">
        <v>1619</v>
      </c>
    </row>
    <row r="798" spans="1:9" x14ac:dyDescent="0.25">
      <c r="A798" s="5" t="s">
        <v>62</v>
      </c>
      <c r="B798" s="5"/>
      <c r="C798" s="5" t="s">
        <v>561</v>
      </c>
      <c r="I798" s="5" t="s">
        <v>1589</v>
      </c>
    </row>
    <row r="799" spans="1:9" x14ac:dyDescent="0.25">
      <c r="A799" s="5" t="s">
        <v>62</v>
      </c>
      <c r="B799" s="5"/>
      <c r="C799" s="5" t="s">
        <v>563</v>
      </c>
      <c r="I799" s="5" t="s">
        <v>1665</v>
      </c>
    </row>
    <row r="800" spans="1:9" x14ac:dyDescent="0.25">
      <c r="A800" s="5" t="s">
        <v>62</v>
      </c>
      <c r="B800" s="5"/>
      <c r="C800" s="5" t="s">
        <v>1048</v>
      </c>
      <c r="I800" s="5" t="s">
        <v>1839</v>
      </c>
    </row>
    <row r="801" spans="1:9" x14ac:dyDescent="0.25">
      <c r="A801" s="5" t="s">
        <v>62</v>
      </c>
      <c r="B801" s="5"/>
      <c r="C801" s="5" t="s">
        <v>1049</v>
      </c>
      <c r="I801" s="5" t="s">
        <v>1746</v>
      </c>
    </row>
    <row r="802" spans="1:9" x14ac:dyDescent="0.25">
      <c r="A802" s="5" t="s">
        <v>62</v>
      </c>
      <c r="B802" s="5"/>
      <c r="C802" s="5" t="s">
        <v>581</v>
      </c>
      <c r="I802" s="5" t="s">
        <v>1446</v>
      </c>
    </row>
    <row r="803" spans="1:9" x14ac:dyDescent="0.25">
      <c r="A803" s="5" t="s">
        <v>62</v>
      </c>
      <c r="B803" s="5"/>
      <c r="C803" s="5" t="s">
        <v>587</v>
      </c>
      <c r="I803" s="5" t="s">
        <v>1586</v>
      </c>
    </row>
    <row r="804" spans="1:9" x14ac:dyDescent="0.25">
      <c r="A804" s="5" t="s">
        <v>62</v>
      </c>
      <c r="B804" s="5"/>
      <c r="C804" s="5" t="s">
        <v>598</v>
      </c>
      <c r="I804" s="5" t="s">
        <v>1459</v>
      </c>
    </row>
    <row r="805" spans="1:9" x14ac:dyDescent="0.25">
      <c r="A805" s="5" t="s">
        <v>62</v>
      </c>
      <c r="B805" s="5"/>
      <c r="C805" s="5" t="s">
        <v>632</v>
      </c>
      <c r="I805" s="5" t="s">
        <v>1450</v>
      </c>
    </row>
    <row r="806" spans="1:9" x14ac:dyDescent="0.25">
      <c r="A806" s="5" t="s">
        <v>62</v>
      </c>
      <c r="B806" s="5"/>
      <c r="C806" s="5" t="s">
        <v>637</v>
      </c>
      <c r="I806" s="5" t="s">
        <v>1715</v>
      </c>
    </row>
    <row r="807" spans="1:9" x14ac:dyDescent="0.25">
      <c r="A807" s="5" t="s">
        <v>62</v>
      </c>
      <c r="B807" s="5"/>
      <c r="C807" s="5" t="s">
        <v>656</v>
      </c>
      <c r="I807" s="5" t="s">
        <v>1412</v>
      </c>
    </row>
    <row r="808" spans="1:9" x14ac:dyDescent="0.25">
      <c r="A808" s="5" t="s">
        <v>63</v>
      </c>
      <c r="B808" s="5"/>
      <c r="C808" s="5" t="s">
        <v>1144</v>
      </c>
      <c r="I808" s="5" t="s">
        <v>1497</v>
      </c>
    </row>
    <row r="809" spans="1:9" x14ac:dyDescent="0.25">
      <c r="A809" s="5" t="s">
        <v>63</v>
      </c>
      <c r="B809" s="5"/>
      <c r="C809" s="5" t="s">
        <v>78</v>
      </c>
      <c r="I809" s="5" t="s">
        <v>1597</v>
      </c>
    </row>
    <row r="810" spans="1:9" x14ac:dyDescent="0.25">
      <c r="A810" s="5" t="s">
        <v>63</v>
      </c>
      <c r="B810" s="5"/>
      <c r="C810" s="5" t="s">
        <v>1108</v>
      </c>
      <c r="I810" s="5" t="s">
        <v>1551</v>
      </c>
    </row>
    <row r="811" spans="1:9" x14ac:dyDescent="0.25">
      <c r="A811" s="5" t="s">
        <v>63</v>
      </c>
      <c r="B811" s="5"/>
      <c r="C811" s="5" t="s">
        <v>149</v>
      </c>
      <c r="I811" s="5" t="s">
        <v>1646</v>
      </c>
    </row>
    <row r="812" spans="1:9" x14ac:dyDescent="0.25">
      <c r="A812" s="5" t="s">
        <v>63</v>
      </c>
      <c r="B812" s="5"/>
      <c r="C812" s="5" t="s">
        <v>151</v>
      </c>
      <c r="I812" s="5" t="s">
        <v>1681</v>
      </c>
    </row>
    <row r="813" spans="1:9" x14ac:dyDescent="0.25">
      <c r="A813" s="5" t="s">
        <v>63</v>
      </c>
      <c r="B813" s="5"/>
      <c r="C813" s="5" t="s">
        <v>246</v>
      </c>
      <c r="I813" s="5" t="s">
        <v>1687</v>
      </c>
    </row>
    <row r="814" spans="1:9" x14ac:dyDescent="0.25">
      <c r="A814" s="5" t="s">
        <v>63</v>
      </c>
      <c r="B814" s="5"/>
      <c r="C814" s="5" t="s">
        <v>268</v>
      </c>
      <c r="I814" s="5" t="s">
        <v>1688</v>
      </c>
    </row>
    <row r="815" spans="1:9" x14ac:dyDescent="0.25">
      <c r="A815" s="5" t="s">
        <v>63</v>
      </c>
      <c r="B815" s="5"/>
      <c r="C815" s="5" t="s">
        <v>1006</v>
      </c>
      <c r="I815" s="5" t="s">
        <v>1689</v>
      </c>
    </row>
    <row r="816" spans="1:9" x14ac:dyDescent="0.25">
      <c r="A816" s="5" t="s">
        <v>63</v>
      </c>
      <c r="B816" s="5"/>
      <c r="C816" s="5" t="s">
        <v>448</v>
      </c>
      <c r="I816" s="5" t="s">
        <v>1707</v>
      </c>
    </row>
    <row r="817" spans="1:9" x14ac:dyDescent="0.25">
      <c r="A817" s="5" t="s">
        <v>63</v>
      </c>
      <c r="B817" s="5"/>
      <c r="C817" s="5" t="s">
        <v>983</v>
      </c>
      <c r="I817" s="5" t="s">
        <v>1709</v>
      </c>
    </row>
    <row r="818" spans="1:9" x14ac:dyDescent="0.25">
      <c r="A818" s="5" t="s">
        <v>63</v>
      </c>
      <c r="B818" s="5"/>
      <c r="C818" s="5" t="s">
        <v>494</v>
      </c>
      <c r="I818" s="5" t="s">
        <v>1840</v>
      </c>
    </row>
    <row r="819" spans="1:9" x14ac:dyDescent="0.25">
      <c r="A819" s="5" t="s">
        <v>63</v>
      </c>
      <c r="B819" s="5"/>
      <c r="C819" s="5" t="s">
        <v>500</v>
      </c>
      <c r="I819" s="5" t="s">
        <v>1708</v>
      </c>
    </row>
    <row r="820" spans="1:9" x14ac:dyDescent="0.25">
      <c r="A820" s="5" t="s">
        <v>63</v>
      </c>
      <c r="B820" s="5"/>
      <c r="C820" s="5" t="s">
        <v>535</v>
      </c>
      <c r="I820" s="5" t="s">
        <v>1744</v>
      </c>
    </row>
    <row r="821" spans="1:9" x14ac:dyDescent="0.25">
      <c r="A821" s="5" t="s">
        <v>63</v>
      </c>
      <c r="B821" s="5"/>
      <c r="C821" s="5" t="s">
        <v>537</v>
      </c>
      <c r="I821" s="5" t="s">
        <v>1670</v>
      </c>
    </row>
    <row r="822" spans="1:9" x14ac:dyDescent="0.25">
      <c r="A822" s="5" t="s">
        <v>63</v>
      </c>
      <c r="B822" s="5"/>
      <c r="C822" s="5" t="s">
        <v>609</v>
      </c>
      <c r="I822" s="5" t="s">
        <v>1464</v>
      </c>
    </row>
    <row r="823" spans="1:9" x14ac:dyDescent="0.25">
      <c r="A823" s="5" t="s">
        <v>63</v>
      </c>
      <c r="B823" s="5"/>
      <c r="C823" s="5" t="s">
        <v>1066</v>
      </c>
      <c r="I823" s="5" t="s">
        <v>1664</v>
      </c>
    </row>
    <row r="824" spans="1:9" x14ac:dyDescent="0.25">
      <c r="A824" s="5" t="s">
        <v>63</v>
      </c>
      <c r="B824" s="5"/>
      <c r="C824" s="5" t="s">
        <v>1070</v>
      </c>
      <c r="I824" s="5" t="s">
        <v>1592</v>
      </c>
    </row>
    <row r="825" spans="1:9" x14ac:dyDescent="0.25">
      <c r="A825" s="5" t="s">
        <v>64</v>
      </c>
      <c r="B825" s="5"/>
      <c r="C825" s="5" t="s">
        <v>1148</v>
      </c>
      <c r="I825" s="5" t="s">
        <v>1712</v>
      </c>
    </row>
    <row r="826" spans="1:9" x14ac:dyDescent="0.25">
      <c r="A826" s="5" t="s">
        <v>64</v>
      </c>
      <c r="B826" s="5"/>
      <c r="C826" s="5" t="s">
        <v>68</v>
      </c>
      <c r="I826" s="5" t="s">
        <v>1604</v>
      </c>
    </row>
    <row r="827" spans="1:9" x14ac:dyDescent="0.25">
      <c r="A827" s="5" t="s">
        <v>64</v>
      </c>
      <c r="B827" s="5"/>
      <c r="C827" s="5" t="s">
        <v>80</v>
      </c>
      <c r="I827" s="5" t="s">
        <v>1499</v>
      </c>
    </row>
    <row r="828" spans="1:9" x14ac:dyDescent="0.25">
      <c r="A828" s="5" t="s">
        <v>64</v>
      </c>
      <c r="B828" s="5"/>
      <c r="C828" s="5" t="s">
        <v>83</v>
      </c>
      <c r="I828" s="5" t="s">
        <v>1678</v>
      </c>
    </row>
    <row r="829" spans="1:9" x14ac:dyDescent="0.25">
      <c r="A829" s="5" t="s">
        <v>64</v>
      </c>
      <c r="B829" s="5"/>
      <c r="C829" s="5" t="s">
        <v>94</v>
      </c>
      <c r="I829" s="5" t="s">
        <v>1611</v>
      </c>
    </row>
    <row r="830" spans="1:9" x14ac:dyDescent="0.25">
      <c r="A830" s="5" t="s">
        <v>64</v>
      </c>
      <c r="B830" s="5"/>
      <c r="C830" s="5" t="s">
        <v>99</v>
      </c>
      <c r="I830" s="5" t="s">
        <v>1479</v>
      </c>
    </row>
    <row r="831" spans="1:9" x14ac:dyDescent="0.25">
      <c r="A831" s="5" t="s">
        <v>64</v>
      </c>
      <c r="B831" s="5"/>
      <c r="C831" s="5" t="s">
        <v>135</v>
      </c>
      <c r="I831" s="5" t="s">
        <v>1416</v>
      </c>
    </row>
    <row r="832" spans="1:9" x14ac:dyDescent="0.25">
      <c r="A832" s="5" t="s">
        <v>64</v>
      </c>
      <c r="B832" s="5"/>
      <c r="C832" s="5" t="s">
        <v>1109</v>
      </c>
      <c r="I832" s="5" t="s">
        <v>1612</v>
      </c>
    </row>
    <row r="833" spans="1:9" x14ac:dyDescent="0.25">
      <c r="A833" s="5" t="s">
        <v>64</v>
      </c>
      <c r="B833" s="5"/>
      <c r="C833" s="5" t="s">
        <v>169</v>
      </c>
      <c r="I833" s="5" t="s">
        <v>1545</v>
      </c>
    </row>
    <row r="834" spans="1:9" x14ac:dyDescent="0.25">
      <c r="A834" s="5" t="s">
        <v>64</v>
      </c>
      <c r="B834" s="5"/>
      <c r="C834" s="5" t="s">
        <v>1110</v>
      </c>
      <c r="I834" s="5" t="s">
        <v>1559</v>
      </c>
    </row>
    <row r="835" spans="1:9" x14ac:dyDescent="0.25">
      <c r="A835" s="5" t="s">
        <v>64</v>
      </c>
      <c r="B835" s="5"/>
      <c r="C835" s="5" t="s">
        <v>181</v>
      </c>
      <c r="I835" s="5" t="s">
        <v>1672</v>
      </c>
    </row>
    <row r="836" spans="1:9" x14ac:dyDescent="0.25">
      <c r="A836" s="5" t="s">
        <v>64</v>
      </c>
      <c r="B836" s="5"/>
      <c r="C836" s="5" t="s">
        <v>218</v>
      </c>
      <c r="I836" s="5" t="s">
        <v>1639</v>
      </c>
    </row>
    <row r="837" spans="1:9" x14ac:dyDescent="0.25">
      <c r="A837" s="5" t="s">
        <v>64</v>
      </c>
      <c r="B837" s="5"/>
      <c r="C837" s="5" t="s">
        <v>1002</v>
      </c>
      <c r="I837" s="5" t="s">
        <v>1722</v>
      </c>
    </row>
    <row r="838" spans="1:9" x14ac:dyDescent="0.25">
      <c r="A838" s="5" t="s">
        <v>64</v>
      </c>
      <c r="B838" s="5"/>
      <c r="C838" s="5" t="s">
        <v>267</v>
      </c>
      <c r="I838" s="5" t="s">
        <v>1486</v>
      </c>
    </row>
    <row r="839" spans="1:9" x14ac:dyDescent="0.25">
      <c r="A839" s="5" t="s">
        <v>64</v>
      </c>
      <c r="B839" s="5"/>
      <c r="C839" s="5" t="s">
        <v>279</v>
      </c>
      <c r="I839" s="5" t="s">
        <v>1682</v>
      </c>
    </row>
    <row r="840" spans="1:9" x14ac:dyDescent="0.25">
      <c r="A840" s="5" t="s">
        <v>64</v>
      </c>
      <c r="B840" s="5"/>
      <c r="C840" s="5" t="s">
        <v>283</v>
      </c>
      <c r="I840" s="5" t="s">
        <v>1470</v>
      </c>
    </row>
    <row r="841" spans="1:9" x14ac:dyDescent="0.25">
      <c r="A841" s="5" t="s">
        <v>64</v>
      </c>
      <c r="B841" s="5"/>
      <c r="C841" s="5" t="s">
        <v>299</v>
      </c>
      <c r="I841" s="5" t="s">
        <v>1590</v>
      </c>
    </row>
    <row r="842" spans="1:9" x14ac:dyDescent="0.25">
      <c r="A842" s="5" t="s">
        <v>64</v>
      </c>
      <c r="B842" s="5"/>
      <c r="C842" s="5" t="s">
        <v>354</v>
      </c>
      <c r="I842" s="5" t="s">
        <v>1841</v>
      </c>
    </row>
    <row r="843" spans="1:9" x14ac:dyDescent="0.25">
      <c r="A843" s="5" t="s">
        <v>64</v>
      </c>
      <c r="B843" s="5"/>
      <c r="C843" s="5" t="s">
        <v>370</v>
      </c>
      <c r="I843" s="5" t="s">
        <v>1487</v>
      </c>
    </row>
    <row r="844" spans="1:9" x14ac:dyDescent="0.25">
      <c r="A844" s="5" t="s">
        <v>64</v>
      </c>
      <c r="B844" s="5"/>
      <c r="C844" s="5" t="s">
        <v>1029</v>
      </c>
      <c r="I844" s="5" t="s">
        <v>1842</v>
      </c>
    </row>
    <row r="845" spans="1:9" x14ac:dyDescent="0.25">
      <c r="A845" s="5" t="s">
        <v>64</v>
      </c>
      <c r="B845" s="5"/>
      <c r="C845" s="5" t="s">
        <v>420</v>
      </c>
      <c r="I845" s="5" t="s">
        <v>1436</v>
      </c>
    </row>
    <row r="846" spans="1:9" x14ac:dyDescent="0.25">
      <c r="A846" s="5" t="s">
        <v>64</v>
      </c>
      <c r="B846" s="5"/>
      <c r="C846" s="5" t="s">
        <v>435</v>
      </c>
      <c r="I846" s="5" t="s">
        <v>1843</v>
      </c>
    </row>
    <row r="847" spans="1:9" x14ac:dyDescent="0.25">
      <c r="A847" s="5" t="s">
        <v>64</v>
      </c>
      <c r="B847" s="5"/>
      <c r="C847" s="5" t="s">
        <v>440</v>
      </c>
      <c r="I847" s="5" t="s">
        <v>1510</v>
      </c>
    </row>
    <row r="848" spans="1:9" x14ac:dyDescent="0.25">
      <c r="A848" s="5" t="s">
        <v>64</v>
      </c>
      <c r="B848" s="5"/>
      <c r="C848" s="5" t="s">
        <v>454</v>
      </c>
      <c r="I848" s="5" t="s">
        <v>1629</v>
      </c>
    </row>
    <row r="849" spans="1:9" x14ac:dyDescent="0.25">
      <c r="A849" s="5" t="s">
        <v>64</v>
      </c>
      <c r="B849" s="5"/>
      <c r="C849" s="5" t="s">
        <v>469</v>
      </c>
      <c r="I849" s="5" t="s">
        <v>1844</v>
      </c>
    </row>
    <row r="850" spans="1:9" x14ac:dyDescent="0.25">
      <c r="A850" s="5" t="s">
        <v>64</v>
      </c>
      <c r="B850" s="5"/>
      <c r="C850" s="5" t="s">
        <v>470</v>
      </c>
      <c r="I850" s="5" t="s">
        <v>1471</v>
      </c>
    </row>
    <row r="851" spans="1:9" x14ac:dyDescent="0.25">
      <c r="A851" s="5" t="s">
        <v>64</v>
      </c>
      <c r="B851" s="5"/>
      <c r="C851" s="5" t="s">
        <v>983</v>
      </c>
      <c r="I851" s="5" t="s">
        <v>1738</v>
      </c>
    </row>
    <row r="852" spans="1:9" x14ac:dyDescent="0.25">
      <c r="A852" s="5" t="s">
        <v>64</v>
      </c>
      <c r="B852" s="5"/>
      <c r="C852" s="5" t="s">
        <v>509</v>
      </c>
      <c r="I852" s="5" t="s">
        <v>1739</v>
      </c>
    </row>
    <row r="853" spans="1:9" x14ac:dyDescent="0.25">
      <c r="A853" s="5" t="s">
        <v>64</v>
      </c>
      <c r="B853" s="5"/>
      <c r="C853" s="5" t="s">
        <v>514</v>
      </c>
      <c r="I853" s="5" t="s">
        <v>1737</v>
      </c>
    </row>
    <row r="854" spans="1:9" x14ac:dyDescent="0.25">
      <c r="A854" s="5" t="s">
        <v>64</v>
      </c>
      <c r="B854" s="5"/>
      <c r="C854" s="5" t="s">
        <v>574</v>
      </c>
      <c r="I854" s="5" t="s">
        <v>1671</v>
      </c>
    </row>
    <row r="855" spans="1:9" x14ac:dyDescent="0.25">
      <c r="A855" s="5" t="s">
        <v>64</v>
      </c>
      <c r="B855" s="5"/>
      <c r="C855" s="5" t="s">
        <v>1111</v>
      </c>
      <c r="I855" s="5" t="s">
        <v>1584</v>
      </c>
    </row>
    <row r="856" spans="1:9" x14ac:dyDescent="0.25">
      <c r="A856" s="5" t="s">
        <v>64</v>
      </c>
      <c r="B856" s="5"/>
      <c r="C856" s="5" t="s">
        <v>589</v>
      </c>
      <c r="I856" s="5" t="s">
        <v>1543</v>
      </c>
    </row>
    <row r="857" spans="1:9" x14ac:dyDescent="0.25">
      <c r="A857" s="5" t="s">
        <v>64</v>
      </c>
      <c r="B857" s="5"/>
      <c r="C857" s="5" t="s">
        <v>1112</v>
      </c>
      <c r="I857" s="5" t="s">
        <v>1704</v>
      </c>
    </row>
    <row r="858" spans="1:9" x14ac:dyDescent="0.25">
      <c r="A858" s="5" t="s">
        <v>64</v>
      </c>
      <c r="C858" s="5" t="s">
        <v>607</v>
      </c>
      <c r="I858" s="5" t="s">
        <v>1703</v>
      </c>
    </row>
    <row r="859" spans="1:9" x14ac:dyDescent="0.25">
      <c r="A859" s="5" t="s">
        <v>64</v>
      </c>
      <c r="C859" s="5" t="s">
        <v>652</v>
      </c>
      <c r="I859" s="5" t="s">
        <v>1702</v>
      </c>
    </row>
    <row r="860" spans="1:9" x14ac:dyDescent="0.25">
      <c r="A860" s="5" t="s">
        <v>64</v>
      </c>
      <c r="C860" s="5" t="s">
        <v>1072</v>
      </c>
      <c r="I860" s="5" t="s">
        <v>1757</v>
      </c>
    </row>
    <row r="861" spans="1:9" x14ac:dyDescent="0.25">
      <c r="I861" s="5" t="s">
        <v>1756</v>
      </c>
    </row>
    <row r="862" spans="1:9" x14ac:dyDescent="0.25">
      <c r="I862" s="5" t="s">
        <v>1710</v>
      </c>
    </row>
    <row r="863" spans="1:9" x14ac:dyDescent="0.25">
      <c r="I863" s="5" t="s">
        <v>1512</v>
      </c>
    </row>
    <row r="864" spans="1:9" x14ac:dyDescent="0.25">
      <c r="I864" s="5" t="s">
        <v>1711</v>
      </c>
    </row>
    <row r="865" spans="9:9" x14ac:dyDescent="0.25">
      <c r="I865" s="5" t="s">
        <v>1845</v>
      </c>
    </row>
    <row r="866" spans="9:9" x14ac:dyDescent="0.25">
      <c r="I866" s="5" t="s">
        <v>1846</v>
      </c>
    </row>
    <row r="867" spans="9:9" x14ac:dyDescent="0.25">
      <c r="I867" s="5" t="s">
        <v>1419</v>
      </c>
    </row>
    <row r="868" spans="9:9" x14ac:dyDescent="0.25">
      <c r="I868" s="5" t="s">
        <v>1476</v>
      </c>
    </row>
    <row r="869" spans="9:9" x14ac:dyDescent="0.25">
      <c r="I869" s="5" t="s">
        <v>1475</v>
      </c>
    </row>
    <row r="870" spans="9:9" x14ac:dyDescent="0.25">
      <c r="I870" s="5" t="s">
        <v>1489</v>
      </c>
    </row>
    <row r="871" spans="9:9" x14ac:dyDescent="0.25">
      <c r="I871" s="5" t="s">
        <v>1500</v>
      </c>
    </row>
    <row r="872" spans="9:9" x14ac:dyDescent="0.25">
      <c r="I872" s="5" t="s">
        <v>1847</v>
      </c>
    </row>
    <row r="873" spans="9:9" x14ac:dyDescent="0.25">
      <c r="I873" s="5" t="s">
        <v>1438</v>
      </c>
    </row>
    <row r="874" spans="9:9" x14ac:dyDescent="0.25">
      <c r="I874" s="5" t="s">
        <v>1501</v>
      </c>
    </row>
    <row r="875" spans="9:9" x14ac:dyDescent="0.25">
      <c r="I875" s="5" t="s">
        <v>1547</v>
      </c>
    </row>
    <row r="876" spans="9:9" x14ac:dyDescent="0.25">
      <c r="I876" s="5" t="s">
        <v>1535</v>
      </c>
    </row>
    <row r="877" spans="9:9" x14ac:dyDescent="0.25">
      <c r="I877" s="5" t="s">
        <v>1669</v>
      </c>
    </row>
    <row r="878" spans="9:9" x14ac:dyDescent="0.25">
      <c r="I878" s="5" t="s">
        <v>1563</v>
      </c>
    </row>
    <row r="879" spans="9:9" x14ac:dyDescent="0.25">
      <c r="I879" s="5" t="s">
        <v>1760</v>
      </c>
    </row>
    <row r="880" spans="9:9" x14ac:dyDescent="0.25">
      <c r="I880" s="5" t="s">
        <v>1529</v>
      </c>
    </row>
    <row r="881" spans="9:9" x14ac:dyDescent="0.25">
      <c r="I881" s="5" t="s">
        <v>1578</v>
      </c>
    </row>
    <row r="882" spans="9:9" x14ac:dyDescent="0.25">
      <c r="I882" s="5" t="s">
        <v>1848</v>
      </c>
    </row>
    <row r="883" spans="9:9" x14ac:dyDescent="0.25">
      <c r="I883" s="5" t="s">
        <v>1849</v>
      </c>
    </row>
    <row r="884" spans="9:9" x14ac:dyDescent="0.25">
      <c r="I884" s="5" t="s">
        <v>1850</v>
      </c>
    </row>
    <row r="885" spans="9:9" x14ac:dyDescent="0.25">
      <c r="I885" s="5" t="s">
        <v>1851</v>
      </c>
    </row>
    <row r="886" spans="9:9" x14ac:dyDescent="0.25">
      <c r="I886" s="5" t="s">
        <v>1852</v>
      </c>
    </row>
    <row r="887" spans="9:9" x14ac:dyDescent="0.25">
      <c r="I887" s="5" t="s">
        <v>1853</v>
      </c>
    </row>
    <row r="888" spans="9:9" x14ac:dyDescent="0.25">
      <c r="I888" s="5" t="s">
        <v>1729</v>
      </c>
    </row>
    <row r="889" spans="9:9" x14ac:dyDescent="0.25">
      <c r="I889" s="5" t="s">
        <v>1854</v>
      </c>
    </row>
    <row r="890" spans="9:9" x14ac:dyDescent="0.25">
      <c r="I890" s="5" t="s">
        <v>1560</v>
      </c>
    </row>
    <row r="891" spans="9:9" x14ac:dyDescent="0.25">
      <c r="I891" s="5" t="s">
        <v>1855</v>
      </c>
    </row>
    <row r="892" spans="9:9" x14ac:dyDescent="0.25">
      <c r="I892" s="5" t="s">
        <v>1856</v>
      </c>
    </row>
    <row r="893" spans="9:9" x14ac:dyDescent="0.25">
      <c r="I893" s="5" t="s">
        <v>1857</v>
      </c>
    </row>
    <row r="894" spans="9:9" x14ac:dyDescent="0.25">
      <c r="I894" s="5" t="s">
        <v>1716</v>
      </c>
    </row>
    <row r="895" spans="9:9" x14ac:dyDescent="0.25">
      <c r="I895" s="5" t="s">
        <v>1858</v>
      </c>
    </row>
    <row r="896" spans="9:9" x14ac:dyDescent="0.25">
      <c r="I896" s="5" t="s">
        <v>1607</v>
      </c>
    </row>
    <row r="897" spans="9:9" x14ac:dyDescent="0.25">
      <c r="I897" s="5" t="s">
        <v>1733</v>
      </c>
    </row>
    <row r="898" spans="9:9" x14ac:dyDescent="0.25">
      <c r="I898" s="5" t="s">
        <v>1726</v>
      </c>
    </row>
    <row r="899" spans="9:9" x14ac:dyDescent="0.25">
      <c r="I899" s="5" t="s">
        <v>1745</v>
      </c>
    </row>
    <row r="900" spans="9:9" x14ac:dyDescent="0.25">
      <c r="I900" s="5" t="s">
        <v>1859</v>
      </c>
    </row>
    <row r="901" spans="9:9" x14ac:dyDescent="0.25">
      <c r="I901" s="5" t="s">
        <v>1860</v>
      </c>
    </row>
    <row r="902" spans="9:9" x14ac:dyDescent="0.25">
      <c r="I902" s="5" t="s">
        <v>1732</v>
      </c>
    </row>
    <row r="903" spans="9:9" x14ac:dyDescent="0.25">
      <c r="I903" s="5" t="s">
        <v>1861</v>
      </c>
    </row>
    <row r="904" spans="9:9" x14ac:dyDescent="0.25">
      <c r="I904" s="5" t="s">
        <v>1449</v>
      </c>
    </row>
    <row r="905" spans="9:9" x14ac:dyDescent="0.25">
      <c r="I905" s="5" t="s">
        <v>1862</v>
      </c>
    </row>
    <row r="906" spans="9:9" x14ac:dyDescent="0.25">
      <c r="I906" s="5" t="s">
        <v>1437</v>
      </c>
    </row>
    <row r="907" spans="9:9" x14ac:dyDescent="0.25">
      <c r="I907" s="5" t="s">
        <v>1443</v>
      </c>
    </row>
    <row r="908" spans="9:9" x14ac:dyDescent="0.25">
      <c r="I908" s="5" t="s">
        <v>1461</v>
      </c>
    </row>
    <row r="909" spans="9:9" x14ac:dyDescent="0.25">
      <c r="I909" s="5" t="s">
        <v>1460</v>
      </c>
    </row>
    <row r="910" spans="9:9" x14ac:dyDescent="0.25">
      <c r="I910" s="5" t="s">
        <v>1493</v>
      </c>
    </row>
    <row r="911" spans="9:9" x14ac:dyDescent="0.25">
      <c r="I911" s="5" t="s">
        <v>1863</v>
      </c>
    </row>
    <row r="912" spans="9:9" x14ac:dyDescent="0.25">
      <c r="I912" s="5" t="s">
        <v>1667</v>
      </c>
    </row>
    <row r="913" spans="9:9" x14ac:dyDescent="0.25">
      <c r="I913" s="5" t="s">
        <v>1666</v>
      </c>
    </row>
    <row r="914" spans="9:9" x14ac:dyDescent="0.25">
      <c r="I914" s="5" t="s">
        <v>1622</v>
      </c>
    </row>
    <row r="915" spans="9:9" x14ac:dyDescent="0.25">
      <c r="I915" s="5" t="s">
        <v>1424</v>
      </c>
    </row>
    <row r="916" spans="9:9" x14ac:dyDescent="0.25">
      <c r="I916" s="5" t="s">
        <v>1467</v>
      </c>
    </row>
    <row r="917" spans="9:9" x14ac:dyDescent="0.25">
      <c r="I917" s="5" t="s">
        <v>1725</v>
      </c>
    </row>
    <row r="918" spans="9:9" x14ac:dyDescent="0.25">
      <c r="I918" s="5" t="s">
        <v>1864</v>
      </c>
    </row>
    <row r="919" spans="9:9" x14ac:dyDescent="0.25">
      <c r="I919" s="5" t="s">
        <v>1517</v>
      </c>
    </row>
    <row r="920" spans="9:9" x14ac:dyDescent="0.25">
      <c r="I920" s="5" t="s">
        <v>1515</v>
      </c>
    </row>
    <row r="921" spans="9:9" x14ac:dyDescent="0.25">
      <c r="I921" s="5" t="s">
        <v>1632</v>
      </c>
    </row>
    <row r="922" spans="9:9" x14ac:dyDescent="0.25">
      <c r="I922" s="5" t="s">
        <v>1753</v>
      </c>
    </row>
    <row r="923" spans="9:9" x14ac:dyDescent="0.25">
      <c r="I923" s="5" t="s">
        <v>1696</v>
      </c>
    </row>
    <row r="924" spans="9:9" x14ac:dyDescent="0.25">
      <c r="I924" s="5" t="s">
        <v>1697</v>
      </c>
    </row>
    <row r="925" spans="9:9" x14ac:dyDescent="0.25">
      <c r="I925" s="5" t="s">
        <v>1425</v>
      </c>
    </row>
    <row r="926" spans="9:9" x14ac:dyDescent="0.25">
      <c r="I926" s="5" t="s">
        <v>1693</v>
      </c>
    </row>
    <row r="927" spans="9:9" x14ac:dyDescent="0.25">
      <c r="I927" s="5" t="s">
        <v>1694</v>
      </c>
    </row>
    <row r="928" spans="9:9" x14ac:dyDescent="0.25">
      <c r="I928" s="5" t="s">
        <v>1692</v>
      </c>
    </row>
    <row r="929" spans="9:9" x14ac:dyDescent="0.25">
      <c r="I929" s="5" t="s">
        <v>1583</v>
      </c>
    </row>
    <row r="930" spans="9:9" x14ac:dyDescent="0.25">
      <c r="I930" s="5" t="s">
        <v>1636</v>
      </c>
    </row>
    <row r="931" spans="9:9" x14ac:dyDescent="0.25">
      <c r="I931" s="5" t="s">
        <v>1504</v>
      </c>
    </row>
    <row r="932" spans="9:9" x14ac:dyDescent="0.25">
      <c r="I932" s="5" t="s">
        <v>1506</v>
      </c>
    </row>
    <row r="933" spans="9:9" x14ac:dyDescent="0.25">
      <c r="I933" s="5" t="s">
        <v>1865</v>
      </c>
    </row>
    <row r="934" spans="9:9" x14ac:dyDescent="0.25">
      <c r="I934" s="5" t="s">
        <v>1513</v>
      </c>
    </row>
    <row r="935" spans="9:9" x14ac:dyDescent="0.25">
      <c r="I935" s="5" t="s">
        <v>1520</v>
      </c>
    </row>
    <row r="936" spans="9:9" x14ac:dyDescent="0.25">
      <c r="I936" s="5" t="s">
        <v>1519</v>
      </c>
    </row>
    <row r="937" spans="9:9" x14ac:dyDescent="0.25">
      <c r="I937" s="5" t="s">
        <v>1518</v>
      </c>
    </row>
    <row r="938" spans="9:9" x14ac:dyDescent="0.25">
      <c r="I938" s="5" t="s">
        <v>1621</v>
      </c>
    </row>
    <row r="939" spans="9:9" x14ac:dyDescent="0.25">
      <c r="I939" s="5" t="s">
        <v>1433</v>
      </c>
    </row>
    <row r="940" spans="9:9" x14ac:dyDescent="0.25">
      <c r="I940" s="5" t="s">
        <v>1713</v>
      </c>
    </row>
    <row r="941" spans="9:9" x14ac:dyDescent="0.25">
      <c r="I941" s="5" t="s">
        <v>1866</v>
      </c>
    </row>
    <row r="942" spans="9:9" x14ac:dyDescent="0.25">
      <c r="I942" s="5" t="s">
        <v>1582</v>
      </c>
    </row>
    <row r="943" spans="9:9" x14ac:dyDescent="0.25">
      <c r="I943" s="5" t="s">
        <v>1581</v>
      </c>
    </row>
    <row r="944" spans="9:9" x14ac:dyDescent="0.25">
      <c r="I944" s="5" t="s">
        <v>1580</v>
      </c>
    </row>
    <row r="945" spans="9:9" x14ac:dyDescent="0.25">
      <c r="I945" s="5" t="s">
        <v>1695</v>
      </c>
    </row>
    <row r="946" spans="9:9" x14ac:dyDescent="0.25">
      <c r="I946" s="5" t="s">
        <v>1472</v>
      </c>
    </row>
    <row r="947" spans="9:9" x14ac:dyDescent="0.25">
      <c r="I947" s="5" t="s">
        <v>1572</v>
      </c>
    </row>
    <row r="948" spans="9:9" x14ac:dyDescent="0.25">
      <c r="I948" s="5" t="s">
        <v>1698</v>
      </c>
    </row>
    <row r="949" spans="9:9" x14ac:dyDescent="0.25">
      <c r="I949" s="5" t="s">
        <v>1628</v>
      </c>
    </row>
    <row r="950" spans="9:9" x14ac:dyDescent="0.25">
      <c r="I950" s="5" t="s">
        <v>1643</v>
      </c>
    </row>
    <row r="951" spans="9:9" x14ac:dyDescent="0.25">
      <c r="I951" s="5" t="s">
        <v>1496</v>
      </c>
    </row>
    <row r="952" spans="9:9" x14ac:dyDescent="0.25">
      <c r="I952" s="5" t="s">
        <v>1680</v>
      </c>
    </row>
    <row r="953" spans="9:9" x14ac:dyDescent="0.25">
      <c r="I953" s="5" t="s">
        <v>1755</v>
      </c>
    </row>
    <row r="954" spans="9:9" x14ac:dyDescent="0.25">
      <c r="I954" s="5" t="s">
        <v>1495</v>
      </c>
    </row>
    <row r="955" spans="9:9" x14ac:dyDescent="0.25">
      <c r="I955" s="5" t="s">
        <v>1442</v>
      </c>
    </row>
    <row r="956" spans="9:9" x14ac:dyDescent="0.25">
      <c r="I956" s="5" t="s">
        <v>1509</v>
      </c>
    </row>
    <row r="957" spans="9:9" x14ac:dyDescent="0.25">
      <c r="I957" s="5" t="s">
        <v>1431</v>
      </c>
    </row>
    <row r="958" spans="9:9" x14ac:dyDescent="0.25">
      <c r="I958" s="5" t="s">
        <v>1660</v>
      </c>
    </row>
    <row r="959" spans="9:9" x14ac:dyDescent="0.25">
      <c r="I959" s="5" t="s">
        <v>1463</v>
      </c>
    </row>
    <row r="960" spans="9:9" x14ac:dyDescent="0.25">
      <c r="I960" s="5" t="s">
        <v>1528</v>
      </c>
    </row>
    <row r="961" spans="9:9" x14ac:dyDescent="0.25">
      <c r="I961" s="5" t="s">
        <v>1516</v>
      </c>
    </row>
    <row r="962" spans="9:9" x14ac:dyDescent="0.25">
      <c r="I962" s="5" t="s">
        <v>1736</v>
      </c>
    </row>
    <row r="963" spans="9:9" x14ac:dyDescent="0.25">
      <c r="I963" s="5" t="s">
        <v>1554</v>
      </c>
    </row>
    <row r="964" spans="9:9" x14ac:dyDescent="0.25">
      <c r="I964" s="5" t="s">
        <v>1466</v>
      </c>
    </row>
    <row r="965" spans="9:9" x14ac:dyDescent="0.25">
      <c r="I965" s="5" t="s">
        <v>1867</v>
      </c>
    </row>
    <row r="966" spans="9:9" x14ac:dyDescent="0.25">
      <c r="I966" s="5" t="s">
        <v>1868</v>
      </c>
    </row>
    <row r="967" spans="9:9" x14ac:dyDescent="0.25">
      <c r="I967" s="35" t="s">
        <v>1869</v>
      </c>
    </row>
    <row r="968" spans="9:9" x14ac:dyDescent="0.25">
      <c r="I968" s="36" t="s">
        <v>1664</v>
      </c>
    </row>
    <row r="969" spans="9:9" x14ac:dyDescent="0.25">
      <c r="I969" s="36" t="s">
        <v>1870</v>
      </c>
    </row>
    <row r="970" spans="9:9" x14ac:dyDescent="0.25">
      <c r="I970" s="36" t="s">
        <v>1871</v>
      </c>
    </row>
    <row r="971" spans="9:9" x14ac:dyDescent="0.25">
      <c r="I971" s="36" t="s">
        <v>1872</v>
      </c>
    </row>
    <row r="972" spans="9:9" x14ac:dyDescent="0.25">
      <c r="I972" s="36" t="s">
        <v>1592</v>
      </c>
    </row>
    <row r="973" spans="9:9" x14ac:dyDescent="0.25">
      <c r="I973" s="36" t="s">
        <v>1712</v>
      </c>
    </row>
    <row r="974" spans="9:9" x14ac:dyDescent="0.25">
      <c r="I974" s="36" t="s">
        <v>1604</v>
      </c>
    </row>
    <row r="975" spans="9:9" x14ac:dyDescent="0.25">
      <c r="I975" s="36" t="s">
        <v>1873</v>
      </c>
    </row>
    <row r="976" spans="9:9" x14ac:dyDescent="0.25">
      <c r="I976" s="36" t="s">
        <v>1874</v>
      </c>
    </row>
    <row r="977" spans="9:9" x14ac:dyDescent="0.25">
      <c r="I977" s="36" t="s">
        <v>1875</v>
      </c>
    </row>
    <row r="978" spans="9:9" x14ac:dyDescent="0.25">
      <c r="I978" s="36" t="s">
        <v>1876</v>
      </c>
    </row>
    <row r="979" spans="9:9" x14ac:dyDescent="0.25">
      <c r="I979" s="36" t="s">
        <v>1877</v>
      </c>
    </row>
    <row r="980" spans="9:9" x14ac:dyDescent="0.25">
      <c r="I980" s="36" t="s">
        <v>1878</v>
      </c>
    </row>
    <row r="981" spans="9:9" x14ac:dyDescent="0.25">
      <c r="I981" s="36" t="s">
        <v>1879</v>
      </c>
    </row>
    <row r="982" spans="9:9" x14ac:dyDescent="0.25">
      <c r="I982" s="36" t="s">
        <v>1678</v>
      </c>
    </row>
    <row r="983" spans="9:9" x14ac:dyDescent="0.25">
      <c r="I983" s="36" t="s">
        <v>1880</v>
      </c>
    </row>
    <row r="984" spans="9:9" x14ac:dyDescent="0.25">
      <c r="I984" s="36" t="s">
        <v>1881</v>
      </c>
    </row>
    <row r="985" spans="9:9" x14ac:dyDescent="0.25">
      <c r="I985" s="36" t="s">
        <v>1882</v>
      </c>
    </row>
    <row r="986" spans="9:9" x14ac:dyDescent="0.25">
      <c r="I986" s="36" t="s">
        <v>1883</v>
      </c>
    </row>
    <row r="987" spans="9:9" x14ac:dyDescent="0.25">
      <c r="I987" s="36" t="s">
        <v>1611</v>
      </c>
    </row>
    <row r="988" spans="9:9" x14ac:dyDescent="0.25">
      <c r="I988" s="36" t="s">
        <v>1884</v>
      </c>
    </row>
    <row r="989" spans="9:9" x14ac:dyDescent="0.25">
      <c r="I989" s="36" t="s">
        <v>1416</v>
      </c>
    </row>
    <row r="990" spans="9:9" x14ac:dyDescent="0.25">
      <c r="I990" s="36" t="s">
        <v>1885</v>
      </c>
    </row>
    <row r="991" spans="9:9" x14ac:dyDescent="0.25">
      <c r="I991" s="36" t="s">
        <v>1886</v>
      </c>
    </row>
    <row r="992" spans="9:9" x14ac:dyDescent="0.25">
      <c r="I992" s="36" t="s">
        <v>1545</v>
      </c>
    </row>
    <row r="993" spans="9:9" x14ac:dyDescent="0.25">
      <c r="I993" s="36" t="s">
        <v>1887</v>
      </c>
    </row>
    <row r="994" spans="9:9" x14ac:dyDescent="0.25">
      <c r="I994" s="36" t="s">
        <v>1888</v>
      </c>
    </row>
    <row r="995" spans="9:9" x14ac:dyDescent="0.25">
      <c r="I995" s="36" t="s">
        <v>1559</v>
      </c>
    </row>
    <row r="996" spans="9:9" x14ac:dyDescent="0.25">
      <c r="I996" s="36" t="s">
        <v>1889</v>
      </c>
    </row>
    <row r="997" spans="9:9" x14ac:dyDescent="0.25">
      <c r="I997" s="36" t="s">
        <v>1890</v>
      </c>
    </row>
    <row r="998" spans="9:9" x14ac:dyDescent="0.25">
      <c r="I998" s="36" t="s">
        <v>1891</v>
      </c>
    </row>
    <row r="999" spans="9:9" x14ac:dyDescent="0.25">
      <c r="I999" s="36" t="s">
        <v>1892</v>
      </c>
    </row>
    <row r="1000" spans="9:9" x14ac:dyDescent="0.25">
      <c r="I1000" s="36" t="s">
        <v>1893</v>
      </c>
    </row>
    <row r="1001" spans="9:9" x14ac:dyDescent="0.25">
      <c r="I1001" s="36" t="s">
        <v>1894</v>
      </c>
    </row>
    <row r="1002" spans="9:9" x14ac:dyDescent="0.25">
      <c r="I1002" s="36" t="s">
        <v>1895</v>
      </c>
    </row>
    <row r="1003" spans="9:9" x14ac:dyDescent="0.25">
      <c r="I1003" s="37" t="s">
        <v>1813</v>
      </c>
    </row>
    <row r="1004" spans="9:9" x14ac:dyDescent="0.25">
      <c r="I1004" s="37" t="s">
        <v>1502</v>
      </c>
    </row>
    <row r="1005" spans="9:9" x14ac:dyDescent="0.25">
      <c r="I1005" s="5" t="s">
        <v>1896</v>
      </c>
    </row>
    <row r="1006" spans="9:9" x14ac:dyDescent="0.25">
      <c r="I1006" s="60" t="s">
        <v>1897</v>
      </c>
    </row>
    <row r="1007" spans="9:9" x14ac:dyDescent="0.25">
      <c r="I1007" s="60"/>
    </row>
    <row r="1008" spans="9:9" x14ac:dyDescent="0.25">
      <c r="I1008" s="38" t="s">
        <v>1898</v>
      </c>
    </row>
    <row r="1009" spans="9:9" x14ac:dyDescent="0.25">
      <c r="I1009" s="21" t="s">
        <v>1397</v>
      </c>
    </row>
    <row r="1010" spans="9:9" x14ac:dyDescent="0.25">
      <c r="I1010" s="38" t="s">
        <v>1899</v>
      </c>
    </row>
    <row r="1011" spans="9:9" x14ac:dyDescent="0.25">
      <c r="I1011" s="38" t="s">
        <v>1801</v>
      </c>
    </row>
    <row r="1012" spans="9:9" x14ac:dyDescent="0.25">
      <c r="I1012" s="38" t="s">
        <v>1900</v>
      </c>
    </row>
    <row r="1013" spans="9:9" x14ac:dyDescent="0.25">
      <c r="I1013" s="5" t="s">
        <v>1901</v>
      </c>
    </row>
    <row r="1014" spans="9:9" x14ac:dyDescent="0.25">
      <c r="I1014" s="5" t="s">
        <v>1902</v>
      </c>
    </row>
    <row r="1015" spans="9:9" x14ac:dyDescent="0.25">
      <c r="I1015" s="5" t="s">
        <v>1903</v>
      </c>
    </row>
    <row r="1016" spans="9:9" x14ac:dyDescent="0.25">
      <c r="I1016" s="5" t="s">
        <v>1904</v>
      </c>
    </row>
    <row r="1017" spans="9:9" x14ac:dyDescent="0.25">
      <c r="I1017" s="5" t="s">
        <v>1905</v>
      </c>
    </row>
    <row r="1018" spans="9:9" x14ac:dyDescent="0.25">
      <c r="I1018" s="5" t="s">
        <v>1906</v>
      </c>
    </row>
    <row r="1019" spans="9:9" x14ac:dyDescent="0.25">
      <c r="I1019" s="5" t="s">
        <v>1907</v>
      </c>
    </row>
    <row r="1020" spans="9:9" x14ac:dyDescent="0.25">
      <c r="I1020" s="5" t="s">
        <v>1908</v>
      </c>
    </row>
    <row r="1021" spans="9:9" x14ac:dyDescent="0.25">
      <c r="I1021" s="5" t="s">
        <v>1909</v>
      </c>
    </row>
    <row r="1022" spans="9:9" x14ac:dyDescent="0.25">
      <c r="I1022" s="5" t="s">
        <v>1910</v>
      </c>
    </row>
    <row r="1023" spans="9:9" x14ac:dyDescent="0.25">
      <c r="I1023" s="5" t="s">
        <v>1928</v>
      </c>
    </row>
    <row r="1024" spans="9:9" x14ac:dyDescent="0.25">
      <c r="I1024" s="5" t="s">
        <v>1929</v>
      </c>
    </row>
    <row r="1025" spans="9:9" x14ac:dyDescent="0.25">
      <c r="I1025" s="5" t="s">
        <v>1930</v>
      </c>
    </row>
    <row r="1026" spans="9:9" x14ac:dyDescent="0.25">
      <c r="I1026" s="5" t="s">
        <v>1970</v>
      </c>
    </row>
    <row r="1027" spans="9:9" x14ac:dyDescent="0.25">
      <c r="I1027" s="5" t="s">
        <v>1971</v>
      </c>
    </row>
    <row r="1028" spans="9:9" x14ac:dyDescent="0.25">
      <c r="I1028" s="5" t="s">
        <v>1972</v>
      </c>
    </row>
    <row r="1029" spans="9:9" x14ac:dyDescent="0.25">
      <c r="I1029" s="5" t="s">
        <v>1973</v>
      </c>
    </row>
    <row r="1030" spans="9:9" x14ac:dyDescent="0.25">
      <c r="I1030" s="5" t="s">
        <v>1952</v>
      </c>
    </row>
    <row r="1031" spans="9:9" x14ac:dyDescent="0.25">
      <c r="I1031" s="5" t="s">
        <v>1942</v>
      </c>
    </row>
    <row r="1032" spans="9:9" x14ac:dyDescent="0.25">
      <c r="I1032" s="5" t="s">
        <v>1974</v>
      </c>
    </row>
    <row r="1033" spans="9:9" x14ac:dyDescent="0.25">
      <c r="I1033" s="5" t="s">
        <v>1944</v>
      </c>
    </row>
    <row r="1034" spans="9:9" x14ac:dyDescent="0.25">
      <c r="I1034" s="5" t="s">
        <v>1945</v>
      </c>
    </row>
    <row r="1035" spans="9:9" x14ac:dyDescent="0.25">
      <c r="I1035" s="5" t="s">
        <v>1958</v>
      </c>
    </row>
    <row r="1036" spans="9:9" x14ac:dyDescent="0.25">
      <c r="I1036" s="5" t="s">
        <v>1975</v>
      </c>
    </row>
    <row r="1037" spans="9:9" x14ac:dyDescent="0.25">
      <c r="I1037" s="5" t="s">
        <v>1965</v>
      </c>
    </row>
    <row r="1038" spans="9:9" x14ac:dyDescent="0.25">
      <c r="I1038" s="5" t="s">
        <v>1967</v>
      </c>
    </row>
    <row r="1039" spans="9:9" x14ac:dyDescent="0.25">
      <c r="I1039" s="5" t="s">
        <v>1969</v>
      </c>
    </row>
    <row r="1040" spans="9:9" x14ac:dyDescent="0.25">
      <c r="I1040" s="5" t="s">
        <v>1947</v>
      </c>
    </row>
    <row r="1041" spans="9:9" x14ac:dyDescent="0.25">
      <c r="I1041" s="5" t="s">
        <v>1949</v>
      </c>
    </row>
    <row r="1042" spans="9:9" x14ac:dyDescent="0.25">
      <c r="I1042" s="5" t="s">
        <v>1951</v>
      </c>
    </row>
    <row r="1043" spans="9:9" x14ac:dyDescent="0.25">
      <c r="I1043" s="5" t="s">
        <v>1954</v>
      </c>
    </row>
    <row r="1044" spans="9:9" x14ac:dyDescent="0.25">
      <c r="I1044" s="5" t="s">
        <v>1957</v>
      </c>
    </row>
    <row r="1045" spans="9:9" x14ac:dyDescent="0.25">
      <c r="I1045" s="5" t="s">
        <v>1976</v>
      </c>
    </row>
    <row r="1046" spans="9:9" x14ac:dyDescent="0.25">
      <c r="I1046" s="5" t="s">
        <v>1977</v>
      </c>
    </row>
    <row r="1047" spans="9:9" x14ac:dyDescent="0.25">
      <c r="I1047" s="5" t="s">
        <v>1948</v>
      </c>
    </row>
    <row r="1048" spans="9:9" x14ac:dyDescent="0.25">
      <c r="I1048" s="5" t="s">
        <v>1950</v>
      </c>
    </row>
    <row r="1049" spans="9:9" x14ac:dyDescent="0.25">
      <c r="I1049" s="5" t="s">
        <v>1955</v>
      </c>
    </row>
    <row r="1050" spans="9:9" x14ac:dyDescent="0.25">
      <c r="I1050" s="5" t="s">
        <v>1956</v>
      </c>
    </row>
    <row r="1051" spans="9:9" x14ac:dyDescent="0.25">
      <c r="I1051" s="5" t="s">
        <v>1959</v>
      </c>
    </row>
    <row r="1052" spans="9:9" x14ac:dyDescent="0.25">
      <c r="I1052" s="5" t="s">
        <v>1978</v>
      </c>
    </row>
    <row r="1053" spans="9:9" x14ac:dyDescent="0.25">
      <c r="I1053" s="5" t="s">
        <v>1979</v>
      </c>
    </row>
    <row r="1054" spans="9:9" x14ac:dyDescent="0.25">
      <c r="I1054" s="5" t="s">
        <v>1966</v>
      </c>
    </row>
    <row r="1055" spans="9:9" x14ac:dyDescent="0.25">
      <c r="I1055" s="5" t="s">
        <v>1980</v>
      </c>
    </row>
    <row r="1056" spans="9:9" x14ac:dyDescent="0.25">
      <c r="I1056" s="5" t="s">
        <v>1953</v>
      </c>
    </row>
    <row r="1057" spans="9:9" x14ac:dyDescent="0.25">
      <c r="I1057" s="5" t="s">
        <v>1961</v>
      </c>
    </row>
    <row r="1058" spans="9:9" x14ac:dyDescent="0.25">
      <c r="I1058" s="5" t="s">
        <v>1962</v>
      </c>
    </row>
    <row r="1059" spans="9:9" x14ac:dyDescent="0.25">
      <c r="I1059" s="5" t="s">
        <v>1960</v>
      </c>
    </row>
    <row r="1060" spans="9:9" x14ac:dyDescent="0.25">
      <c r="I1060" s="5" t="s">
        <v>1963</v>
      </c>
    </row>
    <row r="1061" spans="9:9" x14ac:dyDescent="0.25">
      <c r="I1061" s="5" t="s">
        <v>1963</v>
      </c>
    </row>
    <row r="1062" spans="9:9" x14ac:dyDescent="0.25">
      <c r="I1062" s="5" t="s">
        <v>1964</v>
      </c>
    </row>
    <row r="1063" spans="9:9" x14ac:dyDescent="0.25">
      <c r="I1063" s="5" t="s">
        <v>1968</v>
      </c>
    </row>
    <row r="1064" spans="9:9" x14ac:dyDescent="0.25">
      <c r="I1064" s="5" t="s">
        <v>1981</v>
      </c>
    </row>
    <row r="1065" spans="9:9" x14ac:dyDescent="0.25">
      <c r="I1065" s="5" t="s">
        <v>1914</v>
      </c>
    </row>
    <row r="1066" spans="9:9" x14ac:dyDescent="0.25">
      <c r="I1066" s="5" t="s">
        <v>2001</v>
      </c>
    </row>
    <row r="1067" spans="9:9" x14ac:dyDescent="0.25">
      <c r="I1067" s="5" t="s">
        <v>1918</v>
      </c>
    </row>
    <row r="1068" spans="9:9" x14ac:dyDescent="0.25">
      <c r="I1068" s="5" t="s">
        <v>1982</v>
      </c>
    </row>
    <row r="1069" spans="9:9" x14ac:dyDescent="0.25">
      <c r="I1069" s="5" t="s">
        <v>1913</v>
      </c>
    </row>
    <row r="1070" spans="9:9" x14ac:dyDescent="0.25">
      <c r="I1070" s="5" t="s">
        <v>1921</v>
      </c>
    </row>
    <row r="1071" spans="9:9" x14ac:dyDescent="0.25">
      <c r="I1071" s="5" t="s">
        <v>1983</v>
      </c>
    </row>
    <row r="1072" spans="9:9" x14ac:dyDescent="0.25">
      <c r="I1072" s="5" t="s">
        <v>1923</v>
      </c>
    </row>
    <row r="1073" spans="9:9" x14ac:dyDescent="0.25">
      <c r="I1073" s="5" t="s">
        <v>1924</v>
      </c>
    </row>
    <row r="1074" spans="9:9" x14ac:dyDescent="0.25">
      <c r="I1074" s="5" t="s">
        <v>1925</v>
      </c>
    </row>
    <row r="1075" spans="9:9" x14ac:dyDescent="0.25">
      <c r="I1075" s="5" t="s">
        <v>1932</v>
      </c>
    </row>
    <row r="1076" spans="9:9" x14ac:dyDescent="0.25">
      <c r="I1076" s="5" t="s">
        <v>1938</v>
      </c>
    </row>
    <row r="1077" spans="9:9" x14ac:dyDescent="0.25">
      <c r="I1077" s="5" t="s">
        <v>1946</v>
      </c>
    </row>
    <row r="1078" spans="9:9" x14ac:dyDescent="0.25">
      <c r="I1078" s="5" t="s">
        <v>1931</v>
      </c>
    </row>
    <row r="1079" spans="9:9" x14ac:dyDescent="0.25">
      <c r="I1079" s="5" t="s">
        <v>1984</v>
      </c>
    </row>
    <row r="1080" spans="9:9" x14ac:dyDescent="0.25">
      <c r="I1080" s="5" t="s">
        <v>1917</v>
      </c>
    </row>
    <row r="1081" spans="9:9" x14ac:dyDescent="0.25">
      <c r="I1081" s="5" t="s">
        <v>1985</v>
      </c>
    </row>
    <row r="1082" spans="9:9" x14ac:dyDescent="0.25">
      <c r="I1082" s="5" t="s">
        <v>1986</v>
      </c>
    </row>
    <row r="1083" spans="9:9" x14ac:dyDescent="0.25">
      <c r="I1083" s="5" t="s">
        <v>1941</v>
      </c>
    </row>
    <row r="1084" spans="9:9" x14ac:dyDescent="0.25">
      <c r="I1084" s="5" t="s">
        <v>1920</v>
      </c>
    </row>
    <row r="1085" spans="9:9" x14ac:dyDescent="0.25">
      <c r="I1085" s="5" t="s">
        <v>1919</v>
      </c>
    </row>
    <row r="1086" spans="9:9" x14ac:dyDescent="0.25">
      <c r="I1086" s="5" t="s">
        <v>1987</v>
      </c>
    </row>
    <row r="1087" spans="9:9" x14ac:dyDescent="0.25">
      <c r="I1087" s="5" t="s">
        <v>1915</v>
      </c>
    </row>
    <row r="1088" spans="9:9" x14ac:dyDescent="0.25">
      <c r="I1088" s="5" t="s">
        <v>1943</v>
      </c>
    </row>
    <row r="1089" spans="9:9" x14ac:dyDescent="0.25">
      <c r="I1089" s="5" t="s">
        <v>1940</v>
      </c>
    </row>
    <row r="1090" spans="9:9" x14ac:dyDescent="0.25">
      <c r="I1090" s="5" t="s">
        <v>1937</v>
      </c>
    </row>
    <row r="1091" spans="9:9" x14ac:dyDescent="0.25">
      <c r="I1091" s="5" t="s">
        <v>1936</v>
      </c>
    </row>
    <row r="1092" spans="9:9" x14ac:dyDescent="0.25">
      <c r="I1092" s="5" t="s">
        <v>1935</v>
      </c>
    </row>
    <row r="1093" spans="9:9" x14ac:dyDescent="0.25">
      <c r="I1093" s="5" t="s">
        <v>1939</v>
      </c>
    </row>
    <row r="1094" spans="9:9" x14ac:dyDescent="0.25">
      <c r="I1094" s="5" t="s">
        <v>1934</v>
      </c>
    </row>
    <row r="1095" spans="9:9" x14ac:dyDescent="0.25">
      <c r="I1095" s="5" t="s">
        <v>1933</v>
      </c>
    </row>
    <row r="1096" spans="9:9" x14ac:dyDescent="0.25">
      <c r="I1096" s="5" t="s">
        <v>1927</v>
      </c>
    </row>
    <row r="1097" spans="9:9" x14ac:dyDescent="0.25">
      <c r="I1097" s="5" t="s">
        <v>1926</v>
      </c>
    </row>
    <row r="1098" spans="9:9" x14ac:dyDescent="0.25">
      <c r="I1098" s="5" t="s">
        <v>1922</v>
      </c>
    </row>
    <row r="1099" spans="9:9" x14ac:dyDescent="0.25">
      <c r="I1099" s="5" t="s">
        <v>1916</v>
      </c>
    </row>
    <row r="1100" spans="9:9" x14ac:dyDescent="0.25">
      <c r="I1100" s="5" t="s">
        <v>1988</v>
      </c>
    </row>
    <row r="1101" spans="9:9" x14ac:dyDescent="0.25">
      <c r="I1101" s="5" t="s">
        <v>1989</v>
      </c>
    </row>
    <row r="1102" spans="9:9" x14ac:dyDescent="0.25">
      <c r="I1102" s="5" t="s">
        <v>1912</v>
      </c>
    </row>
    <row r="1103" spans="9:9" x14ac:dyDescent="0.25">
      <c r="I1103" s="5" t="s">
        <v>1911</v>
      </c>
    </row>
    <row r="1104" spans="9:9" x14ac:dyDescent="0.25">
      <c r="I1104" s="5" t="s">
        <v>1990</v>
      </c>
    </row>
    <row r="1105" spans="9:9" x14ac:dyDescent="0.25">
      <c r="I1105" s="5" t="s">
        <v>2004</v>
      </c>
    </row>
    <row r="1106" spans="9:9" x14ac:dyDescent="0.25">
      <c r="I1106" s="5" t="s">
        <v>2005</v>
      </c>
    </row>
    <row r="1107" spans="9:9" x14ac:dyDescent="0.25">
      <c r="I1107" s="5" t="s">
        <v>2006</v>
      </c>
    </row>
    <row r="1108" spans="9:9" x14ac:dyDescent="0.25">
      <c r="I1108" s="5" t="s">
        <v>2007</v>
      </c>
    </row>
    <row r="1109" spans="9:9" x14ac:dyDescent="0.25">
      <c r="I1109" s="5" t="s">
        <v>2009</v>
      </c>
    </row>
    <row r="1110" spans="9:9" x14ac:dyDescent="0.25">
      <c r="I1110" s="5" t="s">
        <v>2010</v>
      </c>
    </row>
    <row r="1111" spans="9:9" x14ac:dyDescent="0.25">
      <c r="I1111" s="5" t="s">
        <v>2011</v>
      </c>
    </row>
    <row r="1112" spans="9:9" x14ac:dyDescent="0.25">
      <c r="I1112" s="5" t="s">
        <v>2012</v>
      </c>
    </row>
    <row r="1113" spans="9:9" x14ac:dyDescent="0.25">
      <c r="I1113" s="5" t="s">
        <v>2013</v>
      </c>
    </row>
    <row r="1114" spans="9:9" x14ac:dyDescent="0.25">
      <c r="I1114" t="s">
        <v>2044</v>
      </c>
    </row>
    <row r="1115" spans="9:9" x14ac:dyDescent="0.25">
      <c r="I1115" t="s">
        <v>2045</v>
      </c>
    </row>
    <row r="1116" spans="9:9" x14ac:dyDescent="0.25">
      <c r="I1116" t="s">
        <v>2046</v>
      </c>
    </row>
    <row r="1117" spans="9:9" x14ac:dyDescent="0.25">
      <c r="I1117" t="s">
        <v>2047</v>
      </c>
    </row>
    <row r="1118" spans="9:9" x14ac:dyDescent="0.25">
      <c r="I1118" t="s">
        <v>2048</v>
      </c>
    </row>
    <row r="1119" spans="9:9" x14ac:dyDescent="0.25">
      <c r="I1119" t="s">
        <v>2049</v>
      </c>
    </row>
    <row r="1120" spans="9:9" x14ac:dyDescent="0.25">
      <c r="I1120" t="s">
        <v>2050</v>
      </c>
    </row>
    <row r="1121" spans="9:9" x14ac:dyDescent="0.25">
      <c r="I1121" t="s">
        <v>2051</v>
      </c>
    </row>
    <row r="1122" spans="9:9" x14ac:dyDescent="0.25">
      <c r="I1122" t="s">
        <v>2052</v>
      </c>
    </row>
    <row r="1123" spans="9:9" x14ac:dyDescent="0.25">
      <c r="I1123" t="s">
        <v>2053</v>
      </c>
    </row>
    <row r="1124" spans="9:9" x14ac:dyDescent="0.25">
      <c r="I1124" t="s">
        <v>2054</v>
      </c>
    </row>
    <row r="1125" spans="9:9" x14ac:dyDescent="0.25">
      <c r="I1125" t="s">
        <v>2055</v>
      </c>
    </row>
    <row r="1126" spans="9:9" x14ac:dyDescent="0.25">
      <c r="I1126" t="s">
        <v>2056</v>
      </c>
    </row>
    <row r="1127" spans="9:9" x14ac:dyDescent="0.25">
      <c r="I1127" t="s">
        <v>2057</v>
      </c>
    </row>
    <row r="1128" spans="9:9" x14ac:dyDescent="0.25">
      <c r="I1128" t="s">
        <v>2058</v>
      </c>
    </row>
    <row r="1129" spans="9:9" x14ac:dyDescent="0.25">
      <c r="I1129" t="s">
        <v>2059</v>
      </c>
    </row>
    <row r="1130" spans="9:9" x14ac:dyDescent="0.25">
      <c r="I1130" t="s">
        <v>2060</v>
      </c>
    </row>
    <row r="1131" spans="9:9" x14ac:dyDescent="0.25">
      <c r="I1131" t="s">
        <v>2061</v>
      </c>
    </row>
    <row r="1132" spans="9:9" x14ac:dyDescent="0.25">
      <c r="I1132" t="s">
        <v>2062</v>
      </c>
    </row>
    <row r="1133" spans="9:9" x14ac:dyDescent="0.25">
      <c r="I1133" t="s">
        <v>2063</v>
      </c>
    </row>
    <row r="1134" spans="9:9" x14ac:dyDescent="0.25">
      <c r="I1134" t="s">
        <v>2064</v>
      </c>
    </row>
    <row r="1135" spans="9:9" x14ac:dyDescent="0.25">
      <c r="I1135" t="s">
        <v>2065</v>
      </c>
    </row>
    <row r="1136" spans="9:9" x14ac:dyDescent="0.25">
      <c r="I1136" t="s">
        <v>2066</v>
      </c>
    </row>
    <row r="1137" spans="9:9" x14ac:dyDescent="0.25">
      <c r="I1137" t="s">
        <v>2067</v>
      </c>
    </row>
    <row r="1138" spans="9:9" x14ac:dyDescent="0.25">
      <c r="I1138" t="s">
        <v>2068</v>
      </c>
    </row>
    <row r="1139" spans="9:9" x14ac:dyDescent="0.25">
      <c r="I1139" t="s">
        <v>2069</v>
      </c>
    </row>
    <row r="1140" spans="9:9" x14ac:dyDescent="0.25">
      <c r="I1140" t="s">
        <v>2070</v>
      </c>
    </row>
    <row r="1141" spans="9:9" x14ac:dyDescent="0.25">
      <c r="I1141" t="s">
        <v>2071</v>
      </c>
    </row>
    <row r="1142" spans="9:9" x14ac:dyDescent="0.25">
      <c r="I1142" t="s">
        <v>2072</v>
      </c>
    </row>
    <row r="1143" spans="9:9" x14ac:dyDescent="0.25">
      <c r="I1143" t="s">
        <v>2073</v>
      </c>
    </row>
    <row r="1144" spans="9:9" x14ac:dyDescent="0.25">
      <c r="I1144" t="s">
        <v>2074</v>
      </c>
    </row>
    <row r="1145" spans="9:9" x14ac:dyDescent="0.25">
      <c r="I1145" t="s">
        <v>2075</v>
      </c>
    </row>
    <row r="1146" spans="9:9" x14ac:dyDescent="0.25">
      <c r="I1146" t="s">
        <v>2076</v>
      </c>
    </row>
    <row r="1147" spans="9:9" x14ac:dyDescent="0.25">
      <c r="I1147" t="s">
        <v>2077</v>
      </c>
    </row>
    <row r="1148" spans="9:9" x14ac:dyDescent="0.25">
      <c r="I1148" t="s">
        <v>2078</v>
      </c>
    </row>
    <row r="1149" spans="9:9" x14ac:dyDescent="0.25">
      <c r="I1149" t="s">
        <v>2079</v>
      </c>
    </row>
    <row r="1150" spans="9:9" x14ac:dyDescent="0.25">
      <c r="I1150" t="s">
        <v>2080</v>
      </c>
    </row>
    <row r="1151" spans="9:9" x14ac:dyDescent="0.25">
      <c r="I1151" t="s">
        <v>2081</v>
      </c>
    </row>
    <row r="1152" spans="9:9" x14ac:dyDescent="0.25">
      <c r="I1152" t="s">
        <v>2082</v>
      </c>
    </row>
    <row r="1153" spans="9:9" x14ac:dyDescent="0.25">
      <c r="I1153" t="s">
        <v>2083</v>
      </c>
    </row>
    <row r="1154" spans="9:9" x14ac:dyDescent="0.25">
      <c r="I1154" t="s">
        <v>2085</v>
      </c>
    </row>
    <row r="1155" spans="9:9" x14ac:dyDescent="0.25">
      <c r="I1155" t="s">
        <v>2086</v>
      </c>
    </row>
    <row r="1156" spans="9:9" x14ac:dyDescent="0.25">
      <c r="I1156" t="s">
        <v>2087</v>
      </c>
    </row>
    <row r="1157" spans="9:9" x14ac:dyDescent="0.25">
      <c r="I1157" t="s">
        <v>2088</v>
      </c>
    </row>
    <row r="1158" spans="9:9" x14ac:dyDescent="0.25">
      <c r="I1158" t="s">
        <v>2084</v>
      </c>
    </row>
    <row r="1159" spans="9:9" x14ac:dyDescent="0.25">
      <c r="I1159" t="s">
        <v>2089</v>
      </c>
    </row>
    <row r="1160" spans="9:9" x14ac:dyDescent="0.25">
      <c r="I1160" t="s">
        <v>2090</v>
      </c>
    </row>
    <row r="1161" spans="9:9" x14ac:dyDescent="0.25">
      <c r="I1161" t="s">
        <v>2091</v>
      </c>
    </row>
    <row r="1162" spans="9:9" x14ac:dyDescent="0.25">
      <c r="I1162" t="s">
        <v>2092</v>
      </c>
    </row>
    <row r="1163" spans="9:9" x14ac:dyDescent="0.25">
      <c r="I1163" t="s">
        <v>2093</v>
      </c>
    </row>
    <row r="1164" spans="9:9" x14ac:dyDescent="0.25">
      <c r="I1164" t="s">
        <v>2094</v>
      </c>
    </row>
    <row r="1165" spans="9:9" x14ac:dyDescent="0.25">
      <c r="I1165" t="s">
        <v>2095</v>
      </c>
    </row>
    <row r="1166" spans="9:9" x14ac:dyDescent="0.25">
      <c r="I1166" t="s">
        <v>2096</v>
      </c>
    </row>
    <row r="1167" spans="9:9" x14ac:dyDescent="0.25">
      <c r="I1167" t="s">
        <v>2097</v>
      </c>
    </row>
    <row r="1168" spans="9:9" x14ac:dyDescent="0.25">
      <c r="I1168" t="s">
        <v>2098</v>
      </c>
    </row>
    <row r="1169" spans="9:9" x14ac:dyDescent="0.25">
      <c r="I1169" t="s">
        <v>2099</v>
      </c>
    </row>
    <row r="1170" spans="9:9" x14ac:dyDescent="0.25">
      <c r="I1170" t="s">
        <v>2100</v>
      </c>
    </row>
    <row r="1171" spans="9:9" x14ac:dyDescent="0.25">
      <c r="I1171" t="s">
        <v>2101</v>
      </c>
    </row>
    <row r="1172" spans="9:9" x14ac:dyDescent="0.25">
      <c r="I1172" t="s">
        <v>2102</v>
      </c>
    </row>
    <row r="1173" spans="9:9" x14ac:dyDescent="0.25">
      <c r="I1173" t="s">
        <v>2103</v>
      </c>
    </row>
    <row r="1174" spans="9:9" x14ac:dyDescent="0.25">
      <c r="I1174" t="s">
        <v>2104</v>
      </c>
    </row>
    <row r="1175" spans="9:9" x14ac:dyDescent="0.25">
      <c r="I1175" t="s">
        <v>2105</v>
      </c>
    </row>
    <row r="1176" spans="9:9" x14ac:dyDescent="0.25">
      <c r="I1176" t="s">
        <v>2106</v>
      </c>
    </row>
    <row r="1177" spans="9:9" x14ac:dyDescent="0.25">
      <c r="I1177" t="s">
        <v>2107</v>
      </c>
    </row>
    <row r="1178" spans="9:9" x14ac:dyDescent="0.25">
      <c r="I1178" t="s">
        <v>2108</v>
      </c>
    </row>
    <row r="1179" spans="9:9" x14ac:dyDescent="0.25">
      <c r="I1179" t="s">
        <v>2109</v>
      </c>
    </row>
    <row r="1180" spans="9:9" x14ac:dyDescent="0.25">
      <c r="I1180" t="s">
        <v>2110</v>
      </c>
    </row>
    <row r="1181" spans="9:9" x14ac:dyDescent="0.25">
      <c r="I1181" t="s">
        <v>2111</v>
      </c>
    </row>
    <row r="1182" spans="9:9" x14ac:dyDescent="0.25">
      <c r="I1182" t="s">
        <v>2112</v>
      </c>
    </row>
    <row r="1183" spans="9:9" x14ac:dyDescent="0.25">
      <c r="I1183" t="s">
        <v>2113</v>
      </c>
    </row>
    <row r="1184" spans="9:9" x14ac:dyDescent="0.25">
      <c r="I1184" t="s">
        <v>2114</v>
      </c>
    </row>
    <row r="1185" spans="9:9" x14ac:dyDescent="0.25">
      <c r="I1185" t="s">
        <v>2115</v>
      </c>
    </row>
    <row r="1186" spans="9:9" x14ac:dyDescent="0.25">
      <c r="I1186" t="s">
        <v>2116</v>
      </c>
    </row>
    <row r="1187" spans="9:9" x14ac:dyDescent="0.25">
      <c r="I1187" t="s">
        <v>2117</v>
      </c>
    </row>
    <row r="1188" spans="9:9" x14ac:dyDescent="0.25">
      <c r="I1188" t="s">
        <v>2118</v>
      </c>
    </row>
    <row r="1189" spans="9:9" x14ac:dyDescent="0.25">
      <c r="I1189" t="s">
        <v>2119</v>
      </c>
    </row>
    <row r="1190" spans="9:9" x14ac:dyDescent="0.25">
      <c r="I1190" t="s">
        <v>2120</v>
      </c>
    </row>
    <row r="1191" spans="9:9" x14ac:dyDescent="0.25">
      <c r="I1191" t="s">
        <v>2121</v>
      </c>
    </row>
    <row r="1192" spans="9:9" x14ac:dyDescent="0.25">
      <c r="I1192" t="s">
        <v>2122</v>
      </c>
    </row>
    <row r="1193" spans="9:9" x14ac:dyDescent="0.25">
      <c r="I1193" t="s">
        <v>2123</v>
      </c>
    </row>
    <row r="1194" spans="9:9" x14ac:dyDescent="0.25">
      <c r="I1194" t="s">
        <v>2124</v>
      </c>
    </row>
    <row r="1195" spans="9:9" x14ac:dyDescent="0.25">
      <c r="I1195" t="s">
        <v>2125</v>
      </c>
    </row>
    <row r="1196" spans="9:9" x14ac:dyDescent="0.25">
      <c r="I1196" t="s">
        <v>2126</v>
      </c>
    </row>
    <row r="1197" spans="9:9" x14ac:dyDescent="0.25">
      <c r="I1197" t="s">
        <v>2127</v>
      </c>
    </row>
    <row r="1198" spans="9:9" x14ac:dyDescent="0.25">
      <c r="I1198" t="s">
        <v>2128</v>
      </c>
    </row>
    <row r="1199" spans="9:9" x14ac:dyDescent="0.25">
      <c r="I1199" t="s">
        <v>2129</v>
      </c>
    </row>
    <row r="1200" spans="9:9" x14ac:dyDescent="0.25">
      <c r="I1200" t="s">
        <v>2130</v>
      </c>
    </row>
    <row r="1201" spans="9:9" x14ac:dyDescent="0.25">
      <c r="I1201" t="s">
        <v>2131</v>
      </c>
    </row>
    <row r="1202" spans="9:9" x14ac:dyDescent="0.25">
      <c r="I1202" t="s">
        <v>2132</v>
      </c>
    </row>
  </sheetData>
  <autoFilter ref="A1:V1022"/>
  <mergeCells count="1">
    <mergeCell ref="I1006:I100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DataTypeValidations</vt:lpstr>
      <vt:lpstr>CandidateRegistration</vt:lpstr>
      <vt:lpstr>DropDownValues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 das</dc:creator>
  <cp:lastModifiedBy>Kamal Saxena</cp:lastModifiedBy>
  <dcterms:created xsi:type="dcterms:W3CDTF">2015-03-05T07:03:15Z</dcterms:created>
  <dcterms:modified xsi:type="dcterms:W3CDTF">2018-02-27T12:11:34Z</dcterms:modified>
</cp:coreProperties>
</file>