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kapoor\Desktop\NSKFDC APP\trunk\Requirements\Product Backlog\"/>
    </mc:Choice>
  </mc:AlternateContent>
  <xr:revisionPtr revIDLastSave="0" documentId="10_ncr:8100000_{4E087894-2AE2-41B8-91AF-79477D25D9C6}" xr6:coauthVersionLast="33" xr6:coauthVersionMax="33" xr10:uidLastSave="{00000000-0000-0000-0000-000000000000}"/>
  <bookViews>
    <workbookView xWindow="0" yWindow="0" windowWidth="7470" windowHeight="3345" xr2:uid="{BE25E7B5-23B0-4D7D-8D78-B63294565AE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</calcChain>
</file>

<file path=xl/sharedStrings.xml><?xml version="1.0" encoding="utf-8"?>
<sst xmlns="http://schemas.openxmlformats.org/spreadsheetml/2006/main" count="139" uniqueCount="134">
  <si>
    <t>NSKFDC Product Backlog</t>
  </si>
  <si>
    <t>Epic</t>
  </si>
  <si>
    <t>Story</t>
  </si>
  <si>
    <t>Story Point</t>
  </si>
  <si>
    <t>Login</t>
  </si>
  <si>
    <t>Epic Id</t>
  </si>
  <si>
    <t>EP-1</t>
  </si>
  <si>
    <t>Story Id</t>
  </si>
  <si>
    <t>As a Product Owner, I want a login page of the application so that, I can login to the application using valid username and password</t>
  </si>
  <si>
    <t>As a Product Owner, I want the designs of the login page as agreed in the GD</t>
  </si>
  <si>
    <t>As a Product Owner, I want front end validations on username and password fields of the login page</t>
  </si>
  <si>
    <t>As a Product Owner, I want that no unauthorise user can enter the application so that only valid user enters the application</t>
  </si>
  <si>
    <t>Dashboard</t>
  </si>
  <si>
    <t>As a Product Owner, I want a Dashboard page of the application so that, All the important statistics are available on the dashboard</t>
  </si>
  <si>
    <t>As a Product Owner, I want a the designs of the Dashboard to be the same as that of GD, so that it looks the same as GD</t>
  </si>
  <si>
    <t>As a Product Owner, I want the statistics to be updated on reloading the page when the values in the database are updated so that, only updated information is available on the dashboard</t>
  </si>
  <si>
    <t>As a Product Owner, I want the infographs to be updated on reloading the page when the values in the database are updated so that, only updated information is available on the dashboard</t>
  </si>
  <si>
    <t>EP-2</t>
  </si>
  <si>
    <t>EP-3</t>
  </si>
  <si>
    <t>Data Import</t>
  </si>
  <si>
    <t>As a Product Owner, I want the look and feel of the Import functionality to be the same as that of GD</t>
  </si>
  <si>
    <t>EP-4</t>
  </si>
  <si>
    <t>EP-5</t>
  </si>
  <si>
    <t>As a Product Owner, I want to be able to view the generated report by clicking on the PDF icon in the search report and history table of the functionality</t>
  </si>
  <si>
    <t>Generate Reports</t>
  </si>
  <si>
    <t>EP-6</t>
  </si>
  <si>
    <t>NSKFDC-1</t>
  </si>
  <si>
    <t>NSKFDC-2</t>
  </si>
  <si>
    <t>NSKFDC-3</t>
  </si>
  <si>
    <t>NSKFDC-4</t>
  </si>
  <si>
    <t>NSKFDC-5</t>
  </si>
  <si>
    <t>NSKFDC-6</t>
  </si>
  <si>
    <t>NSKFDC-7</t>
  </si>
  <si>
    <t>NSKFDC-8</t>
  </si>
  <si>
    <t>NSKFDC-9</t>
  </si>
  <si>
    <t>NSKFDC-10</t>
  </si>
  <si>
    <t>NSKFDC-11</t>
  </si>
  <si>
    <t>NSKFDC-12</t>
  </si>
  <si>
    <t>NSKFDC-13</t>
  </si>
  <si>
    <t>NSKFDC-14</t>
  </si>
  <si>
    <t>NSKFDC-15</t>
  </si>
  <si>
    <t>NSKFDC-16</t>
  </si>
  <si>
    <t>NSKFDC-17</t>
  </si>
  <si>
    <t>NSKFDC-18</t>
  </si>
  <si>
    <t>NSKFDC-19</t>
  </si>
  <si>
    <t>NSKFDC-20</t>
  </si>
  <si>
    <t>NSKFDC-21</t>
  </si>
  <si>
    <t>NSKFDC-22</t>
  </si>
  <si>
    <t>NSKFDC-23</t>
  </si>
  <si>
    <t>NSKFDC-24</t>
  </si>
  <si>
    <t>NSKFDC-25</t>
  </si>
  <si>
    <t>NSKFDC-26</t>
  </si>
  <si>
    <t>NSKFDC-27</t>
  </si>
  <si>
    <t>NSKFDC-28</t>
  </si>
  <si>
    <t>NSKFDC-29</t>
  </si>
  <si>
    <t>NSKFDC-30</t>
  </si>
  <si>
    <t>NSKFDC-31</t>
  </si>
  <si>
    <t>As a Product Owner, I want role based routings so that the user can be redirected to the appropriate page as per his/her role</t>
  </si>
  <si>
    <t>As a Product Owner, I want to download the high charts in different formats so that, I can use these charts in my reports or documentations</t>
  </si>
  <si>
    <t xml:space="preserve">As a Product Owner, I want a data import functionality in the application so that, I can feed data into the system against a specific batch id </t>
  </si>
  <si>
    <t>As a product owner I want a generate batch button so that when I click on it, a new batch with batch Id(auto generated) is created in the database and the excel sheet for that batch with required information is downloaded</t>
  </si>
  <si>
    <t>As a Product Owner, I want the statistics to be updated on reloading the page when the values in the database are updated so that, only updated information is available in the panel</t>
  </si>
  <si>
    <t>As a Product Owner, I want a batch id dropdown in Existing batch section so that it displays all the list of batch ids that have been generated for that particular training partner</t>
  </si>
  <si>
    <t>As a Product Owner, I want text fields as given in GD so that I only have to enter the given details once (At different time intervals) while uploading the batch sheet</t>
  </si>
  <si>
    <t>As a Product Owner, I want the text fields to be disabled so that the user cannot enter details until he/she selects the batch id</t>
  </si>
  <si>
    <t>As a Product Owner, I want the records in the database to be updated when the user enters a batch file against a specific batch Id so that, the information can be filled at different intervals</t>
  </si>
  <si>
    <t>As a Product Owner, I want a type check on the file to be uploaded so that the file is only of .csv type</t>
  </si>
  <si>
    <t>As a Product Owner, I want the text fields under update existing batch to show information that has already been updated by the user, so that he does not enter the information again</t>
  </si>
  <si>
    <t>As a Product Owner, I want a Generate Report Functionality so that I can generate the reports in PDF and Excel format against the specified batch id</t>
  </si>
  <si>
    <t xml:space="preserve">As a Product Owner, I want a drop down showing the list of reports that can be generated so that I can have a list of reports to choose from </t>
  </si>
  <si>
    <t>As a Product Owner, I want the reports to be generated against a specific batch Id so that only the information of the particular batch is given in the report</t>
  </si>
  <si>
    <t>As a Product Owner, I want a generate report button so that a report is generated and downloaded when the generate button is clicked</t>
  </si>
  <si>
    <t>As a Product Owner, I want a search report functionality so that when I enter the batch id and click on search button, the reports with the specific batch id appears</t>
  </si>
  <si>
    <t>As a Product Owner, I want the look and feel of the application to be the same as agreed in the GD</t>
  </si>
  <si>
    <t>As a Product Owner, I want a report generation history table so that, the generated reports can be seen in the table</t>
  </si>
  <si>
    <t>Upload Documents</t>
  </si>
  <si>
    <t>As a Product Owner, I want a dropdown which shows the list of documents that can be uplaoded on the application so that I can choose the document from the given list</t>
  </si>
  <si>
    <t>As a Product Owner, I want a batch Id field to be populated when I select the document type so that I can enter the batch id against which the document is to be uploaded</t>
  </si>
  <si>
    <t>As a Product Owner, I want an upload button, so that when I click on it the file gets uploaded into the system</t>
  </si>
  <si>
    <t>As a Product Owner, I want an upload history table so that, I can see the reports that have been uploaded into the system</t>
  </si>
  <si>
    <t>NSKFDC-32</t>
  </si>
  <si>
    <t>As a Product Owner, I want a search document functionality so that when I enter the batch id and click on search button the result for the given batch id appears in the table</t>
  </si>
  <si>
    <t>Generate Batch Reports</t>
  </si>
  <si>
    <t>NSKFDC-33</t>
  </si>
  <si>
    <t>NSKFDC-34</t>
  </si>
  <si>
    <t>NSKFDC-35</t>
  </si>
  <si>
    <t>NSKFDC-36</t>
  </si>
  <si>
    <t>NSKFDC-37</t>
  </si>
  <si>
    <t>NSKFDC-38</t>
  </si>
  <si>
    <t>As a Product Owner, I want a dropdown for batch id which contains a list of batch id against the specific training partner so that, the user can choose the batch id for which the report has to be generated</t>
  </si>
  <si>
    <t>As a Product Owner, I want to add 2 photographs of each day so that the resulting batch report should have the photographs that are uploaded day wise</t>
  </si>
  <si>
    <t>As a Product Owner, I want the format of pdf to be generated from the system to be specified so that it can be generated from the system</t>
  </si>
  <si>
    <t>As a Product Owner, I want a generate report button so that when I have uploaded the photographs and I click on the generate button, the report is generated and downloaded</t>
  </si>
  <si>
    <t>Screen</t>
  </si>
  <si>
    <t xml:space="preserve">Training Partner </t>
  </si>
  <si>
    <t>SCGJ Admin</t>
  </si>
  <si>
    <t>FAQs</t>
  </si>
  <si>
    <t>NSKFDC-39</t>
  </si>
  <si>
    <t>NSKFDC-40</t>
  </si>
  <si>
    <t>NSKFDC-41</t>
  </si>
  <si>
    <t>NSKFDC-42</t>
  </si>
  <si>
    <t>NSKFDC-43</t>
  </si>
  <si>
    <t>NSKFDC-44</t>
  </si>
  <si>
    <t>NSKFDC-45</t>
  </si>
  <si>
    <t>As a Product Owner, I want the information available on the dashboard design to be the same as agreed in the GD so that, I can have updated information about the same</t>
  </si>
  <si>
    <t>As a Product Owner I want the look and feel of the application to be the same as agreed in the graphic designs</t>
  </si>
  <si>
    <t>As a Product Owner, I want that when I click on the plus(+) sign of any question then a panel should open and the results should be available from the backend</t>
  </si>
  <si>
    <t>View Documents</t>
  </si>
  <si>
    <t>EP-7</t>
  </si>
  <si>
    <t>As a Product Owner, I want user selected values in my questions so that I can modify my question as per my needs and get the results for the same</t>
  </si>
  <si>
    <t>As a Product Owner, I want static as well as user selected values for questions in the FAQ section so that I can modify the questions as per my needs</t>
  </si>
  <si>
    <t>As a Product Owner, I want a search document functionality so that when I enter name of training partner and its batch ID and click on submit button, I can view a zip file which contains all the files uploaded by the training partner for that batch id</t>
  </si>
  <si>
    <t>As a Product Owner, I want when I click on the zip icon of the result, the file should be downloaded so that, I can view the files uploaded by the training partner</t>
  </si>
  <si>
    <t>Generate Credentials</t>
  </si>
  <si>
    <t>As a Product Owner, I want to generate credentials for the training partner so that, the training partner can login to the application</t>
  </si>
  <si>
    <t>As a Product Owner, I want front end validations on the fields given in generate credential section so that the input in each field is in correct format and should not be left blank</t>
  </si>
  <si>
    <t>As a Product Owner, I want a generate credentials button so that, when I enter all the details in correct format and click on henerate credentials button the details are stored in the database</t>
  </si>
  <si>
    <t>As a Product Owner, I want that once the credentials are generated the training partner can login to the application using its credentials that are generated by the admin</t>
  </si>
  <si>
    <t xml:space="preserve">As a Product Owner, I want a Generated Credentials section so that I can search the credentials that were generated by the admin </t>
  </si>
  <si>
    <t>As a Product Owner, I want when I eenter the name of training partner under generated credentials section and click on search button, then if the record is present in the database, it appears in the table</t>
  </si>
  <si>
    <t>NSKFDC-46</t>
  </si>
  <si>
    <t>NSKFDC-47</t>
  </si>
  <si>
    <t>NSKFDC-48</t>
  </si>
  <si>
    <t>NSKFDC-49</t>
  </si>
  <si>
    <t>NSKFDC-50</t>
  </si>
  <si>
    <t>NSKFDC-51</t>
  </si>
  <si>
    <t>NSKFDC-52</t>
  </si>
  <si>
    <t>NSKFDC-53</t>
  </si>
  <si>
    <t>NSKFDC-54</t>
  </si>
  <si>
    <t>NSKFDC-55</t>
  </si>
  <si>
    <t>EP-8</t>
  </si>
  <si>
    <t>EP-9</t>
  </si>
  <si>
    <t>ETA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</si>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</sst>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 textRotation="90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FB69-8FB6-4AB0-A622-325661F11E81}">
  <dimension ref="A1:T68"/>
  <sheetViews>
    <sheetView tabSelected="1" topLeftCell="A48" zoomScale="115" zoomScaleNormal="115" workbookViewId="0">
      <selection activeCell="F11" sqref="F11:Q11"/>
    </sheetView>
  </sheetViews>
  <sheetFormatPr defaultRowHeight="15" x14ac:dyDescent="0.25"/>
  <cols>
    <col min="1" max="1" width="6.42578125" customWidth="1"/>
    <col min="2" max="2" width="7.85546875" customWidth="1"/>
    <col min="3" max="3" width="13.7109375" customWidth="1"/>
    <col min="4" max="4" width="3.28515625" customWidth="1"/>
    <col min="5" max="5" width="10" customWidth="1"/>
    <col min="13" max="13" width="11" customWidth="1"/>
    <col min="14" max="14" width="13" customWidth="1"/>
    <col min="15" max="15" width="11.28515625" customWidth="1"/>
    <col min="16" max="16" width="16.42578125" customWidth="1"/>
    <col min="17" max="17" width="22" customWidth="1"/>
    <col min="18" max="18" width="10.7109375" bestFit="1" customWidth="1"/>
  </cols>
  <sheetData>
    <row r="1" spans="1:20" ht="1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25">
      <c r="A3" s="1" t="s">
        <v>93</v>
      </c>
      <c r="B3" s="1" t="s">
        <v>5</v>
      </c>
      <c r="C3" s="19" t="s">
        <v>1</v>
      </c>
      <c r="D3" s="19"/>
      <c r="E3" s="4" t="s">
        <v>7</v>
      </c>
      <c r="F3" s="19" t="s">
        <v>2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6" t="s">
        <v>3</v>
      </c>
      <c r="S3" s="6" t="s">
        <v>133</v>
      </c>
      <c r="T3" s="6" t="s">
        <v>132</v>
      </c>
    </row>
    <row r="4" spans="1:20" ht="15" customHeight="1" x14ac:dyDescent="0.25">
      <c r="A4" s="8" t="s">
        <v>94</v>
      </c>
      <c r="B4" s="16" t="s">
        <v>6</v>
      </c>
      <c r="C4" s="21" t="s">
        <v>4</v>
      </c>
      <c r="D4" s="21"/>
      <c r="E4" s="7" t="s">
        <v>26</v>
      </c>
      <c r="F4" s="11" t="s">
        <v>8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2"/>
      <c r="S4" s="3"/>
      <c r="T4" s="3"/>
    </row>
    <row r="5" spans="1:20" x14ac:dyDescent="0.25">
      <c r="A5" s="8"/>
      <c r="B5" s="16"/>
      <c r="C5" s="21"/>
      <c r="D5" s="21"/>
      <c r="E5" s="7" t="s">
        <v>27</v>
      </c>
      <c r="F5" s="11" t="s">
        <v>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2"/>
      <c r="S5" s="3"/>
      <c r="T5" s="3"/>
    </row>
    <row r="6" spans="1:20" x14ac:dyDescent="0.25">
      <c r="A6" s="8"/>
      <c r="B6" s="16"/>
      <c r="C6" s="21"/>
      <c r="D6" s="21"/>
      <c r="E6" s="7" t="s">
        <v>28</v>
      </c>
      <c r="F6" s="11" t="s">
        <v>10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"/>
      <c r="S6" s="3"/>
      <c r="T6" s="3"/>
    </row>
    <row r="7" spans="1:20" x14ac:dyDescent="0.25">
      <c r="A7" s="8"/>
      <c r="B7" s="16"/>
      <c r="C7" s="21"/>
      <c r="D7" s="21"/>
      <c r="E7" s="7" t="s">
        <v>29</v>
      </c>
      <c r="F7" s="11" t="s">
        <v>57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2"/>
      <c r="S7" s="3"/>
      <c r="T7" s="3"/>
    </row>
    <row r="8" spans="1:20" x14ac:dyDescent="0.25">
      <c r="A8" s="8"/>
      <c r="B8" s="16"/>
      <c r="C8" s="21"/>
      <c r="D8" s="21"/>
      <c r="E8" s="7" t="s">
        <v>30</v>
      </c>
      <c r="F8" s="15" t="s">
        <v>11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2"/>
      <c r="S8" s="3"/>
      <c r="T8" s="3"/>
    </row>
    <row r="9" spans="1:20" x14ac:dyDescent="0.25">
      <c r="A9" s="8"/>
      <c r="B9" s="16" t="s">
        <v>17</v>
      </c>
      <c r="C9" s="20" t="s">
        <v>82</v>
      </c>
      <c r="D9" s="20"/>
      <c r="E9" s="7" t="s">
        <v>31</v>
      </c>
      <c r="F9" s="15" t="s">
        <v>73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3"/>
      <c r="S9" s="3"/>
      <c r="T9" s="3"/>
    </row>
    <row r="10" spans="1:20" x14ac:dyDescent="0.25">
      <c r="A10" s="8"/>
      <c r="B10" s="16"/>
      <c r="C10" s="20"/>
      <c r="D10" s="20"/>
      <c r="E10" s="7" t="s">
        <v>32</v>
      </c>
      <c r="F10" s="15" t="s">
        <v>89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3"/>
      <c r="S10" s="3"/>
      <c r="T10" s="3"/>
    </row>
    <row r="11" spans="1:20" x14ac:dyDescent="0.25">
      <c r="A11" s="8"/>
      <c r="B11" s="16"/>
      <c r="C11" s="20"/>
      <c r="D11" s="20"/>
      <c r="E11" s="7" t="s">
        <v>33</v>
      </c>
      <c r="F11" s="15" t="s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"/>
      <c r="S11" s="3"/>
      <c r="T11" s="3"/>
    </row>
    <row r="12" spans="1:20" x14ac:dyDescent="0.25">
      <c r="A12" s="8"/>
      <c r="B12" s="16"/>
      <c r="C12" s="20"/>
      <c r="D12" s="20"/>
      <c r="E12" s="7" t="s">
        <v>34</v>
      </c>
      <c r="F12" s="15" t="s">
        <v>91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3"/>
      <c r="S12" s="3"/>
      <c r="T12" s="3"/>
    </row>
    <row r="13" spans="1:20" x14ac:dyDescent="0.25">
      <c r="A13" s="8"/>
      <c r="B13" s="16"/>
      <c r="C13" s="20"/>
      <c r="D13" s="20"/>
      <c r="E13" s="7" t="s">
        <v>35</v>
      </c>
      <c r="F13" s="15" t="s">
        <v>92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3"/>
      <c r="S13" s="3"/>
      <c r="T13" s="3"/>
    </row>
    <row r="14" spans="1:20" x14ac:dyDescent="0.25">
      <c r="A14" s="8"/>
      <c r="B14" s="16"/>
      <c r="C14" s="20"/>
      <c r="D14" s="20"/>
      <c r="E14" s="7" t="s">
        <v>36</v>
      </c>
      <c r="F14" s="15" t="s">
        <v>72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3"/>
      <c r="S14" s="3"/>
      <c r="T14" s="3"/>
    </row>
    <row r="15" spans="1:20" x14ac:dyDescent="0.25">
      <c r="A15" s="8"/>
      <c r="B15" s="16" t="s">
        <v>18</v>
      </c>
      <c r="C15" s="22" t="s">
        <v>19</v>
      </c>
      <c r="D15" s="22"/>
      <c r="E15" s="7" t="s">
        <v>37</v>
      </c>
      <c r="F15" s="11" t="s">
        <v>59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3"/>
      <c r="S15" s="3"/>
      <c r="T15" s="3"/>
    </row>
    <row r="16" spans="1:20" x14ac:dyDescent="0.25">
      <c r="A16" s="8"/>
      <c r="B16" s="16"/>
      <c r="C16" s="22"/>
      <c r="D16" s="22"/>
      <c r="E16" s="7" t="s">
        <v>38</v>
      </c>
      <c r="F16" s="14" t="s">
        <v>60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3"/>
      <c r="S16" s="3"/>
      <c r="T16" s="3"/>
    </row>
    <row r="17" spans="1:20" x14ac:dyDescent="0.25">
      <c r="A17" s="8"/>
      <c r="B17" s="16"/>
      <c r="C17" s="22"/>
      <c r="D17" s="22"/>
      <c r="E17" s="7" t="s">
        <v>39</v>
      </c>
      <c r="F17" s="11" t="s">
        <v>20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3"/>
      <c r="S17" s="3"/>
      <c r="T17" s="3"/>
    </row>
    <row r="18" spans="1:20" x14ac:dyDescent="0.25">
      <c r="A18" s="8"/>
      <c r="B18" s="16"/>
      <c r="C18" s="22"/>
      <c r="D18" s="22"/>
      <c r="E18" s="7" t="s">
        <v>40</v>
      </c>
      <c r="F18" s="11" t="s">
        <v>61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3"/>
      <c r="S18" s="3"/>
      <c r="T18" s="3"/>
    </row>
    <row r="19" spans="1:20" x14ac:dyDescent="0.25">
      <c r="A19" s="8"/>
      <c r="B19" s="16"/>
      <c r="C19" s="22"/>
      <c r="D19" s="22"/>
      <c r="E19" s="7" t="s">
        <v>41</v>
      </c>
      <c r="F19" s="11" t="s">
        <v>62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3"/>
      <c r="S19" s="3"/>
      <c r="T19" s="3"/>
    </row>
    <row r="20" spans="1:20" x14ac:dyDescent="0.25">
      <c r="A20" s="8"/>
      <c r="B20" s="16"/>
      <c r="C20" s="22"/>
      <c r="D20" s="22"/>
      <c r="E20" s="7" t="s">
        <v>42</v>
      </c>
      <c r="F20" s="11" t="s">
        <v>63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3"/>
      <c r="S20" s="3"/>
      <c r="T20" s="3"/>
    </row>
    <row r="21" spans="1:20" x14ac:dyDescent="0.25">
      <c r="A21" s="8"/>
      <c r="B21" s="16"/>
      <c r="C21" s="22"/>
      <c r="D21" s="22"/>
      <c r="E21" s="7" t="s">
        <v>43</v>
      </c>
      <c r="F21" s="11" t="s">
        <v>64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3"/>
      <c r="S21" s="3"/>
      <c r="T21" s="3"/>
    </row>
    <row r="22" spans="1:20" x14ac:dyDescent="0.25">
      <c r="A22" s="8"/>
      <c r="B22" s="16"/>
      <c r="C22" s="22"/>
      <c r="D22" s="22"/>
      <c r="E22" s="7" t="s">
        <v>44</v>
      </c>
      <c r="F22" s="11" t="s">
        <v>66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3"/>
      <c r="S22" s="3"/>
      <c r="T22" s="3"/>
    </row>
    <row r="23" spans="1:20" x14ac:dyDescent="0.25">
      <c r="A23" s="8"/>
      <c r="B23" s="16"/>
      <c r="C23" s="22"/>
      <c r="D23" s="22"/>
      <c r="E23" s="7" t="s">
        <v>45</v>
      </c>
      <c r="F23" s="11" t="s">
        <v>65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3"/>
      <c r="S23" s="3"/>
      <c r="T23" s="3"/>
    </row>
    <row r="24" spans="1:20" x14ac:dyDescent="0.25">
      <c r="A24" s="8"/>
      <c r="B24" s="16"/>
      <c r="C24" s="22"/>
      <c r="D24" s="22"/>
      <c r="E24" s="7" t="s">
        <v>46</v>
      </c>
      <c r="F24" s="11" t="s">
        <v>67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3"/>
      <c r="S24" s="3"/>
      <c r="T24" s="3"/>
    </row>
    <row r="25" spans="1:20" x14ac:dyDescent="0.25">
      <c r="A25" s="8"/>
      <c r="B25" s="16" t="s">
        <v>21</v>
      </c>
      <c r="C25" s="23" t="s">
        <v>24</v>
      </c>
      <c r="D25" s="23"/>
      <c r="E25" s="7" t="s">
        <v>47</v>
      </c>
      <c r="F25" s="11" t="s">
        <v>68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3"/>
      <c r="S25" s="3"/>
      <c r="T25" s="3"/>
    </row>
    <row r="26" spans="1:20" ht="15.75" customHeight="1" x14ac:dyDescent="0.25">
      <c r="A26" s="8"/>
      <c r="B26" s="16"/>
      <c r="C26" s="23"/>
      <c r="D26" s="23"/>
      <c r="E26" s="7" t="s">
        <v>48</v>
      </c>
      <c r="F26" s="11" t="s">
        <v>73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3"/>
      <c r="S26" s="3"/>
      <c r="T26" s="3"/>
    </row>
    <row r="27" spans="1:20" x14ac:dyDescent="0.25">
      <c r="A27" s="8"/>
      <c r="B27" s="16"/>
      <c r="C27" s="23"/>
      <c r="D27" s="23"/>
      <c r="E27" s="7" t="s">
        <v>49</v>
      </c>
      <c r="F27" s="11" t="s">
        <v>70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3"/>
      <c r="S27" s="3"/>
      <c r="T27" s="3"/>
    </row>
    <row r="28" spans="1:20" x14ac:dyDescent="0.25">
      <c r="A28" s="8"/>
      <c r="B28" s="16"/>
      <c r="C28" s="23"/>
      <c r="D28" s="23"/>
      <c r="E28" s="7" t="s">
        <v>50</v>
      </c>
      <c r="F28" s="14" t="s">
        <v>69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3"/>
      <c r="S28" s="3"/>
      <c r="T28" s="3"/>
    </row>
    <row r="29" spans="1:20" x14ac:dyDescent="0.25">
      <c r="A29" s="8"/>
      <c r="B29" s="16"/>
      <c r="C29" s="23"/>
      <c r="D29" s="23"/>
      <c r="E29" s="7" t="s">
        <v>51</v>
      </c>
      <c r="F29" s="11" t="s">
        <v>71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3"/>
      <c r="S29" s="3"/>
      <c r="T29" s="3"/>
    </row>
    <row r="30" spans="1:20" x14ac:dyDescent="0.25">
      <c r="A30" s="8"/>
      <c r="B30" s="16"/>
      <c r="C30" s="23"/>
      <c r="D30" s="23"/>
      <c r="E30" s="7" t="s">
        <v>52</v>
      </c>
      <c r="F30" s="11" t="s">
        <v>72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3"/>
      <c r="S30" s="3"/>
      <c r="T30" s="3"/>
    </row>
    <row r="31" spans="1:20" x14ac:dyDescent="0.25">
      <c r="A31" s="8"/>
      <c r="B31" s="16"/>
      <c r="C31" s="23"/>
      <c r="D31" s="23"/>
      <c r="E31" s="7" t="s">
        <v>53</v>
      </c>
      <c r="F31" s="11" t="s">
        <v>74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3"/>
      <c r="S31" s="3"/>
      <c r="T31" s="3"/>
    </row>
    <row r="32" spans="1:20" x14ac:dyDescent="0.25">
      <c r="A32" s="8"/>
      <c r="B32" s="16"/>
      <c r="C32" s="23"/>
      <c r="D32" s="23"/>
      <c r="E32" s="7" t="s">
        <v>54</v>
      </c>
      <c r="F32" s="11" t="s">
        <v>23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3"/>
      <c r="S32" s="3"/>
      <c r="T32" s="3"/>
    </row>
    <row r="33" spans="1:20" x14ac:dyDescent="0.25">
      <c r="A33" s="8"/>
      <c r="B33" s="16" t="s">
        <v>22</v>
      </c>
      <c r="C33" s="24" t="s">
        <v>75</v>
      </c>
      <c r="D33" s="24"/>
      <c r="E33" s="7" t="s">
        <v>55</v>
      </c>
      <c r="F33" s="11" t="s">
        <v>73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3"/>
      <c r="S33" s="3"/>
      <c r="T33" s="3"/>
    </row>
    <row r="34" spans="1:20" ht="21.75" customHeight="1" x14ac:dyDescent="0.25">
      <c r="A34" s="8"/>
      <c r="B34" s="16"/>
      <c r="C34" s="24"/>
      <c r="D34" s="24"/>
      <c r="E34" s="7" t="s">
        <v>56</v>
      </c>
      <c r="F34" s="11" t="s">
        <v>76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3"/>
      <c r="S34" s="3"/>
      <c r="T34" s="3"/>
    </row>
    <row r="35" spans="1:20" x14ac:dyDescent="0.25">
      <c r="A35" s="8"/>
      <c r="B35" s="16"/>
      <c r="C35" s="24"/>
      <c r="D35" s="24"/>
      <c r="E35" s="7" t="s">
        <v>80</v>
      </c>
      <c r="F35" s="14" t="s">
        <v>77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3"/>
      <c r="S35" s="3"/>
      <c r="T35" s="3"/>
    </row>
    <row r="36" spans="1:20" ht="15" customHeight="1" x14ac:dyDescent="0.25">
      <c r="A36" s="8"/>
      <c r="B36" s="16"/>
      <c r="C36" s="24"/>
      <c r="D36" s="24"/>
      <c r="E36" s="7" t="s">
        <v>83</v>
      </c>
      <c r="F36" s="11" t="s">
        <v>78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3"/>
      <c r="S36" s="3"/>
      <c r="T36" s="3"/>
    </row>
    <row r="37" spans="1:20" ht="17.25" customHeight="1" x14ac:dyDescent="0.25">
      <c r="A37" s="8"/>
      <c r="B37" s="16"/>
      <c r="C37" s="24"/>
      <c r="D37" s="24"/>
      <c r="E37" s="7" t="s">
        <v>84</v>
      </c>
      <c r="F37" s="14" t="s">
        <v>79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3"/>
      <c r="S37" s="3"/>
      <c r="T37" s="3"/>
    </row>
    <row r="38" spans="1:20" ht="15.75" customHeight="1" x14ac:dyDescent="0.25">
      <c r="A38" s="8"/>
      <c r="B38" s="16"/>
      <c r="C38" s="24"/>
      <c r="D38" s="24"/>
      <c r="E38" s="7" t="s">
        <v>85</v>
      </c>
      <c r="F38" s="15" t="s">
        <v>81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3"/>
      <c r="S38" s="3"/>
      <c r="T38" s="3"/>
    </row>
    <row r="39" spans="1:20" ht="15" customHeight="1" x14ac:dyDescent="0.25">
      <c r="A39" s="8" t="s">
        <v>95</v>
      </c>
      <c r="B39" s="16" t="s">
        <v>25</v>
      </c>
      <c r="C39" s="25" t="s">
        <v>12</v>
      </c>
      <c r="D39" s="25"/>
      <c r="E39" s="7" t="s">
        <v>86</v>
      </c>
      <c r="F39" s="11" t="s">
        <v>13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3"/>
      <c r="S39" s="3"/>
      <c r="T39" s="3"/>
    </row>
    <row r="40" spans="1:20" x14ac:dyDescent="0.25">
      <c r="A40" s="8"/>
      <c r="B40" s="16"/>
      <c r="C40" s="25"/>
      <c r="D40" s="25"/>
      <c r="E40" s="7" t="s">
        <v>87</v>
      </c>
      <c r="F40" s="11" t="s">
        <v>14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3"/>
      <c r="S40" s="3"/>
      <c r="T40" s="3"/>
    </row>
    <row r="41" spans="1:20" x14ac:dyDescent="0.25">
      <c r="A41" s="8"/>
      <c r="B41" s="16"/>
      <c r="C41" s="25"/>
      <c r="D41" s="25"/>
      <c r="E41" s="7" t="s">
        <v>88</v>
      </c>
      <c r="F41" s="14" t="s">
        <v>15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3"/>
      <c r="S41" s="3"/>
      <c r="T41" s="3"/>
    </row>
    <row r="42" spans="1:20" x14ac:dyDescent="0.25">
      <c r="A42" s="8"/>
      <c r="B42" s="16"/>
      <c r="C42" s="25"/>
      <c r="D42" s="25"/>
      <c r="E42" s="7" t="s">
        <v>97</v>
      </c>
      <c r="F42" s="14" t="s">
        <v>58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3"/>
      <c r="S42" s="3"/>
      <c r="T42" s="3"/>
    </row>
    <row r="43" spans="1:20" x14ac:dyDescent="0.25">
      <c r="A43" s="8"/>
      <c r="B43" s="16"/>
      <c r="C43" s="25"/>
      <c r="D43" s="25"/>
      <c r="E43" s="7" t="s">
        <v>98</v>
      </c>
      <c r="F43" s="14" t="s">
        <v>104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3"/>
      <c r="S43" s="3"/>
      <c r="T43" s="3"/>
    </row>
    <row r="44" spans="1:20" x14ac:dyDescent="0.25">
      <c r="A44" s="8"/>
      <c r="B44" s="16"/>
      <c r="C44" s="25"/>
      <c r="D44" s="25"/>
      <c r="E44" s="7" t="s">
        <v>99</v>
      </c>
      <c r="F44" s="14" t="s">
        <v>16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3"/>
      <c r="S44" s="3"/>
      <c r="T44" s="3"/>
    </row>
    <row r="45" spans="1:20" ht="15" customHeight="1" x14ac:dyDescent="0.25">
      <c r="A45" s="8"/>
      <c r="B45" s="16" t="s">
        <v>108</v>
      </c>
      <c r="C45" s="26" t="s">
        <v>96</v>
      </c>
      <c r="D45" s="26"/>
      <c r="E45" s="7" t="s">
        <v>100</v>
      </c>
      <c r="F45" s="11" t="s">
        <v>105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3"/>
      <c r="S45" s="3"/>
      <c r="T45" s="3"/>
    </row>
    <row r="46" spans="1:20" x14ac:dyDescent="0.25">
      <c r="A46" s="8"/>
      <c r="B46" s="16"/>
      <c r="C46" s="26"/>
      <c r="D46" s="26"/>
      <c r="E46" s="7" t="s">
        <v>101</v>
      </c>
      <c r="F46" s="11" t="s">
        <v>110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3"/>
      <c r="S46" s="3"/>
      <c r="T46" s="3"/>
    </row>
    <row r="47" spans="1:20" x14ac:dyDescent="0.25">
      <c r="A47" s="8"/>
      <c r="B47" s="16"/>
      <c r="C47" s="26"/>
      <c r="D47" s="26"/>
      <c r="E47" s="7" t="s">
        <v>102</v>
      </c>
      <c r="F47" s="11" t="s">
        <v>106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3"/>
      <c r="S47" s="3"/>
      <c r="T47" s="3"/>
    </row>
    <row r="48" spans="1:20" x14ac:dyDescent="0.25">
      <c r="A48" s="8"/>
      <c r="B48" s="16"/>
      <c r="C48" s="26"/>
      <c r="D48" s="26"/>
      <c r="E48" s="7" t="s">
        <v>103</v>
      </c>
      <c r="F48" s="15" t="s">
        <v>109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3"/>
      <c r="S48" s="3"/>
      <c r="T48" s="3"/>
    </row>
    <row r="49" spans="1:20" ht="15.75" customHeight="1" x14ac:dyDescent="0.25">
      <c r="A49" s="8"/>
      <c r="B49" s="9" t="s">
        <v>130</v>
      </c>
      <c r="C49" s="27" t="s">
        <v>107</v>
      </c>
      <c r="D49" s="27"/>
      <c r="E49" s="7" t="s">
        <v>120</v>
      </c>
      <c r="F49" s="11" t="s">
        <v>73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3"/>
      <c r="S49" s="3"/>
      <c r="T49" s="3"/>
    </row>
    <row r="50" spans="1:20" x14ac:dyDescent="0.25">
      <c r="A50" s="8"/>
      <c r="B50" s="9"/>
      <c r="C50" s="27"/>
      <c r="D50" s="27"/>
      <c r="E50" s="7" t="s">
        <v>121</v>
      </c>
      <c r="F50" s="14" t="s">
        <v>111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3"/>
      <c r="S50" s="3"/>
      <c r="T50" s="3"/>
    </row>
    <row r="51" spans="1:20" x14ac:dyDescent="0.25">
      <c r="A51" s="8"/>
      <c r="B51" s="9"/>
      <c r="C51" s="27"/>
      <c r="D51" s="27"/>
      <c r="E51" s="7" t="s">
        <v>122</v>
      </c>
      <c r="F51" s="17" t="s">
        <v>112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3"/>
      <c r="S51" s="3"/>
      <c r="T51" s="3"/>
    </row>
    <row r="52" spans="1:20" x14ac:dyDescent="0.25">
      <c r="A52" s="8"/>
      <c r="B52" s="9" t="s">
        <v>131</v>
      </c>
      <c r="C52" s="21" t="s">
        <v>113</v>
      </c>
      <c r="D52" s="21"/>
      <c r="E52" s="7" t="s">
        <v>123</v>
      </c>
      <c r="F52" s="11" t="s">
        <v>73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3"/>
      <c r="S52" s="3"/>
      <c r="T52" s="3"/>
    </row>
    <row r="53" spans="1:20" x14ac:dyDescent="0.25">
      <c r="A53" s="8"/>
      <c r="B53" s="9"/>
      <c r="C53" s="21"/>
      <c r="D53" s="21"/>
      <c r="E53" s="7" t="s">
        <v>124</v>
      </c>
      <c r="F53" s="11" t="s">
        <v>114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3"/>
      <c r="S53" s="3"/>
      <c r="T53" s="3"/>
    </row>
    <row r="54" spans="1:20" x14ac:dyDescent="0.25">
      <c r="A54" s="8"/>
      <c r="B54" s="9"/>
      <c r="C54" s="21"/>
      <c r="D54" s="21"/>
      <c r="E54" s="7" t="s">
        <v>125</v>
      </c>
      <c r="F54" s="11" t="s">
        <v>115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3"/>
      <c r="S54" s="3"/>
      <c r="T54" s="3"/>
    </row>
    <row r="55" spans="1:20" x14ac:dyDescent="0.25">
      <c r="A55" s="8"/>
      <c r="B55" s="9"/>
      <c r="C55" s="21"/>
      <c r="D55" s="21"/>
      <c r="E55" s="7" t="s">
        <v>126</v>
      </c>
      <c r="F55" s="11" t="s">
        <v>116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3"/>
      <c r="S55" s="3"/>
      <c r="T55" s="3"/>
    </row>
    <row r="56" spans="1:20" x14ac:dyDescent="0.25">
      <c r="A56" s="8"/>
      <c r="B56" s="9"/>
      <c r="C56" s="21"/>
      <c r="D56" s="21"/>
      <c r="E56" s="7" t="s">
        <v>127</v>
      </c>
      <c r="F56" s="11" t="s">
        <v>117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3"/>
      <c r="S56" s="3"/>
      <c r="T56" s="3"/>
    </row>
    <row r="57" spans="1:20" x14ac:dyDescent="0.25">
      <c r="A57" s="8"/>
      <c r="B57" s="9"/>
      <c r="C57" s="21"/>
      <c r="D57" s="21"/>
      <c r="E57" s="7" t="s">
        <v>128</v>
      </c>
      <c r="F57" s="11" t="s">
        <v>118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3"/>
      <c r="S57" s="3"/>
      <c r="T57" s="3"/>
    </row>
    <row r="58" spans="1:20" x14ac:dyDescent="0.25">
      <c r="A58" s="8"/>
      <c r="B58" s="9"/>
      <c r="C58" s="21"/>
      <c r="D58" s="21"/>
      <c r="E58" s="7" t="s">
        <v>129</v>
      </c>
      <c r="F58" s="13" t="s">
        <v>119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3"/>
      <c r="S58" s="3"/>
      <c r="T58" s="3" t="e">
        <f>+F50F51:T58</f>
        <v>#NAME?</v>
      </c>
    </row>
    <row r="59" spans="1:20" x14ac:dyDescent="0.25">
      <c r="A59" s="5"/>
    </row>
    <row r="60" spans="1:20" x14ac:dyDescent="0.25">
      <c r="A60" s="5"/>
    </row>
    <row r="61" spans="1:20" x14ac:dyDescent="0.25">
      <c r="A61" s="5"/>
    </row>
    <row r="62" spans="1:20" x14ac:dyDescent="0.25">
      <c r="A62" s="5"/>
    </row>
    <row r="63" spans="1:20" x14ac:dyDescent="0.25">
      <c r="A63" s="5"/>
    </row>
    <row r="64" spans="1:20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</sheetData>
  <mergeCells count="78">
    <mergeCell ref="A1:T2"/>
    <mergeCell ref="F3:Q3"/>
    <mergeCell ref="C3:D3"/>
    <mergeCell ref="F4:Q4"/>
    <mergeCell ref="F5:Q5"/>
    <mergeCell ref="F7:Q7"/>
    <mergeCell ref="F9:Q9"/>
    <mergeCell ref="F6:Q6"/>
    <mergeCell ref="F8:Q8"/>
    <mergeCell ref="C4:D8"/>
    <mergeCell ref="B4:B8"/>
    <mergeCell ref="F13:Q13"/>
    <mergeCell ref="F14:Q14"/>
    <mergeCell ref="F10:Q10"/>
    <mergeCell ref="F11:Q11"/>
    <mergeCell ref="F12:Q12"/>
    <mergeCell ref="F16:Q16"/>
    <mergeCell ref="F19:Q19"/>
    <mergeCell ref="F20:Q20"/>
    <mergeCell ref="F21:Q21"/>
    <mergeCell ref="F33:Q33"/>
    <mergeCell ref="F25:Q25"/>
    <mergeCell ref="F27:Q27"/>
    <mergeCell ref="F28:Q28"/>
    <mergeCell ref="F29:Q29"/>
    <mergeCell ref="F30:Q30"/>
    <mergeCell ref="F32:Q32"/>
    <mergeCell ref="F26:Q26"/>
    <mergeCell ref="F31:Q31"/>
    <mergeCell ref="F24:Q24"/>
    <mergeCell ref="F34:Q34"/>
    <mergeCell ref="F35:Q35"/>
    <mergeCell ref="F36:Q36"/>
    <mergeCell ref="F37:Q37"/>
    <mergeCell ref="F38:Q38"/>
    <mergeCell ref="B33:B38"/>
    <mergeCell ref="B9:B14"/>
    <mergeCell ref="C9:D14"/>
    <mergeCell ref="B25:B32"/>
    <mergeCell ref="C25:D32"/>
    <mergeCell ref="B15:B24"/>
    <mergeCell ref="C15:D24"/>
    <mergeCell ref="B45:B48"/>
    <mergeCell ref="F50:Q50"/>
    <mergeCell ref="F51:Q51"/>
    <mergeCell ref="F15:Q15"/>
    <mergeCell ref="F17:Q17"/>
    <mergeCell ref="F18:Q18"/>
    <mergeCell ref="F23:Q23"/>
    <mergeCell ref="F22:Q22"/>
    <mergeCell ref="B39:B44"/>
    <mergeCell ref="C39:D44"/>
    <mergeCell ref="F39:Q39"/>
    <mergeCell ref="F40:Q40"/>
    <mergeCell ref="F41:Q41"/>
    <mergeCell ref="F44:Q44"/>
    <mergeCell ref="F42:Q42"/>
    <mergeCell ref="C33:D38"/>
    <mergeCell ref="F46:Q46"/>
    <mergeCell ref="F47:Q47"/>
    <mergeCell ref="F48:Q48"/>
    <mergeCell ref="F49:Q49"/>
    <mergeCell ref="C45:D48"/>
    <mergeCell ref="A39:A58"/>
    <mergeCell ref="B49:B51"/>
    <mergeCell ref="B52:B58"/>
    <mergeCell ref="C49:D51"/>
    <mergeCell ref="F52:Q52"/>
    <mergeCell ref="F53:Q53"/>
    <mergeCell ref="F54:Q54"/>
    <mergeCell ref="F55:Q55"/>
    <mergeCell ref="F56:Q56"/>
    <mergeCell ref="F57:Q57"/>
    <mergeCell ref="C52:D58"/>
    <mergeCell ref="F58:Q58"/>
    <mergeCell ref="A4:A38"/>
    <mergeCell ref="F45:Q45"/>
    <mergeCell ref="F43:Q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prateek kapoor</cp:lastModifiedBy>
  <dcterms:created xsi:type="dcterms:W3CDTF">2018-04-15T18:48:57Z</dcterms:created>
  <dcterms:modified xsi:type="dcterms:W3CDTF">2018-06-19T12:16:29Z</dcterms:modified>
</cp:coreProperties>
</file>