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ranomvignesh/Library/Group Containers/UBF8T346G9.Office/User Content.localized/Templates.localized/"/>
    </mc:Choice>
  </mc:AlternateContent>
  <xr:revisionPtr revIDLastSave="0" documentId="8_{69731E84-007B-2F44-A0A2-4BCEF290CA43}" xr6:coauthVersionLast="47" xr6:coauthVersionMax="47" xr10:uidLastSave="{00000000-0000-0000-0000-000000000000}"/>
  <bookViews>
    <workbookView xWindow="0" yWindow="500" windowWidth="28800" windowHeight="15800" xr2:uid="{78CB35A4-29EA-2F4C-AD31-CE904925544F}"/>
  </bookViews>
  <sheets>
    <sheet name="Sheet1" sheetId="1" r:id="rId1"/>
  </sheets>
  <definedNames>
    <definedName name="BILL_AMOUNT">Sheet1!$B$2</definedName>
    <definedName name="DISCOUNT">Sheet1!$F$2</definedName>
    <definedName name="TAX">Sheet1!$D$2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C3" i="1" l="1"/>
  <c r="E2" i="1"/>
</calcChain>
</file>

<file path=xl/sharedStrings.xml><?xml version="1.0" encoding="utf-8"?>
<sst xmlns="http://schemas.openxmlformats.org/spreadsheetml/2006/main" count="12" uniqueCount="12">
  <si>
    <t>Shop</t>
  </si>
  <si>
    <t>Date</t>
  </si>
  <si>
    <t>Total</t>
  </si>
  <si>
    <t>Bill Amount</t>
  </si>
  <si>
    <t>Tax</t>
  </si>
  <si>
    <t>Total Bill Amount</t>
  </si>
  <si>
    <t>Paid by</t>
  </si>
  <si>
    <t>Item</t>
  </si>
  <si>
    <t>Cost Per Quantity</t>
  </si>
  <si>
    <t>Quantity</t>
  </si>
  <si>
    <t>Bought by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</si>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</sst>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" x14ac:knownFonts="1">
    <font>
      <sz val="12"/>
      <color theme="1"/>
      <name val="Calibri"/>
      <family val="2"/>
      <scheme val="minor"/>
    </font>
    <font>
      <sz val="16"/>
      <color theme="1"/>
      <name val="Cambria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1" fillId="0" borderId="0" xfId="0" applyNumberFormat="1" applyFont="1" applyAlignment="1">
      <alignment horizontal="center" vertical="center" wrapText="1"/>
    </xf>
    <xf numFmtId="165" fontId="1" fillId="0" borderId="0" xfId="0" applyNumberFormat="1" applyFont="1" applyAlignment="1">
      <alignment horizontal="left" vertical="center" wrapText="1"/>
    </xf>
    <xf numFmtId="164" fontId="1" fillId="0" borderId="0" xfId="0" applyNumberFormat="1" applyFont="1" applyAlignment="1">
      <alignment horizontal="centerContinuous" vertical="center" wrapText="1"/>
    </xf>
    <xf numFmtId="164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3BF03-8CCD-574B-8C71-05D9485BEBC7}">
  <dimension ref="A1:F157"/>
  <sheetViews>
    <sheetView tabSelected="1" workbookViewId="0">
      <pane ySplit="4" topLeftCell="A5" activePane="bottomLeft" state="frozen"/>
      <selection pane="bottomLeft" activeCell="B1" sqref="B1"/>
    </sheetView>
  </sheetViews>
  <sheetFormatPr baseColWidth="10" defaultRowHeight="34" customHeight="1" x14ac:dyDescent="0.2"/>
  <cols>
    <col min="1" max="1" width="32.33203125" customWidth="1"/>
    <col min="2" max="2" width="25.83203125" customWidth="1"/>
    <col min="3" max="3" width="13.1640625" customWidth="1"/>
    <col min="4" max="4" width="34.83203125" customWidth="1"/>
    <col min="5" max="5" width="21.6640625" customWidth="1"/>
    <col min="6" max="6" width="21.83203125" customWidth="1"/>
  </cols>
  <sheetData>
    <row r="1" spans="1:6" ht="34" customHeight="1" x14ac:dyDescent="0.2">
      <c r="A1" s="1" t="s">
        <v>0</v>
      </c>
      <c r="B1" s="1"/>
      <c r="C1" s="1" t="s">
        <v>1</v>
      </c>
      <c r="D1" s="2"/>
      <c r="E1" s="1" t="s">
        <v>2</v>
      </c>
      <c r="F1" s="1" t="s">
        <v>11</v>
      </c>
    </row>
    <row r="2" spans="1:6" ht="34" customHeight="1" x14ac:dyDescent="0.2">
      <c r="A2" s="1" t="s">
        <v>3</v>
      </c>
      <c r="B2" s="1"/>
      <c r="C2" s="1" t="s">
        <v>4</v>
      </c>
      <c r="D2" s="1"/>
      <c r="E2" s="1">
        <f>SUM(E5:E100)</f>
        <v>0</v>
      </c>
      <c r="F2" s="5"/>
    </row>
    <row r="3" spans="1:6" ht="34" customHeight="1" x14ac:dyDescent="0.2">
      <c r="A3" s="3" t="s">
        <v>5</v>
      </c>
      <c r="B3" s="3"/>
      <c r="C3" s="1">
        <f>(BILL_AMOUNT*((100-(IF(ISBLANK(DISCOUNT),0,DISCOUNT)))/100)+IF(ISBLANK(TAX),0,TAX))</f>
        <v>0</v>
      </c>
      <c r="D3" s="3" t="s">
        <v>6</v>
      </c>
      <c r="E3" s="1"/>
    </row>
    <row r="4" spans="1:6" ht="34" customHeight="1" x14ac:dyDescent="0.2">
      <c r="A4" s="1" t="s">
        <v>7</v>
      </c>
      <c r="B4" s="1" t="s">
        <v>8</v>
      </c>
      <c r="C4" s="1" t="s">
        <v>9</v>
      </c>
      <c r="D4" s="1" t="s">
        <v>10</v>
      </c>
      <c r="E4" s="1"/>
    </row>
    <row r="5" spans="1:6" ht="34" customHeight="1" x14ac:dyDescent="0.2">
      <c r="A5" s="1"/>
      <c r="B5" s="1"/>
      <c r="C5" s="1"/>
      <c r="D5" s="4"/>
      <c r="E5" s="1" t="str">
        <f>(IF(ISBLANK(B5),"",((100 - DISCOUNT)/100)*B5*(IF(ISBLANK(C5),1,C5))))</f>
        <v/>
      </c>
    </row>
    <row r="6" spans="1:6" ht="34" customHeight="1" x14ac:dyDescent="0.2">
      <c r="A6" s="1"/>
      <c r="B6" s="1"/>
      <c r="C6" s="1"/>
      <c r="D6" s="4"/>
      <c r="E6" s="1" t="str">
        <f>(IF(ISBLANK(B6),"",((100 - DISCOUNT)/100)*B6*(IF(ISBLANK(C6),1,C6))))</f>
        <v/>
      </c>
    </row>
    <row r="7" spans="1:6" ht="34" customHeight="1" x14ac:dyDescent="0.2">
      <c r="A7" s="1"/>
      <c r="B7" s="1"/>
      <c r="C7" s="1"/>
      <c r="D7" s="4"/>
      <c r="E7" s="1" t="str">
        <f>(IF(ISBLANK(B7),"",((100 - DISCOUNT)/100)*B7*(IF(ISBLANK(C7),1,C7))))</f>
        <v/>
      </c>
    </row>
    <row r="8" spans="1:6" ht="34" customHeight="1" x14ac:dyDescent="0.2">
      <c r="A8" s="1"/>
      <c r="B8" s="1"/>
      <c r="C8" s="1"/>
      <c r="D8" s="4"/>
      <c r="E8" s="1" t="str">
        <f>(IF(ISBLANK(B8),"",((100 - DISCOUNT)/100)*B8*(IF(ISBLANK(C8),1,C8))))</f>
        <v/>
      </c>
    </row>
    <row r="9" spans="1:6" ht="34" customHeight="1" x14ac:dyDescent="0.2">
      <c r="A9" s="1"/>
      <c r="B9" s="1"/>
      <c r="C9" s="1"/>
      <c r="D9" s="4"/>
      <c r="E9" s="1" t="str">
        <f>(IF(ISBLANK(B9),"",((100 - DISCOUNT)/100)*B9*(IF(ISBLANK(C9),1,C9))))</f>
        <v/>
      </c>
    </row>
    <row r="10" spans="1:6" ht="34" customHeight="1" x14ac:dyDescent="0.2">
      <c r="A10" s="1"/>
      <c r="B10" s="1"/>
      <c r="C10" s="1"/>
      <c r="D10" s="4"/>
      <c r="E10" s="1" t="str">
        <f>(IF(ISBLANK(B10),"",((100 - DISCOUNT)/100)*B10*(IF(ISBLANK(C10),1,C10))))</f>
        <v/>
      </c>
    </row>
    <row r="11" spans="1:6" ht="34" customHeight="1" x14ac:dyDescent="0.2">
      <c r="A11" s="1"/>
      <c r="B11" s="1"/>
      <c r="C11" s="1"/>
      <c r="D11" s="4"/>
      <c r="E11" s="1" t="str">
        <f>(IF(ISBLANK(B11),"",((100 - DISCOUNT)/100)*B11*(IF(ISBLANK(C11),1,C11))))</f>
        <v/>
      </c>
    </row>
    <row r="12" spans="1:6" ht="34" customHeight="1" x14ac:dyDescent="0.2">
      <c r="A12" s="1"/>
      <c r="B12" s="1"/>
      <c r="C12" s="1"/>
      <c r="D12" s="4"/>
      <c r="E12" s="1" t="str">
        <f>(IF(ISBLANK(B12),"",((100 - DISCOUNT)/100)*B12*(IF(ISBLANK(C12),1,C12))))</f>
        <v/>
      </c>
    </row>
    <row r="13" spans="1:6" ht="34" customHeight="1" x14ac:dyDescent="0.2">
      <c r="A13" s="1"/>
      <c r="B13" s="1"/>
      <c r="C13" s="1"/>
      <c r="D13" s="4"/>
      <c r="E13" s="1" t="str">
        <f>(IF(ISBLANK(B13),"",((100 - DISCOUNT)/100)*B13*(IF(ISBLANK(C13),1,C13))))</f>
        <v/>
      </c>
    </row>
    <row r="14" spans="1:6" ht="34" customHeight="1" x14ac:dyDescent="0.2">
      <c r="A14" s="1"/>
      <c r="B14" s="1"/>
      <c r="C14" s="1"/>
      <c r="D14" s="4"/>
      <c r="E14" s="1" t="str">
        <f>(IF(ISBLANK(B14),"",((100 - DISCOUNT)/100)*B14*(IF(ISBLANK(C14),1,C14))))</f>
        <v/>
      </c>
    </row>
    <row r="15" spans="1:6" ht="34" customHeight="1" x14ac:dyDescent="0.2">
      <c r="A15" s="1"/>
      <c r="B15" s="1"/>
      <c r="C15" s="1"/>
      <c r="D15" s="4"/>
      <c r="E15" s="1" t="str">
        <f>(IF(ISBLANK(B15),"",((100 - DISCOUNT)/100)*B15*(IF(ISBLANK(C15),1,C15))))</f>
        <v/>
      </c>
    </row>
    <row r="16" spans="1:6" ht="34" customHeight="1" x14ac:dyDescent="0.2">
      <c r="A16" s="1"/>
      <c r="B16" s="1"/>
      <c r="C16" s="1"/>
      <c r="D16" s="4"/>
      <c r="E16" s="1" t="str">
        <f>(IF(ISBLANK(B16),"",((100 - DISCOUNT)/100)*B16*(IF(ISBLANK(C16),1,C16))))</f>
        <v/>
      </c>
    </row>
    <row r="17" spans="1:5" ht="34" customHeight="1" x14ac:dyDescent="0.2">
      <c r="A17" s="1"/>
      <c r="B17" s="1"/>
      <c r="C17" s="1"/>
      <c r="D17" s="4"/>
      <c r="E17" s="1" t="str">
        <f>(IF(ISBLANK(B17),"",((100 - DISCOUNT)/100)*B17*(IF(ISBLANK(C17),1,C17))))</f>
        <v/>
      </c>
    </row>
    <row r="18" spans="1:5" ht="34" customHeight="1" x14ac:dyDescent="0.2">
      <c r="E18" s="1" t="str">
        <f>(IF(ISBLANK(B18),"",((100 - DISCOUNT)/100)*B18*(IF(ISBLANK(C18),1,C18))))</f>
        <v/>
      </c>
    </row>
    <row r="19" spans="1:5" ht="34" customHeight="1" x14ac:dyDescent="0.2">
      <c r="E19" s="1" t="str">
        <f>(IF(ISBLANK(B19),"",((100 - DISCOUNT)/100)*B19*(IF(ISBLANK(C19),1,C19))))</f>
        <v/>
      </c>
    </row>
    <row r="20" spans="1:5" ht="34" customHeight="1" x14ac:dyDescent="0.2">
      <c r="E20" s="1" t="str">
        <f>(IF(ISBLANK(B20),"",((100 - DISCOUNT)/100)*B20*(IF(ISBLANK(C20),1,C20))))</f>
        <v/>
      </c>
    </row>
    <row r="21" spans="1:5" ht="34" customHeight="1" x14ac:dyDescent="0.2">
      <c r="E21" s="1" t="str">
        <f>(IF(ISBLANK(B21),"",((100 - DISCOUNT)/100)*B21*(IF(ISBLANK(C21),1,C21))))</f>
        <v/>
      </c>
    </row>
    <row r="22" spans="1:5" ht="34" customHeight="1" x14ac:dyDescent="0.2">
      <c r="E22" s="1" t="str">
        <f>(IF(ISBLANK(B22),"",((100 - DISCOUNT)/100)*B22*(IF(ISBLANK(C22),1,C22))))</f>
        <v/>
      </c>
    </row>
    <row r="23" spans="1:5" ht="34" customHeight="1" x14ac:dyDescent="0.2">
      <c r="E23" s="1" t="str">
        <f>(IF(ISBLANK(B23),"",((100 - DISCOUNT)/100)*B23*(IF(ISBLANK(C23),1,C23))))</f>
        <v/>
      </c>
    </row>
    <row r="24" spans="1:5" ht="34" customHeight="1" x14ac:dyDescent="0.2">
      <c r="E24" s="1" t="str">
        <f>(IF(ISBLANK(B24),"",((100 - DISCOUNT)/100)*B24*(IF(ISBLANK(C24),1,C24))))</f>
        <v/>
      </c>
    </row>
    <row r="25" spans="1:5" ht="34" customHeight="1" x14ac:dyDescent="0.2">
      <c r="E25" s="1" t="str">
        <f>(IF(ISBLANK(B25),"",((100 - DISCOUNT)/100)*B25*(IF(ISBLANK(C25),1,C25))))</f>
        <v/>
      </c>
    </row>
    <row r="26" spans="1:5" ht="34" customHeight="1" x14ac:dyDescent="0.2">
      <c r="E26" s="1" t="str">
        <f>(IF(ISBLANK(B26),"",((100 - DISCOUNT)/100)*B26*(IF(ISBLANK(C26),1,C26))))</f>
        <v/>
      </c>
    </row>
    <row r="27" spans="1:5" ht="34" customHeight="1" x14ac:dyDescent="0.2">
      <c r="E27" s="1" t="str">
        <f>(IF(ISBLANK(B27),"",((100 - DISCOUNT)/100)*B27*(IF(ISBLANK(C27),1,C27))))</f>
        <v/>
      </c>
    </row>
    <row r="28" spans="1:5" ht="34" customHeight="1" x14ac:dyDescent="0.2">
      <c r="E28" s="1" t="str">
        <f>(IF(ISBLANK(B28),"",((100 - DISCOUNT)/100)*B28*(IF(ISBLANK(C28),1,C28))))</f>
        <v/>
      </c>
    </row>
    <row r="29" spans="1:5" ht="34" customHeight="1" x14ac:dyDescent="0.2">
      <c r="E29" s="1" t="str">
        <f>(IF(ISBLANK(B29),"",((100 - DISCOUNT)/100)*B29*(IF(ISBLANK(C29),1,C29))))</f>
        <v/>
      </c>
    </row>
    <row r="30" spans="1:5" ht="34" customHeight="1" x14ac:dyDescent="0.2">
      <c r="E30" s="1" t="str">
        <f>(IF(ISBLANK(B30),"",((100 - DISCOUNT)/100)*B30*(IF(ISBLANK(C30),1,C30))))</f>
        <v/>
      </c>
    </row>
    <row r="31" spans="1:5" ht="34" customHeight="1" x14ac:dyDescent="0.2">
      <c r="E31" s="1" t="str">
        <f>(IF(ISBLANK(B31),"",((100 - DISCOUNT)/100)*B31*(IF(ISBLANK(C31),1,C31))))</f>
        <v/>
      </c>
    </row>
    <row r="32" spans="1:5" ht="34" customHeight="1" x14ac:dyDescent="0.2">
      <c r="E32" s="1" t="str">
        <f>(IF(ISBLANK(B32),"",((100 - DISCOUNT)/100)*B32*(IF(ISBLANK(C32),1,C32))))</f>
        <v/>
      </c>
    </row>
    <row r="33" spans="5:5" ht="34" customHeight="1" x14ac:dyDescent="0.2">
      <c r="E33" s="1" t="str">
        <f>(IF(ISBLANK(B33),"",((100 - DISCOUNT)/100)*B33*(IF(ISBLANK(C33),1,C33))))</f>
        <v/>
      </c>
    </row>
    <row r="34" spans="5:5" ht="34" customHeight="1" x14ac:dyDescent="0.2">
      <c r="E34" s="1" t="str">
        <f>(IF(ISBLANK(B34),"",((100 - DISCOUNT)/100)*B34*(IF(ISBLANK(C34),1,C34))))</f>
        <v/>
      </c>
    </row>
    <row r="35" spans="5:5" ht="34" customHeight="1" x14ac:dyDescent="0.2">
      <c r="E35" s="1" t="str">
        <f>(IF(ISBLANK(B35),"",((100 - DISCOUNT)/100)*B35*(IF(ISBLANK(C35),1,C35))))</f>
        <v/>
      </c>
    </row>
    <row r="36" spans="5:5" ht="34" customHeight="1" x14ac:dyDescent="0.2">
      <c r="E36" s="1" t="str">
        <f>(IF(ISBLANK(B36),"",((100 - DISCOUNT)/100)*B36*(IF(ISBLANK(C36),1,C36))))</f>
        <v/>
      </c>
    </row>
    <row r="37" spans="5:5" ht="34" customHeight="1" x14ac:dyDescent="0.2">
      <c r="E37" s="1" t="str">
        <f>(IF(ISBLANK(B37),"",((100 - DISCOUNT)/100)*B37*(IF(ISBLANK(C37),1,C37))))</f>
        <v/>
      </c>
    </row>
    <row r="38" spans="5:5" ht="34" customHeight="1" x14ac:dyDescent="0.2">
      <c r="E38" s="1" t="str">
        <f>(IF(ISBLANK(B38),"",((100 - DISCOUNT)/100)*B38*(IF(ISBLANK(C38),1,C38))))</f>
        <v/>
      </c>
    </row>
    <row r="39" spans="5:5" ht="34" customHeight="1" x14ac:dyDescent="0.2">
      <c r="E39" s="1" t="str">
        <f>(IF(ISBLANK(B39),"",((100 - DISCOUNT)/100)*B39*(IF(ISBLANK(C39),1,C39))))</f>
        <v/>
      </c>
    </row>
    <row r="40" spans="5:5" ht="34" customHeight="1" x14ac:dyDescent="0.2">
      <c r="E40" s="1" t="str">
        <f>(IF(ISBLANK(B40),"",((100 - DISCOUNT)/100)*B40*(IF(ISBLANK(C40),1,C40))))</f>
        <v/>
      </c>
    </row>
    <row r="41" spans="5:5" ht="34" customHeight="1" x14ac:dyDescent="0.2">
      <c r="E41" s="1" t="str">
        <f>(IF(ISBLANK(B41),"",((100 - DISCOUNT)/100)*B41*(IF(ISBLANK(C41),1,C41))))</f>
        <v/>
      </c>
    </row>
    <row r="42" spans="5:5" ht="34" customHeight="1" x14ac:dyDescent="0.2">
      <c r="E42" s="1" t="str">
        <f>(IF(ISBLANK(B42),"",((100 - DISCOUNT)/100)*B42*(IF(ISBLANK(C42),1,C42))))</f>
        <v/>
      </c>
    </row>
    <row r="43" spans="5:5" ht="34" customHeight="1" x14ac:dyDescent="0.2">
      <c r="E43" s="1" t="str">
        <f>(IF(ISBLANK(B43),"",((100 - DISCOUNT)/100)*B43*(IF(ISBLANK(C43),1,C43))))</f>
        <v/>
      </c>
    </row>
    <row r="44" spans="5:5" ht="34" customHeight="1" x14ac:dyDescent="0.2">
      <c r="E44" s="1" t="str">
        <f>(IF(ISBLANK(B44),"",((100 - DISCOUNT)/100)*B44*(IF(ISBLANK(C44),1,C44))))</f>
        <v/>
      </c>
    </row>
    <row r="45" spans="5:5" ht="34" customHeight="1" x14ac:dyDescent="0.2">
      <c r="E45" s="1" t="str">
        <f>(IF(ISBLANK(B45),"",((100 - DISCOUNT)/100)*B45*(IF(ISBLANK(C45),1,C45))))</f>
        <v/>
      </c>
    </row>
    <row r="46" spans="5:5" ht="34" customHeight="1" x14ac:dyDescent="0.2">
      <c r="E46" s="1" t="str">
        <f>(IF(ISBLANK(B46),"",((100 - DISCOUNT)/100)*B46*(IF(ISBLANK(C46),1,C46))))</f>
        <v/>
      </c>
    </row>
    <row r="47" spans="5:5" ht="34" customHeight="1" x14ac:dyDescent="0.2">
      <c r="E47" s="1" t="str">
        <f>(IF(ISBLANK(B47),"",((100 - DISCOUNT)/100)*B47*(IF(ISBLANK(C47),1,C47))))</f>
        <v/>
      </c>
    </row>
    <row r="48" spans="5:5" ht="34" customHeight="1" x14ac:dyDescent="0.2">
      <c r="E48" s="1" t="str">
        <f>(IF(ISBLANK(B48),"",((100 - DISCOUNT)/100)*B48*(IF(ISBLANK(C48),1,C48))))</f>
        <v/>
      </c>
    </row>
    <row r="49" spans="5:5" ht="34" customHeight="1" x14ac:dyDescent="0.2">
      <c r="E49" s="1" t="str">
        <f>(IF(ISBLANK(B49),"",((100 - DISCOUNT)/100)*B49*(IF(ISBLANK(C49),1,C49))))</f>
        <v/>
      </c>
    </row>
    <row r="50" spans="5:5" ht="34" customHeight="1" x14ac:dyDescent="0.2">
      <c r="E50" s="1" t="str">
        <f>(IF(ISBLANK(B50),"",((100 - DISCOUNT)/100)*B50*(IF(ISBLANK(C50),1,C50))))</f>
        <v/>
      </c>
    </row>
    <row r="51" spans="5:5" ht="34" customHeight="1" x14ac:dyDescent="0.2">
      <c r="E51" s="1" t="str">
        <f>(IF(ISBLANK(B51),"",((100 - DISCOUNT)/100)*B51*(IF(ISBLANK(C51),1,C51))))</f>
        <v/>
      </c>
    </row>
    <row r="52" spans="5:5" ht="34" customHeight="1" x14ac:dyDescent="0.2">
      <c r="E52" s="1" t="str">
        <f>(IF(ISBLANK(B52),"",((100 - DISCOUNT)/100)*B52*(IF(ISBLANK(C52),1,C52))))</f>
        <v/>
      </c>
    </row>
    <row r="53" spans="5:5" ht="34" customHeight="1" x14ac:dyDescent="0.2">
      <c r="E53" s="1" t="str">
        <f>(IF(ISBLANK(B53),"",((100 - DISCOUNT)/100)*B53*(IF(ISBLANK(C53),1,C53))))</f>
        <v/>
      </c>
    </row>
    <row r="54" spans="5:5" ht="34" customHeight="1" x14ac:dyDescent="0.2">
      <c r="E54" s="1" t="str">
        <f>(IF(ISBLANK(B54),"",((100 - DISCOUNT)/100)*B54*(IF(ISBLANK(C54),1,C54))))</f>
        <v/>
      </c>
    </row>
    <row r="55" spans="5:5" ht="34" customHeight="1" x14ac:dyDescent="0.2">
      <c r="E55" s="1" t="str">
        <f>(IF(ISBLANK(B55),"",((100 - DISCOUNT)/100)*B55*(IF(ISBLANK(C55),1,C55))))</f>
        <v/>
      </c>
    </row>
    <row r="56" spans="5:5" ht="34" customHeight="1" x14ac:dyDescent="0.2">
      <c r="E56" s="1" t="str">
        <f>(IF(ISBLANK(B56),"",((100 - DISCOUNT)/100)*B56*(IF(ISBLANK(C56),1,C56))))</f>
        <v/>
      </c>
    </row>
    <row r="57" spans="5:5" ht="34" customHeight="1" x14ac:dyDescent="0.2">
      <c r="E57" s="1" t="str">
        <f>(IF(ISBLANK(B57),"",((100 - DISCOUNT)/100)*B57*(IF(ISBLANK(C57),1,C57))))</f>
        <v/>
      </c>
    </row>
    <row r="58" spans="5:5" ht="34" customHeight="1" x14ac:dyDescent="0.2">
      <c r="E58" s="1" t="str">
        <f>(IF(ISBLANK(B58),"",((100 - DISCOUNT)/100)*B58*(IF(ISBLANK(C58),1,C58))))</f>
        <v/>
      </c>
    </row>
    <row r="59" spans="5:5" ht="34" customHeight="1" x14ac:dyDescent="0.2">
      <c r="E59" s="1" t="str">
        <f>(IF(ISBLANK(B59),"",((100 - DISCOUNT)/100)*B59*(IF(ISBLANK(C59),1,C59))))</f>
        <v/>
      </c>
    </row>
    <row r="60" spans="5:5" ht="34" customHeight="1" x14ac:dyDescent="0.2">
      <c r="E60" s="1" t="str">
        <f>(IF(ISBLANK(B60),"",((100 - DISCOUNT)/100)*B60*(IF(ISBLANK(C60),1,C60))))</f>
        <v/>
      </c>
    </row>
    <row r="61" spans="5:5" ht="34" customHeight="1" x14ac:dyDescent="0.2">
      <c r="E61" s="1" t="str">
        <f>(IF(ISBLANK(B61),"",((100 - DISCOUNT)/100)*B61*(IF(ISBLANK(C61),1,C61))))</f>
        <v/>
      </c>
    </row>
    <row r="62" spans="5:5" ht="34" customHeight="1" x14ac:dyDescent="0.2">
      <c r="E62" s="1" t="str">
        <f>(IF(ISBLANK(B62),"",((100 - DISCOUNT)/100)*B62*(IF(ISBLANK(C62),1,C62))))</f>
        <v/>
      </c>
    </row>
    <row r="63" spans="5:5" ht="34" customHeight="1" x14ac:dyDescent="0.2">
      <c r="E63" s="1" t="str">
        <f>(IF(ISBLANK(B63),"",((100 - DISCOUNT)/100)*B63*(IF(ISBLANK(C63),1,C63))))</f>
        <v/>
      </c>
    </row>
    <row r="64" spans="5:5" ht="34" customHeight="1" x14ac:dyDescent="0.2">
      <c r="E64" s="1" t="str">
        <f>(IF(ISBLANK(B64),"",((100 - DISCOUNT)/100)*B64*(IF(ISBLANK(C64),1,C64))))</f>
        <v/>
      </c>
    </row>
    <row r="65" spans="5:5" ht="34" customHeight="1" x14ac:dyDescent="0.2">
      <c r="E65" s="1" t="str">
        <f>(IF(ISBLANK(B65),"",((100 - DISCOUNT)/100)*B65*(IF(ISBLANK(C65),1,C65))))</f>
        <v/>
      </c>
    </row>
    <row r="66" spans="5:5" ht="34" customHeight="1" x14ac:dyDescent="0.2">
      <c r="E66" s="1" t="str">
        <f>(IF(ISBLANK(B66),"",((100 - DISCOUNT)/100)*B66*(IF(ISBLANK(C66),1,C66))))</f>
        <v/>
      </c>
    </row>
    <row r="67" spans="5:5" ht="34" customHeight="1" x14ac:dyDescent="0.2">
      <c r="E67" s="1" t="str">
        <f>(IF(ISBLANK(B67),"",((100 - DISCOUNT)/100)*B67*(IF(ISBLANK(C67),1,C67))))</f>
        <v/>
      </c>
    </row>
    <row r="68" spans="5:5" ht="34" customHeight="1" x14ac:dyDescent="0.2">
      <c r="E68" s="1" t="str">
        <f>(IF(ISBLANK(B68),"",((100 - DISCOUNT)/100)*B68*(IF(ISBLANK(C68),1,C68))))</f>
        <v/>
      </c>
    </row>
    <row r="69" spans="5:5" ht="34" customHeight="1" x14ac:dyDescent="0.2">
      <c r="E69" s="1" t="str">
        <f>(IF(ISBLANK(B69),"",((100 - DISCOUNT)/100)*B69*(IF(ISBLANK(C69),1,C69))))</f>
        <v/>
      </c>
    </row>
    <row r="70" spans="5:5" ht="34" customHeight="1" x14ac:dyDescent="0.2">
      <c r="E70" s="1" t="str">
        <f>(IF(ISBLANK(B70),"",((100 - DISCOUNT)/100)*B70*(IF(ISBLANK(C70),1,C70))))</f>
        <v/>
      </c>
    </row>
    <row r="71" spans="5:5" ht="34" customHeight="1" x14ac:dyDescent="0.2">
      <c r="E71" s="1" t="str">
        <f>(IF(ISBLANK(B71),"",((100 - DISCOUNT)/100)*B71*(IF(ISBLANK(C71),1,C71))))</f>
        <v/>
      </c>
    </row>
    <row r="72" spans="5:5" ht="34" customHeight="1" x14ac:dyDescent="0.2">
      <c r="E72" s="1" t="str">
        <f>(IF(ISBLANK(B72),"",((100 - DISCOUNT)/100)*B72*(IF(ISBLANK(C72),1,C72))))</f>
        <v/>
      </c>
    </row>
    <row r="73" spans="5:5" ht="34" customHeight="1" x14ac:dyDescent="0.2">
      <c r="E73" s="1" t="str">
        <f>(IF(ISBLANK(B73),"",((100 - DISCOUNT)/100)*B73*(IF(ISBLANK(C73),1,C73))))</f>
        <v/>
      </c>
    </row>
    <row r="74" spans="5:5" ht="34" customHeight="1" x14ac:dyDescent="0.2">
      <c r="E74" s="1" t="str">
        <f>(IF(ISBLANK(B74),"",((100 - DISCOUNT)/100)*B74*(IF(ISBLANK(C74),1,C74))))</f>
        <v/>
      </c>
    </row>
    <row r="75" spans="5:5" ht="34" customHeight="1" x14ac:dyDescent="0.2">
      <c r="E75" s="1" t="str">
        <f>(IF(ISBLANK(B75),"",((100 - DISCOUNT)/100)*B75*(IF(ISBLANK(C75),1,C75))))</f>
        <v/>
      </c>
    </row>
    <row r="76" spans="5:5" ht="34" customHeight="1" x14ac:dyDescent="0.2">
      <c r="E76" s="1" t="str">
        <f>(IF(ISBLANK(B76),"",((100 - DISCOUNT)/100)*B76*(IF(ISBLANK(C76),1,C76))))</f>
        <v/>
      </c>
    </row>
    <row r="77" spans="5:5" ht="34" customHeight="1" x14ac:dyDescent="0.2">
      <c r="E77" s="1" t="str">
        <f>(IF(ISBLANK(B77),"",((100 - DISCOUNT)/100)*B77*(IF(ISBLANK(C77),1,C77))))</f>
        <v/>
      </c>
    </row>
    <row r="78" spans="5:5" ht="34" customHeight="1" x14ac:dyDescent="0.2">
      <c r="E78" s="1" t="str">
        <f>(IF(ISBLANK(B78),"",((100 - DISCOUNT)/100)*B78*(IF(ISBLANK(C78),1,C78))))</f>
        <v/>
      </c>
    </row>
    <row r="79" spans="5:5" ht="34" customHeight="1" x14ac:dyDescent="0.2">
      <c r="E79" s="1" t="str">
        <f>(IF(ISBLANK(B79),"",((100 - DISCOUNT)/100)*B79*(IF(ISBLANK(C79),1,C79))))</f>
        <v/>
      </c>
    </row>
    <row r="80" spans="5:5" ht="34" customHeight="1" x14ac:dyDescent="0.2">
      <c r="E80" s="1" t="str">
        <f>(IF(ISBLANK(B80),"",((100 - DISCOUNT)/100)*B80*(IF(ISBLANK(C80),1,C80))))</f>
        <v/>
      </c>
    </row>
    <row r="81" spans="5:5" ht="34" customHeight="1" x14ac:dyDescent="0.2">
      <c r="E81" s="1" t="str">
        <f>(IF(ISBLANK(B81),"",((100 - DISCOUNT)/100)*B81*(IF(ISBLANK(C81),1,C81))))</f>
        <v/>
      </c>
    </row>
    <row r="82" spans="5:5" ht="34" customHeight="1" x14ac:dyDescent="0.2">
      <c r="E82" s="1" t="str">
        <f>(IF(ISBLANK(B82),"",((100 - DISCOUNT)/100)*B82*(IF(ISBLANK(C82),1,C82))))</f>
        <v/>
      </c>
    </row>
    <row r="83" spans="5:5" ht="34" customHeight="1" x14ac:dyDescent="0.2">
      <c r="E83" s="1" t="str">
        <f>(IF(ISBLANK(B83),"",((100 - DISCOUNT)/100)*B83*(IF(ISBLANK(C83),1,C83))))</f>
        <v/>
      </c>
    </row>
    <row r="84" spans="5:5" ht="34" customHeight="1" x14ac:dyDescent="0.2">
      <c r="E84" s="1" t="str">
        <f>(IF(ISBLANK(B84),"",((100 - DISCOUNT)/100)*B84*(IF(ISBLANK(C84),1,C84))))</f>
        <v/>
      </c>
    </row>
    <row r="85" spans="5:5" ht="34" customHeight="1" x14ac:dyDescent="0.2">
      <c r="E85" s="1" t="str">
        <f>(IF(ISBLANK(B85),"",((100 - DISCOUNT)/100)*B85*(IF(ISBLANK(C85),1,C85))))</f>
        <v/>
      </c>
    </row>
    <row r="86" spans="5:5" ht="34" customHeight="1" x14ac:dyDescent="0.2">
      <c r="E86" s="1" t="str">
        <f t="shared" ref="E70:E133" si="0">(IF(ISBLANK(B86),"",B86*(IF(ISBLANK(C86),1,C86))))</f>
        <v/>
      </c>
    </row>
    <row r="87" spans="5:5" ht="34" customHeight="1" x14ac:dyDescent="0.2">
      <c r="E87" s="1" t="str">
        <f t="shared" si="0"/>
        <v/>
      </c>
    </row>
    <row r="88" spans="5:5" ht="34" customHeight="1" x14ac:dyDescent="0.2">
      <c r="E88" s="1" t="str">
        <f t="shared" si="0"/>
        <v/>
      </c>
    </row>
    <row r="89" spans="5:5" ht="34" customHeight="1" x14ac:dyDescent="0.2">
      <c r="E89" s="1" t="str">
        <f t="shared" si="0"/>
        <v/>
      </c>
    </row>
    <row r="90" spans="5:5" ht="34" customHeight="1" x14ac:dyDescent="0.2">
      <c r="E90" s="1" t="str">
        <f t="shared" si="0"/>
        <v/>
      </c>
    </row>
    <row r="91" spans="5:5" ht="34" customHeight="1" x14ac:dyDescent="0.2">
      <c r="E91" s="1" t="str">
        <f t="shared" si="0"/>
        <v/>
      </c>
    </row>
    <row r="92" spans="5:5" ht="34" customHeight="1" x14ac:dyDescent="0.2">
      <c r="E92" s="1" t="str">
        <f t="shared" si="0"/>
        <v/>
      </c>
    </row>
    <row r="93" spans="5:5" ht="34" customHeight="1" x14ac:dyDescent="0.2">
      <c r="E93" s="1" t="str">
        <f t="shared" si="0"/>
        <v/>
      </c>
    </row>
    <row r="94" spans="5:5" ht="34" customHeight="1" x14ac:dyDescent="0.2">
      <c r="E94" s="1" t="str">
        <f t="shared" si="0"/>
        <v/>
      </c>
    </row>
    <row r="95" spans="5:5" ht="34" customHeight="1" x14ac:dyDescent="0.2">
      <c r="E95" s="1" t="str">
        <f t="shared" si="0"/>
        <v/>
      </c>
    </row>
    <row r="96" spans="5:5" ht="34" customHeight="1" x14ac:dyDescent="0.2">
      <c r="E96" s="1" t="str">
        <f t="shared" si="0"/>
        <v/>
      </c>
    </row>
    <row r="97" spans="5:5" ht="34" customHeight="1" x14ac:dyDescent="0.2">
      <c r="E97" s="1" t="str">
        <f t="shared" si="0"/>
        <v/>
      </c>
    </row>
    <row r="98" spans="5:5" ht="34" customHeight="1" x14ac:dyDescent="0.2">
      <c r="E98" s="1" t="str">
        <f t="shared" si="0"/>
        <v/>
      </c>
    </row>
    <row r="99" spans="5:5" ht="34" customHeight="1" x14ac:dyDescent="0.2">
      <c r="E99" s="1" t="str">
        <f t="shared" si="0"/>
        <v/>
      </c>
    </row>
    <row r="100" spans="5:5" ht="34" customHeight="1" x14ac:dyDescent="0.2">
      <c r="E100" s="1" t="str">
        <f t="shared" si="0"/>
        <v/>
      </c>
    </row>
    <row r="101" spans="5:5" ht="34" customHeight="1" x14ac:dyDescent="0.2">
      <c r="E101" s="1" t="str">
        <f t="shared" si="0"/>
        <v/>
      </c>
    </row>
    <row r="102" spans="5:5" ht="34" customHeight="1" x14ac:dyDescent="0.2">
      <c r="E102" s="1" t="str">
        <f t="shared" si="0"/>
        <v/>
      </c>
    </row>
    <row r="103" spans="5:5" ht="34" customHeight="1" x14ac:dyDescent="0.2">
      <c r="E103" s="1" t="str">
        <f t="shared" si="0"/>
        <v/>
      </c>
    </row>
    <row r="104" spans="5:5" ht="34" customHeight="1" x14ac:dyDescent="0.2">
      <c r="E104" s="1" t="str">
        <f t="shared" si="0"/>
        <v/>
      </c>
    </row>
    <row r="105" spans="5:5" ht="34" customHeight="1" x14ac:dyDescent="0.2">
      <c r="E105" s="1" t="str">
        <f t="shared" si="0"/>
        <v/>
      </c>
    </row>
    <row r="106" spans="5:5" ht="34" customHeight="1" x14ac:dyDescent="0.2">
      <c r="E106" s="1" t="str">
        <f t="shared" si="0"/>
        <v/>
      </c>
    </row>
    <row r="107" spans="5:5" ht="34" customHeight="1" x14ac:dyDescent="0.2">
      <c r="E107" s="1" t="str">
        <f t="shared" si="0"/>
        <v/>
      </c>
    </row>
    <row r="108" spans="5:5" ht="34" customHeight="1" x14ac:dyDescent="0.2">
      <c r="E108" s="1" t="str">
        <f t="shared" si="0"/>
        <v/>
      </c>
    </row>
    <row r="109" spans="5:5" ht="34" customHeight="1" x14ac:dyDescent="0.2">
      <c r="E109" s="1" t="str">
        <f t="shared" si="0"/>
        <v/>
      </c>
    </row>
    <row r="110" spans="5:5" ht="34" customHeight="1" x14ac:dyDescent="0.2">
      <c r="E110" s="1" t="str">
        <f t="shared" si="0"/>
        <v/>
      </c>
    </row>
    <row r="111" spans="5:5" ht="34" customHeight="1" x14ac:dyDescent="0.2">
      <c r="E111" s="1" t="str">
        <f t="shared" si="0"/>
        <v/>
      </c>
    </row>
    <row r="112" spans="5:5" ht="34" customHeight="1" x14ac:dyDescent="0.2">
      <c r="E112" s="1" t="str">
        <f t="shared" si="0"/>
        <v/>
      </c>
    </row>
    <row r="113" spans="5:5" ht="34" customHeight="1" x14ac:dyDescent="0.2">
      <c r="E113" s="1" t="str">
        <f t="shared" si="0"/>
        <v/>
      </c>
    </row>
    <row r="114" spans="5:5" ht="34" customHeight="1" x14ac:dyDescent="0.2">
      <c r="E114" s="1" t="str">
        <f t="shared" si="0"/>
        <v/>
      </c>
    </row>
    <row r="115" spans="5:5" ht="34" customHeight="1" x14ac:dyDescent="0.2">
      <c r="E115" s="1" t="str">
        <f t="shared" si="0"/>
        <v/>
      </c>
    </row>
    <row r="116" spans="5:5" ht="34" customHeight="1" x14ac:dyDescent="0.2">
      <c r="E116" s="1" t="str">
        <f t="shared" si="0"/>
        <v/>
      </c>
    </row>
    <row r="117" spans="5:5" ht="34" customHeight="1" x14ac:dyDescent="0.2">
      <c r="E117" s="1" t="str">
        <f t="shared" si="0"/>
        <v/>
      </c>
    </row>
    <row r="118" spans="5:5" ht="34" customHeight="1" x14ac:dyDescent="0.2">
      <c r="E118" s="1" t="str">
        <f t="shared" si="0"/>
        <v/>
      </c>
    </row>
    <row r="119" spans="5:5" ht="34" customHeight="1" x14ac:dyDescent="0.2">
      <c r="E119" s="1" t="str">
        <f t="shared" si="0"/>
        <v/>
      </c>
    </row>
    <row r="120" spans="5:5" ht="34" customHeight="1" x14ac:dyDescent="0.2">
      <c r="E120" s="1" t="str">
        <f t="shared" si="0"/>
        <v/>
      </c>
    </row>
    <row r="121" spans="5:5" ht="34" customHeight="1" x14ac:dyDescent="0.2">
      <c r="E121" s="1" t="str">
        <f t="shared" si="0"/>
        <v/>
      </c>
    </row>
    <row r="122" spans="5:5" ht="34" customHeight="1" x14ac:dyDescent="0.2">
      <c r="E122" s="1" t="str">
        <f t="shared" si="0"/>
        <v/>
      </c>
    </row>
    <row r="123" spans="5:5" ht="34" customHeight="1" x14ac:dyDescent="0.2">
      <c r="E123" s="1" t="str">
        <f t="shared" si="0"/>
        <v/>
      </c>
    </row>
    <row r="124" spans="5:5" ht="34" customHeight="1" x14ac:dyDescent="0.2">
      <c r="E124" s="1" t="str">
        <f t="shared" si="0"/>
        <v/>
      </c>
    </row>
    <row r="125" spans="5:5" ht="34" customHeight="1" x14ac:dyDescent="0.2">
      <c r="E125" s="1" t="str">
        <f t="shared" si="0"/>
        <v/>
      </c>
    </row>
    <row r="126" spans="5:5" ht="34" customHeight="1" x14ac:dyDescent="0.2">
      <c r="E126" s="1" t="str">
        <f t="shared" si="0"/>
        <v/>
      </c>
    </row>
    <row r="127" spans="5:5" ht="34" customHeight="1" x14ac:dyDescent="0.2">
      <c r="E127" s="1" t="str">
        <f t="shared" si="0"/>
        <v/>
      </c>
    </row>
    <row r="128" spans="5:5" ht="34" customHeight="1" x14ac:dyDescent="0.2">
      <c r="E128" s="1" t="str">
        <f t="shared" si="0"/>
        <v/>
      </c>
    </row>
    <row r="129" spans="5:5" ht="34" customHeight="1" x14ac:dyDescent="0.2">
      <c r="E129" s="1" t="str">
        <f t="shared" si="0"/>
        <v/>
      </c>
    </row>
    <row r="130" spans="5:5" ht="34" customHeight="1" x14ac:dyDescent="0.2">
      <c r="E130" s="1" t="str">
        <f t="shared" si="0"/>
        <v/>
      </c>
    </row>
    <row r="131" spans="5:5" ht="34" customHeight="1" x14ac:dyDescent="0.2">
      <c r="E131" s="1" t="str">
        <f t="shared" si="0"/>
        <v/>
      </c>
    </row>
    <row r="132" spans="5:5" ht="34" customHeight="1" x14ac:dyDescent="0.2">
      <c r="E132" s="1" t="str">
        <f t="shared" si="0"/>
        <v/>
      </c>
    </row>
    <row r="133" spans="5:5" ht="34" customHeight="1" x14ac:dyDescent="0.2">
      <c r="E133" s="1" t="str">
        <f t="shared" si="0"/>
        <v/>
      </c>
    </row>
    <row r="134" spans="5:5" ht="34" customHeight="1" x14ac:dyDescent="0.2">
      <c r="E134" s="1" t="str">
        <f t="shared" ref="E134:E157" si="1">(IF(ISBLANK(B134),"",B134*(IF(ISBLANK(C134),1,C134))))</f>
        <v/>
      </c>
    </row>
    <row r="135" spans="5:5" ht="34" customHeight="1" x14ac:dyDescent="0.2">
      <c r="E135" s="1" t="str">
        <f t="shared" si="1"/>
        <v/>
      </c>
    </row>
    <row r="136" spans="5:5" ht="34" customHeight="1" x14ac:dyDescent="0.2">
      <c r="E136" s="1" t="str">
        <f t="shared" si="1"/>
        <v/>
      </c>
    </row>
    <row r="137" spans="5:5" ht="34" customHeight="1" x14ac:dyDescent="0.2">
      <c r="E137" s="1" t="str">
        <f t="shared" si="1"/>
        <v/>
      </c>
    </row>
    <row r="138" spans="5:5" ht="34" customHeight="1" x14ac:dyDescent="0.2">
      <c r="E138" s="1" t="str">
        <f t="shared" si="1"/>
        <v/>
      </c>
    </row>
    <row r="139" spans="5:5" ht="34" customHeight="1" x14ac:dyDescent="0.2">
      <c r="E139" s="1" t="str">
        <f t="shared" si="1"/>
        <v/>
      </c>
    </row>
    <row r="140" spans="5:5" ht="34" customHeight="1" x14ac:dyDescent="0.2">
      <c r="E140" s="1" t="str">
        <f t="shared" si="1"/>
        <v/>
      </c>
    </row>
    <row r="141" spans="5:5" ht="34" customHeight="1" x14ac:dyDescent="0.2">
      <c r="E141" s="1" t="str">
        <f t="shared" si="1"/>
        <v/>
      </c>
    </row>
    <row r="142" spans="5:5" ht="34" customHeight="1" x14ac:dyDescent="0.2">
      <c r="E142" s="1" t="str">
        <f t="shared" si="1"/>
        <v/>
      </c>
    </row>
    <row r="143" spans="5:5" ht="34" customHeight="1" x14ac:dyDescent="0.2">
      <c r="E143" s="1" t="str">
        <f t="shared" si="1"/>
        <v/>
      </c>
    </row>
    <row r="144" spans="5:5" ht="34" customHeight="1" x14ac:dyDescent="0.2">
      <c r="E144" s="1" t="str">
        <f t="shared" si="1"/>
        <v/>
      </c>
    </row>
    <row r="145" spans="5:5" ht="34" customHeight="1" x14ac:dyDescent="0.2">
      <c r="E145" s="1" t="str">
        <f t="shared" si="1"/>
        <v/>
      </c>
    </row>
    <row r="146" spans="5:5" ht="34" customHeight="1" x14ac:dyDescent="0.2">
      <c r="E146" s="1" t="str">
        <f t="shared" si="1"/>
        <v/>
      </c>
    </row>
    <row r="147" spans="5:5" ht="34" customHeight="1" x14ac:dyDescent="0.2">
      <c r="E147" s="1" t="str">
        <f t="shared" si="1"/>
        <v/>
      </c>
    </row>
    <row r="148" spans="5:5" ht="34" customHeight="1" x14ac:dyDescent="0.2">
      <c r="E148" s="1" t="str">
        <f t="shared" si="1"/>
        <v/>
      </c>
    </row>
    <row r="149" spans="5:5" ht="34" customHeight="1" x14ac:dyDescent="0.2">
      <c r="E149" s="1" t="str">
        <f t="shared" si="1"/>
        <v/>
      </c>
    </row>
    <row r="150" spans="5:5" ht="34" customHeight="1" x14ac:dyDescent="0.2">
      <c r="E150" s="1" t="str">
        <f t="shared" si="1"/>
        <v/>
      </c>
    </row>
    <row r="151" spans="5:5" ht="34" customHeight="1" x14ac:dyDescent="0.2">
      <c r="E151" s="1" t="str">
        <f t="shared" si="1"/>
        <v/>
      </c>
    </row>
    <row r="152" spans="5:5" ht="34" customHeight="1" x14ac:dyDescent="0.2">
      <c r="E152" s="1" t="str">
        <f t="shared" si="1"/>
        <v/>
      </c>
    </row>
    <row r="153" spans="5:5" ht="34" customHeight="1" x14ac:dyDescent="0.2">
      <c r="E153" s="1" t="str">
        <f t="shared" si="1"/>
        <v/>
      </c>
    </row>
    <row r="154" spans="5:5" ht="34" customHeight="1" x14ac:dyDescent="0.2">
      <c r="E154" s="1" t="str">
        <f t="shared" si="1"/>
        <v/>
      </c>
    </row>
    <row r="155" spans="5:5" ht="34" customHeight="1" x14ac:dyDescent="0.2">
      <c r="E155" s="1" t="str">
        <f t="shared" si="1"/>
        <v/>
      </c>
    </row>
    <row r="156" spans="5:5" ht="34" customHeight="1" x14ac:dyDescent="0.2">
      <c r="E156" s="1" t="str">
        <f t="shared" si="1"/>
        <v/>
      </c>
    </row>
    <row r="157" spans="5:5" ht="34" customHeight="1" x14ac:dyDescent="0.2">
      <c r="E157" s="1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BILL_AMOUNT</vt:lpstr>
      <vt:lpstr>DISCOUNT</vt:lpstr>
      <vt:lpstr>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Vignesh Prakash</dc:creator>
  <cp:lastModifiedBy>Vignesh Prakash</cp:lastModifiedBy>
  <dcterms:created xsi:type="dcterms:W3CDTF">2023-08-29T03:31:05Z</dcterms:created>
  <dcterms:modified xsi:type="dcterms:W3CDTF">2023-09-01T00:01:09Z</dcterms:modified>
</cp:coreProperties>
</file>