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on/Antigravity/HR Statday/Real Data/"/>
    </mc:Choice>
  </mc:AlternateContent>
  <xr:revisionPtr revIDLastSave="0" documentId="13_ncr:1_{CD20BD64-E88D-9440-BE0E-685FB6609FCB}" xr6:coauthVersionLast="47" xr6:coauthVersionMax="47" xr10:uidLastSave="{00000000-0000-0000-0000-000000000000}"/>
  <bookViews>
    <workbookView xWindow="0" yWindow="780" windowWidth="34200" windowHeight="20280" xr2:uid="{67B6036E-3BB2-9E43-9A0C-6B607FD85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J3" i="1"/>
  <c r="J4" i="1"/>
  <c r="J5" i="1"/>
  <c r="J6" i="1"/>
  <c r="J2" i="1"/>
  <c r="E2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<sst xmlns="http://schemas.openxmlformats.org/spreadsheetml/2006/main" count="1035" uniqueCount="762">
  <si>
    <t>Lineage ID</t>
  </si>
  <si>
    <t>Senior ID</t>
  </si>
  <si>
    <t>Senior Email</t>
  </si>
  <si>
    <t>Senior Password</t>
  </si>
  <si>
    <t>Senior Major</t>
  </si>
  <si>
    <t>Junior ID</t>
  </si>
  <si>
    <t>Junior Name</t>
  </si>
  <si>
    <t xml:space="preserve">Junior Email </t>
  </si>
  <si>
    <t>Junior Major</t>
  </si>
  <si>
    <t>Junior IG</t>
  </si>
  <si>
    <t>Hint 1</t>
  </si>
  <si>
    <t>Special Hint</t>
  </si>
  <si>
    <t>กอล์ฟ</t>
  </si>
  <si>
    <t>เบลล์</t>
  </si>
  <si>
    <t>ยุกิ</t>
  </si>
  <si>
    <t>ฟ้าใส</t>
  </si>
  <si>
    <t>เจน</t>
  </si>
  <si>
    <t>แม็กซ์</t>
  </si>
  <si>
    <t>พรีม</t>
  </si>
  <si>
    <t>วุ้นเส้น</t>
  </si>
  <si>
    <t>ทิกเกอร์</t>
  </si>
  <si>
    <t>ซี</t>
  </si>
  <si>
    <t>ธาริณ</t>
  </si>
  <si>
    <t>เนย</t>
  </si>
  <si>
    <t>หยก</t>
  </si>
  <si>
    <t>นุ้ย</t>
  </si>
  <si>
    <t>สาธุ</t>
  </si>
  <si>
    <t>เอเชีย</t>
  </si>
  <si>
    <t>ณิชา</t>
  </si>
  <si>
    <t>เลม่อน</t>
  </si>
  <si>
    <t>เอม</t>
  </si>
  <si>
    <t>เกรท</t>
  </si>
  <si>
    <t>โอลิเวีย</t>
  </si>
  <si>
    <t>ทิม</t>
  </si>
  <si>
    <t>ฟาร์ม</t>
  </si>
  <si>
    <t>โมเดล</t>
  </si>
  <si>
    <t>เอเซีย</t>
  </si>
  <si>
    <t>ภีม</t>
  </si>
  <si>
    <t>มิ้ว</t>
  </si>
  <si>
    <t>จ้า</t>
  </si>
  <si>
    <t>เตอร์</t>
  </si>
  <si>
    <t>ฟอร์ด</t>
  </si>
  <si>
    <t>พลอย</t>
  </si>
  <si>
    <t>เจมส์</t>
  </si>
  <si>
    <t>แตงโม</t>
  </si>
  <si>
    <t>โจโจ</t>
  </si>
  <si>
    <t>บีเอ็ม</t>
  </si>
  <si>
    <t>ปัน</t>
  </si>
  <si>
    <t>พริ้ม</t>
  </si>
  <si>
    <t>ปลาย</t>
  </si>
  <si>
    <t>ปลื้ม</t>
  </si>
  <si>
    <t>โฟกัส</t>
  </si>
  <si>
    <t>ติ่มซำ</t>
  </si>
  <si>
    <t>เติ้ล</t>
  </si>
  <si>
    <t>กล้วยไม้</t>
  </si>
  <si>
    <t>เชอรี่</t>
  </si>
  <si>
    <t>ต้นน้ำ</t>
  </si>
  <si>
    <t>แก้ม</t>
  </si>
  <si>
    <t>นีร</t>
  </si>
  <si>
    <t>พร้อม</t>
  </si>
  <si>
    <t>ภัทร</t>
  </si>
  <si>
    <t>ทิเบต</t>
  </si>
  <si>
    <t>ต้นขิง</t>
  </si>
  <si>
    <t>บอมบ์</t>
  </si>
  <si>
    <t>ทีน</t>
  </si>
  <si>
    <t>แก้วตา</t>
  </si>
  <si>
    <t>โชกุน</t>
  </si>
  <si>
    <t>น้ำใส</t>
  </si>
  <si>
    <t>ข้าวกล้า</t>
  </si>
  <si>
    <t>เพลง</t>
  </si>
  <si>
    <t>สายน้ำ</t>
  </si>
  <si>
    <t>พอล</t>
  </si>
  <si>
    <t>โม</t>
  </si>
  <si>
    <t>ง้วง</t>
  </si>
  <si>
    <t>นนท์</t>
  </si>
  <si>
    <t>ลิลลี่</t>
  </si>
  <si>
    <t>พ้อยท์</t>
  </si>
  <si>
    <t>วิท</t>
  </si>
  <si>
    <t>เจฟฟี่</t>
  </si>
  <si>
    <t>นานา</t>
  </si>
  <si>
    <t>ดีดี</t>
  </si>
  <si>
    <t>มีมี่</t>
  </si>
  <si>
    <t>แพนเค้ก</t>
  </si>
  <si>
    <t>ข้าวโอ๊ต</t>
  </si>
  <si>
    <t>ชมพู่</t>
  </si>
  <si>
    <t>อินน์</t>
  </si>
  <si>
    <t>อิมมี่</t>
  </si>
  <si>
    <t>อัญ</t>
  </si>
  <si>
    <t>ชีส</t>
  </si>
  <si>
    <t>มิก</t>
  </si>
  <si>
    <t>แอมเม่</t>
  </si>
  <si>
    <t>เอมี่</t>
  </si>
  <si>
    <t>ยอร์ช</t>
  </si>
  <si>
    <t>6842002526@student.chula.ac.th</t>
  </si>
  <si>
    <t>bellkanchaya.22@gmail.com</t>
  </si>
  <si>
    <t>yukikwanchan@gmail.com</t>
  </si>
  <si>
    <t>kanisorn1502@gmail.com</t>
  </si>
  <si>
    <t>janejidapa411@gmail.com</t>
  </si>
  <si>
    <t>maxjiv2@gmail.com</t>
  </si>
  <si>
    <t>preme020@gmail.com</t>
  </si>
  <si>
    <t>wunsen2415@gmail.com</t>
  </si>
  <si>
    <t>tiggertig09@gmail.com</t>
  </si>
  <si>
    <t>chawapon101@gmail.com</t>
  </si>
  <si>
    <t>chanyanat.cnc@gmail.com</t>
  </si>
  <si>
    <t>nofeeltt@gmail.com</t>
  </si>
  <si>
    <t>ipeach491@gmail.com</t>
  </si>
  <si>
    <t>yaninnoei12345@gmail.com</t>
  </si>
  <si>
    <t>yadawannakul@gmail.com</t>
  </si>
  <si>
    <t>6842022026@student.chula.ac.th</t>
  </si>
  <si>
    <t>Saisworking4@gmail.com</t>
  </si>
  <si>
    <t>navindanamson02@gmail.com</t>
  </si>
  <si>
    <t>nichakieat@gmail.com</t>
  </si>
  <si>
    <t>natchaya070502@gmail.com</t>
  </si>
  <si>
    <t>aemaem.0503@gmail.com</t>
  </si>
  <si>
    <t>6842028926@cbs.chula.ac.th</t>
  </si>
  <si>
    <t>6842029526@student.chula.ac.th</t>
  </si>
  <si>
    <t>kormasikrub@gmail.com</t>
  </si>
  <si>
    <t>poimarpai02@gmail.com</t>
  </si>
  <si>
    <t>thanakrit292549@gmail.com</t>
  </si>
  <si>
    <t>kaewplubthanatep@gmail.com</t>
  </si>
  <si>
    <t>thanatadpeem@gmail.com</t>
  </si>
  <si>
    <t>thanaphorn.katasila@gmail.com</t>
  </si>
  <si>
    <t>tel.0831415619@gmail.com</t>
  </si>
  <si>
    <t>6842042626@student.chula.ac.th</t>
  </si>
  <si>
    <t>ford32350@gmail.com</t>
  </si>
  <si>
    <t>nhapisa.kws@gmail.com</t>
  </si>
  <si>
    <t>jjnrsurakit@gmail.com</t>
  </si>
  <si>
    <t>nanthichabuaklee@gmail.com</t>
  </si>
  <si>
    <t>jojokrabi2244@gmail.com</t>
  </si>
  <si>
    <t>papawin.bm2549@gmail.com</t>
  </si>
  <si>
    <t>pranonkitisak2010@gmail.com</t>
  </si>
  <si>
    <t>paladta6223@gmail.com</t>
  </si>
  <si>
    <t>plykulphaichit@gmail.com</t>
  </si>
  <si>
    <t>pleamsirinok@gmail.com</t>
  </si>
  <si>
    <t>paveenapat.pk400@gmail.com</t>
  </si>
  <si>
    <t>panutkts@gmail.com</t>
  </si>
  <si>
    <t>tonysaego@gmail.com</t>
  </si>
  <si>
    <t>kluaymaikm2006@gmail.com</t>
  </si>
  <si>
    <t>cherrypntt@gmail.com</t>
  </si>
  <si>
    <t>p.phollapat23@gmail.com</t>
  </si>
  <si>
    <t>Panchitabelle150550@gmail.com</t>
  </si>
  <si>
    <t>6842067326@student.chula.ac.th</t>
  </si>
  <si>
    <t>pichamon2169@gmail.com</t>
  </si>
  <si>
    <t>poonpisit@gmail.com</t>
  </si>
  <si>
    <t>patwaranyafocus1618@gmail.com</t>
  </si>
  <si>
    <t>pat0959052461@gmail.com</t>
  </si>
  <si>
    <t>phootibet@gmail.com</t>
  </si>
  <si>
    <t>tonkhing.phu@gmail.com</t>
  </si>
  <si>
    <t>Bomb.phurit@gmail.com</t>
  </si>
  <si>
    <t>popit427m@gmail.com</t>
  </si>
  <si>
    <t>manthitathonghan@gmail.com</t>
  </si>
  <si>
    <t>6842083326@student.chula.ac.th</t>
  </si>
  <si>
    <t>6842084026@student.chula.ac.th</t>
  </si>
  <si>
    <t>lnwkla1234@gmail.com</t>
  </si>
  <si>
    <t>plengrinrada15@gmail.com</t>
  </si>
  <si>
    <t>sainam743s@gmail.com</t>
  </si>
  <si>
    <t>Paulwachirawish@gmail.com</t>
  </si>
  <si>
    <t>waranya.phiokliang@gmail.com</t>
  </si>
  <si>
    <t>ngaungwarat@gmail.com</t>
  </si>
  <si>
    <t>nondg1006@gmail.com</t>
  </si>
  <si>
    <t>wattanawadee.wong2549@gmail.com</t>
  </si>
  <si>
    <t>Witchakorn9494@gmail.com</t>
  </si>
  <si>
    <t>supphawit2006@gmail.com</t>
  </si>
  <si>
    <t>Jeffy150307@gmail.com</t>
  </si>
  <si>
    <t>Sarisahan07@gmail.com</t>
  </si>
  <si>
    <t>siraphob.dd@gmail.com</t>
  </si>
  <si>
    <t>6842106126@student.chula.ac.th</t>
  </si>
  <si>
    <t>hataiwanwong@gmail.com</t>
  </si>
  <si>
    <t>adichula109@gmail.com</t>
  </si>
  <si>
    <t>taihog8@gmail.com </t>
  </si>
  <si>
    <t>innenman11@gmail.com</t>
  </si>
  <si>
    <t>aimatcharapan@gmail.com</t>
  </si>
  <si>
    <t>aunyigaaun8009@gmail.com</t>
  </si>
  <si>
    <t>akirapiya1@gmail.com</t>
  </si>
  <si>
    <t>mix.araya.2549@gmail.com</t>
  </si>
  <si>
    <t>hansaissada0@gmail.com</t>
  </si>
  <si>
    <t>amysethabutra@gmail.com</t>
  </si>
  <si>
    <t>yyorchwp@gmail.com</t>
  </si>
  <si>
    <t>เทคโนโลยีสารสนเทศเพื่อธุรกิจ (BIT)</t>
  </si>
  <si>
    <t>ประกันภัย (INS)</t>
  </si>
  <si>
    <t>สถิติและวิทยาการข้อมูล (STAT)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</si>
  <si>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</si>
  <si>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</si>
  <si>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</si>
  <si>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</si>
  <si>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</si>
  <si>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</si>
  <si>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</si>
  <si>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</si>
  <si>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</si>
  <si>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</si>
  <si>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</si>
  <si>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</si>
  <si>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</si>
  <si>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</si>
  <si>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</si>
  <si>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</si>
  <si>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</si>
  <si>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</si>
  <si>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</si>
  <si>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</si>
  <si>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</si>
  <si>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</si>
  <si>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</si>
  <si>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</si>
  <si>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</si>
  <si>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</si>
  <si>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</si>
  <si>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</si>
  <si>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</si>
  <si>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</si>
  <si>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</si>
  <si>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</si>
  <si>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</si>
  <si>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</si>
  <si>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</si>
  <si>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</si>
  <si>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</si>
  <si>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</si>
  <si>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</si>
  <si>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</si>
  <si>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</si>
  <si>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</si>
  <si>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</si>
  <si>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</si>
  <si>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</si>
  <si>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</si>
  <si>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</si>
  <si>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</si>
  <si>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</si>
  <si>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</si>
  <si>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</si>
  <si>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</si>
  <si>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</si>
  <si>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</si>
  <si>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</si>
  <si>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</si>
  <si>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</si>
  <si>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</si>
  <si>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</si>
  <si>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</si>
  <si>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</si>
  <si>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</si>
  <si>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</si>
  <si>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</si>
  <si>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</si>
  <si>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</si>
  <si>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</si>
  <si>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</si>
  <si>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</si>
  <si>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</si>
  <si>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</si>
  <si>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</si>
  <si>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</si>
  <si>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</si>
  <si>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</si>
  <si>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</si>
  <si>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</si>
  <si>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</si>
  <si>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</si>
  <si>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</si>
  <si>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</si>
  <si>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</si>
  <si>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</si>
  <si>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</si>
  <si>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</si>
  <si>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</si>
  <si>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</si>
  <si>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</si>
  <si>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</si>
  <si>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</si>
  <si>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</si>
  <si>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</si>
  <si>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</si>
  <si>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</si>
  <si>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</si>
  <si>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</si>
  <si>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</si>
  <si>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</si>
  <si>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</si>
  <si>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</si>
  <si>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</si>
  <si>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</si>
  <si>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</si>
  <si>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</si>
  <si>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</si>
  <si>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</si>
  <si>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</si>
  <si>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</si>
  <si>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</si>
  <si>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</si>
  <si>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</si>
  <si>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</si>
  <si>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</si>
  <si>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</si>
  <si>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</si>
  <si>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</si>
  <si>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</si>
  <si>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</si>
  <si>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</si>
  <si>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</si>
  <si>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</si>
  <si>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</si>
  <si>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</si>
  <si>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</si>
  <si>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</si>
  <si>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</si>
  <si>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</si>
  <si>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</si>
  <si>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</si>
  <si>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</si>
  <si>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</si>
  <si>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</si>
  <si>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</si>
  <si>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</si>
  <si>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</si>
  <si>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</si>
  <si>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</si>
  <si>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</si>
  <si>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</si>
  <si>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</si>
  <si>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</si>
  <si>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</si>
  <si>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</si>
  <si>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</si>
  <si>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</si>
  <si>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</si>
  <si>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</si>
  <si>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</si>
  <si>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</si>
  <si>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</si>
  <si>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</si>
  <si>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</si>
  <si>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</si>
  <si>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</si>
  <si>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</si>
  <si>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</si>
  <si>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</si>
  <si>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</si>
  <si>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</si>
  <si>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</si>
  <si>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</si>
  <si>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</si>
  <si>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</si>
  <si>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</si>
  <si>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</si>
  <si>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</si>
  <si>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</si>
  <si>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</si>
  <si>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</si>
  <si>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</si>
  <si>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🫪/🖥️/👂</t>
  </si>
  <si>
    <t>⭐️/🎄/♥️</t>
  </si>
  <si>
    <t>🌙♊️♨️</t>
  </si>
  <si>
    <t>🦭/🩵/💤</t>
  </si>
  <si>
    <t>🐶↗️</t>
  </si>
  <si>
    <t>👱🏻‍♀️/🐴/⚪</t>
  </si>
  <si>
    <t>🐇🍵🎀</t>
  </si>
  <si>
    <t>🐷</t>
  </si>
  <si>
    <t>✅️/🍔/🃏</t>
  </si>
  <si>
    <t>🍫🐈🏖</t>
  </si>
  <si>
    <t>🍜/🍼/🍣</t>
  </si>
  <si>
    <t>🏞🎮🎧</t>
  </si>
  <si>
    <t>🐕</t>
  </si>
  <si>
    <t>🐽/🎤/🎮</t>
  </si>
  <si>
    <t>🤤 🦥 🔇</t>
  </si>
  <si>
    <t>🧋🥑📳</t>
  </si>
  <si>
    <t>😭🤷‍♂️❓</t>
  </si>
  <si>
    <t>🌎🦒</t>
  </si>
  <si>
    <t>👉🏻🫖🍵</t>
  </si>
  <si>
    <t>🍋/👓/💟</t>
  </si>
  <si>
    <t>🎶🕛🌧️</t>
  </si>
  <si>
    <t>🌸🍀🌠</t>
  </si>
  <si>
    <t>🤍🖤👩‍🎤</t>
  </si>
  <si>
    <t>😭✌️🤪</t>
  </si>
  <si>
    <t>👨‍🌾</t>
  </si>
  <si>
    <t>🕳️/🚶🏼‍♀️/➿</t>
  </si>
  <si>
    <t>🐣🏃😴</t>
  </si>
  <si>
    <t>🤐/💪🏻/🍗</t>
  </si>
  <si>
    <t>🌸/🩵/🐰</t>
  </si>
  <si>
    <t>😏😎😗</t>
  </si>
  <si>
    <t>💻/🚁/🎻</t>
  </si>
  <si>
    <t>🐸🚗</t>
  </si>
  <si>
    <t>💃🏻/😻/🫪</t>
  </si>
  <si>
    <t>🌊🐒🏋️</t>
  </si>
  <si>
    <t>🐯/👩‍💻/🧜‍♀️</t>
  </si>
  <si>
    <t>📸/🐶/🌌</t>
  </si>
  <si>
    <t>🧏🏼‍♂️/🤓/🛞</t>
  </si>
  <si>
    <t>🖊️🫵🏻🦅</t>
  </si>
  <si>
    <t>🦔🫐🪷</t>
  </si>
  <si>
    <t>😴😚🐶</t>
  </si>
  <si>
    <t>🍤/ 👧🏻/👩‍🏫</t>
  </si>
  <si>
    <t>👄💪🏻👊🏻</t>
  </si>
  <si>
    <t>🤓🥡🀄️</t>
  </si>
  <si>
    <t>📸🕶️🌃</t>
  </si>
  <si>
    <t>🐘🌸🪵</t>
  </si>
  <si>
    <t>🐴/🩸/🤰</t>
  </si>
  <si>
    <t>🍣✈️📸</t>
  </si>
  <si>
    <t>🦋📚🌹</t>
  </si>
  <si>
    <t>👓/🍣/🐱</t>
  </si>
  <si>
    <t>🦵🏻👈🏻/🐭</t>
  </si>
  <si>
    <t>🎤🐓⭐️</t>
  </si>
  <si>
    <t>🎭 🎶 🍵</t>
  </si>
  <si>
    <t>ภัทร ต้องการใบ้น้อง =🐷/🌄/🕶️</t>
  </si>
  <si>
    <t>⬆️🏠🌏</t>
  </si>
  <si>
    <t>🤓/😔</t>
  </si>
  <si>
    <t>😂🧑‍🏫</t>
  </si>
  <si>
    <t>💪</t>
  </si>
  <si>
    <t>🎞️/👀/🦮</t>
  </si>
  <si>
    <t>🎬🐷</t>
  </si>
  <si>
    <t>🐶👧🏻💦</t>
  </si>
  <si>
    <t>🗣/😈/🥶</t>
  </si>
  <si>
    <t>💃 🎶🥟</t>
  </si>
  <si>
    <t>🧏🏻‍♀️🏝️🌊</t>
  </si>
  <si>
    <t>🎮🛏️🎵</t>
  </si>
  <si>
    <t>🙇🏻‍♀️/🥒/🎀</t>
  </si>
  <si>
    <t>🐘 🐓 🥱</t>
  </si>
  <si>
    <t>😑😴🤐</t>
  </si>
  <si>
    <t>🪄 🐍 🧙🏻</t>
  </si>
  <si>
    <t>🤓🍭👈</t>
  </si>
  <si>
    <t>🧪🧑‍🔬3️⃣</t>
  </si>
  <si>
    <t>🙆‍♂️/🍽️/💙</t>
  </si>
  <si>
    <t>👩‍🍳🐮💜</t>
  </si>
  <si>
    <t>😎🗡️👍</t>
  </si>
  <si>
    <t>🐄/🐎/🥚</t>
  </si>
  <si>
    <t>😏/🧈/🍳</t>
  </si>
  <si>
    <t>🌾🛁🐢</t>
  </si>
  <si>
    <t>🩵🪽🍜</t>
  </si>
  <si>
    <t>⚽️🤓😴</t>
  </si>
  <si>
    <t>🛁🎠🫰🏻</t>
  </si>
  <si>
    <t>🅿️/🫰🏻/😘</t>
  </si>
  <si>
    <t>🍅/🍕/🍝</t>
  </si>
  <si>
    <t>🐜🐎🐈</t>
  </si>
  <si>
    <t>🅰️⌨️🚌</t>
  </si>
  <si>
    <t>🍵/🕺🏻/🎾</t>
  </si>
  <si>
    <t>🐣🎄🫂</t>
  </si>
  <si>
    <t>พี่ใส่แว่น ชื่อมีอ.</t>
  </si>
  <si>
    <t>ทิงเกอร์เบลล์ </t>
  </si>
  <si>
    <t>ใบเซียมซีที่ 59 ดวงชะตาชี้ชัดพบลักษณะคู่ของท่านดั่งนี้ เป็นโฉมตรูนารีผู้ปรีชา สถิตอยู่สถิติสาขาพาสุขศานต์ กำเนิดดาววันจันทร์อนงค์นาฏ ชะตาชาติราศีเมถุนเกื้อหนุนนำ รูปกายสง่าสูงร้อยหกสิบแปดเซนติเมตร เกศาดำยาวถึงอกตกต้องจิต ฤทัยคิดชอบพึงซึ่งสีม่วง อีกทั้งปวงมวลบุปผาดลพาฝัน ชอบอ่านหนังสือเรียนรู้ทุกวารวัน ยามว่างนั้นชอบถ่ายภาพสลักตรึง ส่วนอาหารโปรดปรานจานแป้งเส้น ติดตัวเป็นพกลูกอมไว้ขบเคี้ยว หากแม้นตามหาคนผู้นี้พบเจอในวัน จะเกิดลาภผลอันประเสริฐแก่ตัวท่านเองเอยฯ</t>
  </si>
  <si>
    <t>เหนียวไก่ใส่แว่น</t>
  </si>
  <si>
    <t>หวัดดีคับ หวัดดีใคร หวัดดีเราอะแหน่่่ รู้ยังพี่คือใครรร ถ้ายังไม่รู้เดี๋ยวใบ้ให้เพิ่ม ิิ พี่เป้นผู้หญิง ไม่ได้อยู่สาขาประกัน หูววว รู้เลยอะดิว่าใคร เข้ามาทักพี่โลดดด พี่แอบมองอยู่นะ👀 ถ้าไม่รู้จิงๆยืนทำจุ๊บเหมียวทีนึงเดียวพี่ไปเฉลยเลอออ🤟🏻</t>
  </si>
  <si>
    <t>น้องชอบดูการ์ตูนมั้ย?</t>
  </si>
  <si>
    <t>เมื่อก่อนผมทอง🙅🏼‍♀️</t>
  </si>
  <si>
    <t>อิงฟ้า</t>
  </si>
  <si>
    <t>458739 284621, "0 เป็นเลขคู่ 1 เป็นเลขคี่ ค้นหาตัวย่อจาก 1 ใน 44"</t>
  </si>
  <si>
    <t>12.011, 100, 67, 3 ชื่อง่ายสุดๆ ไม่ใช่คำไทย</t>
  </si>
  <si>
    <t>มีเกลียวคลื่นสีเข้มอยู่บนหัว รูปร่างเหมือนก้อนโมจิสีขาว หากอยากรู้ว่าฉันคือใคร ให้ตามหาสิ่งที่ซ่อนอยู่ในชามยำ ตอนดิบเป็นสีขาวตอนสุกเป็นสีใส</t>
  </si>
  <si>
    <t>สวัสดีน้องรหัส พี่รหัสเอง คำใบ้คือ เอ่อ พี่คิดไม่ออก พี่นอนวันละ10ชั่วโมง วากุริน่ารักที่สุด*อันนี้สำคัญ เป็นอินโทรเวิด ติดเกมจัด นี่คำใบ้อีกอัน(-- --- --- -.) ไปคิดเอาเองนะน้องสู้ๆ</t>
  </si>
  <si>
    <t>เก็บไว้ในตู้เย็น</t>
  </si>
  <si>
    <t>ใส่แว่น รักการฟังเพลงเป็นชีวิตจิตใจ</t>
  </si>
  <si>
    <t>พูดน้อย เรียบร้อย น่ารัก ไม่…(แค่2ข้อแรกนา งื้อ)</t>
  </si>
  <si>
    <t>พี่อยากเป็นเต่ายักษ์นอนแช่โคลนนนน</t>
  </si>
  <si>
    <t>ใส่แว่น ติดเกม </t>
  </si>
  <si>
    <t>ใหญ่ๆ อยู่แถวนี้แหละ ไม่ได้ไปไหนไกล</t>
  </si>
  <si>
    <t>คิดว่าพี่คนไหนน่ากลัว ลองเข้ามาทักดู เจอกันครับเบ่บี๋</t>
  </si>
  <si>
    <t>เปรี้ยวๆๆๆๆๆๆ</t>
  </si>
  <si>
    <t>ล็อกเป้าหมาย เล็งเป้า จู่โจม สาขาพี่ 01000010 01001001 01010100</t>
  </si>
  <si>
    <t>-ไม่ได้ผมดำ👀 -อิโมจิตัวนึงเกี่ยวกับสัญลักษณ์ อีกสองตัวคือสี</t>
  </si>
  <si>
    <t>Thanksgiving Day</t>
  </si>
  <si>
    <t>ผม ผม ผม โผ้ม</t>
  </si>
  <si>
    <t>ฟ</t>
  </si>
  <si>
    <t>เวลาเธอยิ้ม-Poly🐱 !? / ขอโทษที่เกิดเป็น Superstarห์ / https://youtu.be/KWhIaytWsms?si=B4SPY-W1oCTzfJJQ</t>
  </si>
  <si>
    <t>พี่เปนพี่กลุ่ม</t>
  </si>
  <si>
    <t>พี่ติ๋มม</t>
  </si>
  <si>
    <t>มูเต้ะ</t>
  </si>
  <si>
    <t>หันหลังมาน้อง</t>
  </si>
  <si>
    <t>L'Inverno Largo</t>
  </si>
  <si>
    <t>ขอโทษนะ พี่ไม่ได้ไปงานแต่เดี๋ยวเลี้ยงน้ำนะ</t>
  </si>
  <si>
    <t>พี่เป็นผู้ชายหรือผู้หญิงนั้นก็สุดแล้วแต่น้องจะหยั่งรู้ ชื่อพยางค์เดียวจ้ะ แล้วก็อะไรอีกดี ฮั่นแน่ อยากรู้อะไรบ้าง อิ_อิ ผมพี่ไม่สีฉูดฉาด เล็บก็สีไม่ฉูดฉาด ชอบเต้นสัน ที่เหลือหาคำตอบเพิ่มเองนะลูกเอ๊ย มาคุยกับพี่เยอะๆๆๆ พี่ใจดีจะตาย ไม่นานเดี๋ยวก็รู้ว่าพี่คือใคร</t>
  </si>
  <si>
    <t>1. Aka บอนจิมามี่ 2. 🚦 3. เคยย้อมผม</t>
  </si>
  <si>
    <t>เราเคยเจอกัน</t>
  </si>
  <si>
    <t>พี่อาจจะเป็นคนเงียบ ๆ พูดไม่เก่ง (รึป่าวน้าาา) ชอบซามอยด์มากกก เหมือนตุ๊กตาหมีหิมะเลยเนอะ แถมน่ากอดอีก&gt;&lt; พี่ชอบหมาสุด ๆ เลยล่ะ อ้อ ละก็พึ่ชอบดอกทานตะวันด้วย ิิ 🔴+🔵=? (อ๋อ สีคณะเราเอง)</t>
  </si>
  <si>
    <t>01100010 01101101</t>
  </si>
  <si>
    <t>หันหลังมา</t>
  </si>
  <si>
    <t>ตั้งใจจุ่ม</t>
  </si>
  <si>
    <t>คนรู้ไม่พูด คนพูดไม่รู้</t>
  </si>
  <si>
    <t>ชาไทยใจรักกุ้ง</t>
  </si>
  <si>
    <t>จุดรวมแสง🪞</t>
  </si>
  <si>
    <t>กินได้นะ จอยๆฮะ</t>
  </si>
  <si>
    <t>XO Lens: 180mm f/2005</t>
  </si>
  <si>
    <t>-... .. - พี่คือคนนั้นแหละ คนที่ดอลลี่อายเด่นๆ คายเบบี้</t>
  </si>
  <si>
    <t>พิกัดลับ</t>
  </si>
  <si>
    <t>2111xx13xxDM📷🏃🏻🇨🇳</t>
  </si>
  <si>
    <t>หน้าตาไม่ใช่สิ่งสำคัญที่สุดในเรื่องของฉัน</t>
  </si>
  <si>
    <t>-... .. -</t>
  </si>
  <si>
    <t>ทำงานมั่งคั่ง ราพันเซลย้อมผม บริหารความเสี่ยง</t>
  </si>
  <si>
    <t>Are u ready?!?! พี่อยู่ไม่ใกล้ไม่ไกลจากน้องหรอกก มองให้ลึกกก👀</t>
  </si>
  <si>
    <t>พี่คือสิ่งมีชีวิตที่หายใจเข้าเป็นเสียงดนตรี 🎶 หายใจออกเป็นซีรีย์เป็นมิวสิคคัล 🎭 และมีพลังชีวิตขับเคลื่อนด้วยมัจฉะ 🍵 พี่คือใคร พี่เสียงดี(มั้ง) แต่ชอบร้องเพลงมากกก</t>
  </si>
  <si>
    <t>สายตาสั้น</t>
  </si>
  <si>
    <t>ชื่อนี้มีคนเดียวในภาค โดดเด่นเป็นตัวเอง ไม่ซ้ำใคร ใจดีเรียบร้อยพูดน้อยน่ารักทั้งหมดที่พิมพ์มาไม่มีอะไรจริงเลย หยอกเล่น</t>
  </si>
  <si>
    <t>เพื่อนบอกว่าพี่แบดแต่พี่ว่าพี่ติ๋ม</t>
  </si>
  <si>
    <t>เด้กชายประกัน</t>
  </si>
  <si>
    <t>พี่เอง</t>
  </si>
  <si>
    <t>ไม่ใกล้ไม่ไกล ที่หนึ่งในใจ</t>
  </si>
  <si>
    <t>สูง180หนัก70ผมตรงสีดำยืนทางขวา</t>
  </si>
  <si>
    <t>ชื่อสองพยางค์ ขึ้นต้น น.หนู มีหน้าม้า ผมยาว</t>
  </si>
  <si>
    <t>1.ชื่อที่เฟี้ยวสุด</t>
  </si>
  <si>
    <t>spongebob squarepants 🧽</t>
  </si>
  <si>
    <t>Q = A x V</t>
  </si>
  <si>
    <t>ถ้าเลือกได้ น้องจะไม่อยากเจอพี่</t>
  </si>
  <si>
    <t>ฟพหแกนาโญสวณเ่ำยสมวงบาหย์ศหบยไยไวมแีำนยำ</t>
  </si>
  <si>
    <t>พี่เป็นหมาป่าเดียวดาย บรู้วววว</t>
  </si>
  <si>
    <t>สูงกว่าค่าเฉลี่ยนิดนึง…นิดเดียวเอง</t>
  </si>
  <si>
    <t>จันทราสาดแสงส่องสู่สายชล เภตราร่องรอยในธารา</t>
  </si>
  <si>
    <t>- ไม่ได้เป็นสตาฟ - ดัดฟัน - ไม่ได้ใส่แว่น -☝️☝️☝️😁😁😁</t>
  </si>
  <si>
    <t>สูง 164 ตัวเล็กอยู่ ไม่ใส่แว่น ไม่ใช่สตาฟ</t>
  </si>
  <si>
    <t>ชื่อพรี่ขึ้นต้นด้วย จ. ฮุฮุ พี่เป็นผู้ชาย เอ๊ะ พี่เป็นสไลม์ เอ๊ะ พี่ผมยาวๆ เอ๊ะ ไม่ใบ้ล่ะอิอิ</t>
  </si>
  <si>
    <t>สาวBIT อินโทรเวิดหาตัวยากกกก ตาดำเหมือนไม่ได้นอน สูงน้อยกว่าหมีเนย21เซน</t>
  </si>
  <si>
    <t>นั่นธงน้ำเงิน โบกพลิ้ว ปลิวสะบัด ---&gt; น้ำใจน้องพี่สีชมพู ทุกคนไม่รู้ลืมบูชา</t>
  </si>
  <si>
    <t>เพลงดังเติ้งลี่จวิน</t>
  </si>
  <si>
    <t>โสด</t>
  </si>
  <si>
    <t>พี่ตัวสูง ผู้หญิงประดิษฐ์ ผู้ชายแต่งกายคล้ายหญิง มัดผม ใส่แว่น เอออไม่ต้องพูดเยอะ จบนี่ไปกินบุฟเฟ่ต์เดี๋ยวพี่เลี้ยง</t>
  </si>
  <si>
    <t>พี่ผมสั้นแต่ก็ไม่สั้นมาก เป็นผู้หญังหรืแเปล่านร้า อิอิ</t>
  </si>
  <si>
    <t>ตี๋ไปโน้นไป</t>
  </si>
  <si>
    <t>เป็นลูกคนเล็ก ชอบนอน สั่งเดลิเวอรี่อ้วน ๆ ขำกลิ้งลิงกับหมา ยินดีต้อนรับเข้าสู่ stat นะ เป็นคนร่าเริง พ่อไก่อารมณ์ดี พี่เป็นหนึ่งในผู้จัดทำ STAT DAY ตัวละครลับ #พิกัดลับสแตทเดย์ เอาไว้ถ้าพี่เห็นว่าน้องหาพี่ไม่เจอจริง ๆ พี่จะใบ้เพิ่มนะ</t>
  </si>
  <si>
    <t>พี่ตัวใหญ่มาก ขอแอบแปร้บ ิิ</t>
  </si>
  <si>
    <t>ผลิตภัณฑ์จากนมซึ่งสามารถผลิตได้จากนมวัวหรือแพะ เป็นต้น ที่ผ่านกระบวนการคัดแยกโปรตีน แล้วนำโปรตีนของนมมาทำการผสมเชื้อรา หรือแบคทีเรีย หรือสารอื่น ๆ แตกต่างกันไปตามแต่ละประเภทของเนยแข็ง ซึ่งแตกต่างจากเนยที่ทำมาจากไขมันของนม</t>
  </si>
  <si>
    <t>เงินเดือนออก เหมือนถูกหวย รวยชั่วครู่ แป๊บเดียวดู อ้าวเฮ้ย หายไปไหน อ๋อ...เมื่อคืน กดเอฟของ จนเพลินใจ เช้าตื่นมา น้ำตาไหล ร้องไห้โฮ “ม”</t>
  </si>
  <si>
    <t>พี่ชอบสีชมพู แต่คนอื่นก็ชอบสีชมพูเหมือนกัน พี่ผมยาวอยู่นะถ้าเทียบกับอิคคิวซัง5555 น้องรู้ไหมว่าไหอะไรสีแดง (ตอบ ใหจัว หัวใจ❤️) พี่ไม่ได้ extrovert มาก น้องหาพี่ไม่เจอหรอก ิิ คำใบ้ : สีชมพู กวนๆ </t>
  </si>
  <si>
    <t>ท่ามกลางงานสแตทเดย์ที่เฉิดฉาย มีกลุ่มพริ้วเลื้อยลายไม่เกรงขาม พี่คือหนึ่งในกลุ่มที่ติดตาม ผ่านนิยามตัวเลขและข้อมูล ในพิกัดที่ลับตาชาวติ๊กต็อก ชื่อกลุ่มบอกตัวตนที่หนุนส่ง หวดไม้แร็กเกตตีกระทบลง ในสนามเทนนิสคงได้พบกัน บนเวทีเปิดฟ้าที่ไฟส่อง พี่เต้นสันสนั่นก้องไม่แปรผัน จังหวะโหดที่น้องเห็นในทุกวัน คือตัวตนของพี่นั้น... รอให้ทาย</t>
  </si>
  <si>
    <t>วันนี้พี่ยิ้มเยอะ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</si>
  <si>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</si>
  <si>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</si>
  <si>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</si>
  <si>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</si>
  <si>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</si>
  <si>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</si>
  <si>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</si>
  <si>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</si>
  <si>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</si>
  <si>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</si>
  <si>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</si>
  <si>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</si>
  <si>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</si>
  <si>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</si>
  <si>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</si>
  <si>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</si>
  <si>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</si>
  <si>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</si>
  <si>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</si>
  <si>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</si>
  <si>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</si>
  <si>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</si>
  <si>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</si>
  <si>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</si>
  <si>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</si>
  <si>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</si>
  <si>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</si>
  <si>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</si>
  <si>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</si>
  <si>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</si>
  <si>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</si>
  <si>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</si>
  <si>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</si>
  <si>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</si>
  <si>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r>
      <t>Senior Name</t>
    </r>
    <r>
      <rPr>
        <sz val="14"/>
        <color rgb="FFCCCCCC"/>
        <rFont val="TH SarabunPSK"/>
        <family val="2"/>
      </rPr>
      <t> </t>
    </r>
  </si>
  <si>
    <r>
      <t>Junior Password</t>
    </r>
    <r>
      <rPr>
        <sz val="14"/>
        <color rgb="FFCCCCCC"/>
        <rFont val="TH SarabunPSK"/>
        <family val="2"/>
      </rPr>
      <t> </t>
    </r>
  </si>
  <si>
    <t>B1@gmail.com</t>
  </si>
  <si>
    <t>B2@gmail.com</t>
  </si>
  <si>
    <t>Favorites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</si>
  <si>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</si>
  <si>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</si>
  <si>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</si>
  <si>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</si>
  <si>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</si>
  <si>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</si>
  <si>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</si>
  <si>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</si>
  <si>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</si>
  <si>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</si>
  <si>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</si>
  <si>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</si>
  <si>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</si>
  <si>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</si>
  <si>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</si>
  <si>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</si>
  <si>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</si>
  <si>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</si>
  <si>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</si>
  <si>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</si>
  <si>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</si>
  <si>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</si>
  <si>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</si>
  <si>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</si>
  <si>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</si>
  <si>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</si>
  <si>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</si>
  <si>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</si>
  <si>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</si>
  <si>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</si>
  <si>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</si>
  <si>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</si>
  <si>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</si>
  <si>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</si>
  <si>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</si>
  <si>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</si>
  <si>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</si>
  <si>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</si>
  <si>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</si>
  <si>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</si>
  <si>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</si>
  <si>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</si>
  <si>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</si>
  <si>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</si>
  <si>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</si>
  <si>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</si>
  <si>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</si>
  <si>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</si>
  <si>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</si>
  <si>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</si>
  <si>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</si>
  <si>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</si>
  <si>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</si>
  <si>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</si>
  <si>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</si>
  <si>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</si>
  <si>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</si>
  <si>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</si>
  <si>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</si>
  <si>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</si>
  <si>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</si>
  <si>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</si>
  <si>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</si>
  <si>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</si>
  <si>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</si>
  <si>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</si>
  <si>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</si>
  <si>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</si>
  <si>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</si>
  <si>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</si>
  <si>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</si>
  <si>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</si>
  <si>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</si>
  <si>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</si>
  <si>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</si>
  <si>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</si>
  <si>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</si>
  <si>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</si>
  <si>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</si>
  <si>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</si>
  <si>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</si>
  <si>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</si>
  <si>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</si>
  <si>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</si>
  <si>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</si>
  <si>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</si>
  <si>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</si>
  <si>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</si>
  <si>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</si>
  <si>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</si>
  <si>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</si>
  <si>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</si>
  <si>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</si>
  <si>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</si>
  <si>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</si>
  <si>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</si>
  <si>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</si>
  <si>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</si>
  <si>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</si>
  <si>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</si>
  <si>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</si>
  <si>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</si>
  <si>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B3@gmail.com</t>
  </si>
  <si>
    <t>B4@gmail.com</t>
  </si>
  <si>
    <t>B5@gmail.com</t>
  </si>
  <si>
    <t>B6@gmail.com</t>
  </si>
  <si>
    <t>B7@gmail.com</t>
  </si>
  <si>
    <t>B8@gmail.com</t>
  </si>
  <si>
    <t>B9@gmail.com</t>
  </si>
  <si>
    <t>B10@gmail.com</t>
  </si>
  <si>
    <t>B11@gmail.com</t>
  </si>
  <si>
    <t>B12@gmail.com</t>
  </si>
  <si>
    <t>B13@gmail.com</t>
  </si>
  <si>
    <t>B14@gmail.com</t>
  </si>
  <si>
    <t>B15@gmail.com</t>
  </si>
  <si>
    <t>B16@gmail.com</t>
  </si>
  <si>
    <t>B17@gmail.com</t>
  </si>
  <si>
    <t>B18@gmail.com</t>
  </si>
  <si>
    <t>B19@gmail.com</t>
  </si>
  <si>
    <t>B20@gmail.com</t>
  </si>
  <si>
    <t>B21@gmail.com</t>
  </si>
  <si>
    <t>B22@gmail.com</t>
  </si>
  <si>
    <t>B23@gmail.com</t>
  </si>
  <si>
    <t>B24@gmail.com</t>
  </si>
  <si>
    <t>B25@gmail.com</t>
  </si>
  <si>
    <t>B26@gmail.com</t>
  </si>
  <si>
    <t>B27@gmail.com</t>
  </si>
  <si>
    <t>B28@gmail.com</t>
  </si>
  <si>
    <t>B29@gmail.com</t>
  </si>
  <si>
    <t>B30@gmail.com</t>
  </si>
  <si>
    <t>B31@gmail.com</t>
  </si>
  <si>
    <t>B32@gmail.com</t>
  </si>
  <si>
    <t>B33@gmail.com</t>
  </si>
  <si>
    <t>B34@gmail.com</t>
  </si>
  <si>
    <t>B35@gmail.com</t>
  </si>
  <si>
    <t>B36@gmail.com</t>
  </si>
  <si>
    <t>B37@gmail.com</t>
  </si>
  <si>
    <t>B38@gmail.com</t>
  </si>
  <si>
    <t>B39@gmail.com</t>
  </si>
  <si>
    <t>B40@gmail.com</t>
  </si>
  <si>
    <t>B41@gmail.com</t>
  </si>
  <si>
    <t>B42@gmail.com</t>
  </si>
  <si>
    <t>B43@gmail.com</t>
  </si>
  <si>
    <t>B44@gmail.com</t>
  </si>
  <si>
    <t>B45@gmail.com</t>
  </si>
  <si>
    <t>B46@gmail.com</t>
  </si>
  <si>
    <t>B47@gmail.com</t>
  </si>
  <si>
    <t>B48@gmail.com</t>
  </si>
  <si>
    <t>B49@gmail.com</t>
  </si>
  <si>
    <t>B50@gmail.com</t>
  </si>
  <si>
    <t>B51@gmail.com</t>
  </si>
  <si>
    <t>B52@gmail.com</t>
  </si>
  <si>
    <t>B53@gmail.com</t>
  </si>
  <si>
    <t>B54@gmail.com</t>
  </si>
  <si>
    <t>B55@gmail.com</t>
  </si>
  <si>
    <t>B56@gmail.com</t>
  </si>
  <si>
    <t>B57@gmail.com</t>
  </si>
  <si>
    <t>B58@gmail.com</t>
  </si>
  <si>
    <t>B59@gmail.com</t>
  </si>
  <si>
    <t>B60@gmail.com</t>
  </si>
  <si>
    <t>B61@gmail.com</t>
  </si>
  <si>
    <t>B62@gmail.com</t>
  </si>
  <si>
    <t>B63@gmail.com</t>
  </si>
  <si>
    <t>B64@gmail.com</t>
  </si>
  <si>
    <t>B65@gmail.com</t>
  </si>
  <si>
    <t>B66@gmail.com</t>
  </si>
  <si>
    <t>B67@gmail.com</t>
  </si>
  <si>
    <t>B68@gmail.com</t>
  </si>
  <si>
    <t>B69@gmail.com</t>
  </si>
  <si>
    <t>B70@gmail.com</t>
  </si>
  <si>
    <t>B71@gmail.com</t>
  </si>
  <si>
    <t>B72@gmail.com</t>
  </si>
  <si>
    <t>B73@gmail.com</t>
  </si>
  <si>
    <t>B74@gmail.com</t>
  </si>
  <si>
    <t>B75@gmail.com</t>
  </si>
  <si>
    <t>B76@gmail.com</t>
  </si>
  <si>
    <t>B77@gmail.com</t>
  </si>
  <si>
    <t>B78@gmail.com</t>
  </si>
  <si>
    <t>B79@gmail.com</t>
  </si>
  <si>
    <t>B80@gmail.com</t>
  </si>
  <si>
    <t>B81@gmail.com</t>
  </si>
  <si>
    <t>B82@gmail.com</t>
  </si>
  <si>
    <t>B83@gmail.com</t>
  </si>
  <si>
    <t>B84@gmail.com</t>
  </si>
  <si>
    <t>B85@gmail.com</t>
  </si>
  <si>
    <t>B86@gmail.com</t>
  </si>
  <si>
    <t>B87@gmail.com</t>
  </si>
  <si>
    <t>B88@gmail.com</t>
  </si>
  <si>
    <t>B89@gmail.com</t>
  </si>
  <si>
    <t>B90@gmail.com</t>
  </si>
  <si>
    <t>B91@gmail.com</t>
  </si>
  <si>
    <t>B92@gmail.com</t>
  </si>
  <si>
    <t>B93@gmail.com</t>
  </si>
  <si>
    <t>B94@gmail.com</t>
  </si>
  <si>
    <t>B95@gmail.com</t>
  </si>
  <si>
    <t>B96@gmail.com</t>
  </si>
  <si>
    <t>B97@gmail.com</t>
  </si>
  <si>
    <t>B98@gmail.com</t>
  </si>
  <si>
    <t>B99@gmail.com</t>
  </si>
  <si>
    <t>B100@gmail.com</t>
  </si>
  <si>
    <t>B101@gmail.com</t>
  </si>
  <si>
    <t>B102@gmail.com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</si>
</sst>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4"/>
      <color rgb="FFCCCCCC"/>
      <name val="TH SarabunPSK"/>
      <family val="2"/>
    </font>
    <font>
      <sz val="14"/>
      <color rgb="FFCCCCCC"/>
      <name val="TH SarabunPSK"/>
      <family val="2"/>
    </font>
    <font>
      <sz val="12"/>
      <color theme="1"/>
      <name val="TH SarabunPSK"/>
      <family val="2"/>
    </font>
    <font>
      <sz val="10"/>
      <color rgb="FF434343"/>
      <name val="TH SarabunPSK"/>
      <family val="2"/>
    </font>
    <font>
      <sz val="10"/>
      <color theme="1"/>
      <name val="TH SarabunPSK"/>
      <family val="2"/>
    </font>
    <font>
      <sz val="12"/>
      <color theme="1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6" fillId="0" borderId="0" xfId="0" applyFont="1"/>
    <xf numFmtId="0" fontId="5" fillId="2" borderId="0" xfId="0" applyFont="1" applyFill="1"/>
    <xf numFmtId="0" fontId="5" fillId="3" borderId="3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7" fillId="0" borderId="0" xfId="0" applyFont="1"/>
  </cellXfs>
  <cellStyles count="1">
    <cellStyle name="ปกติ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H SarabunPS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CCCCC"/>
        <name val="TH SarabunPS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67D56-7BE2-5041-A26C-9F78BFD26FF6}" name="Table1" displayName="Table1" ref="A1:O103" totalsRowShown="0" headerRowDxfId="15">
  <autoFilter ref="A1:O103" xr:uid="{80267D56-7BE2-5041-A26C-9F78BFD26FF6}"/>
  <tableColumns count="15">
    <tableColumn id="1" xr3:uid="{16D5909A-0222-2548-B89B-1C21A7154174}" name="Lineage ID" dataDxfId="14"/>
    <tableColumn id="2" xr3:uid="{40804173-7E1B-3E42-A484-9EDB2ABA37B3}" name="Senior ID" dataDxfId="13"/>
    <tableColumn id="3" xr3:uid="{CB1C1437-77C7-C540-B0D9-3E65A40E4DE5}" name="Senior Name " dataDxfId="12"/>
    <tableColumn id="4" xr3:uid="{55482E0D-2536-AE4A-B11C-E4BDCA7AE093}" name="Senior Email" dataDxfId="11"/>
    <tableColumn id="5" xr3:uid="{BFE784FF-D98C-1944-809B-EB1B681DC219}" name="Senior Password" dataDxfId="10">
      <calculatedColumnFormula>RANDBETWEEN(100000,999999)</calculatedColumnFormula>
    </tableColumn>
    <tableColumn id="6" xr3:uid="{D8B0D270-4DDA-2143-AAFD-A17A13CCBBD7}" name="Senior Major" dataDxfId="9"/>
    <tableColumn id="7" xr3:uid="{A03B1564-3BF7-5B45-AB06-E6C7A30711F4}" name="Junior ID" dataDxfId="8"/>
    <tableColumn id="8" xr3:uid="{8469C684-73C5-F545-BBAE-FA1AE6C95B3D}" name="Junior Name" dataDxfId="7"/>
    <tableColumn id="9" xr3:uid="{DD7CB70E-5DD8-924C-AD33-05EEA41586D6}" name="Junior Email " dataDxfId="6"/>
    <tableColumn id="10" xr3:uid="{019DF914-0A4D-904E-A399-34516AC664A7}" name="Junior Password " dataDxfId="5">
      <calculatedColumnFormula>RANDBETWEEN(100000,999999)</calculatedColumnFormula>
    </tableColumn>
    <tableColumn id="11" xr3:uid="{5991376E-6007-654A-9C04-0322E14C9D04}" name="Junior Major" dataDxfId="4"/>
    <tableColumn id="12" xr3:uid="{7030FE18-7CA1-8441-B44D-D5C64B17BAF4}" name="Junior IG" dataDxfId="3"/>
    <tableColumn id="13" xr3:uid="{6BCBEC3D-9355-094C-AFFE-4DB530864DD1}" name="Hint 1" dataDxfId="2"/>
    <tableColumn id="14" xr3:uid="{C6269BB0-B964-E44D-BFC1-888BFA930560}" name="Special Hint" dataDxfId="1"/>
    <tableColumn id="15" xr3:uid="{8051A673-0CB8-E84C-811C-C671FBC0C962}" name="Favorite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372D-4C43-084A-BE37-302E2E6AAFB7}">
  <dimension ref="A1:R104"/>
  <sheetViews>
    <sheetView tabSelected="1" topLeftCell="A18" workbookViewId="0">
      <selection activeCell="F44" sqref="F44"/>
    </sheetView>
  </sheetViews>
  <sheetFormatPr baseColWidth="10" defaultRowHeight="19" x14ac:dyDescent="0.35"/>
  <cols>
    <col min="1" max="1" width="11.140625" style="2" bestFit="1" customWidth="1"/>
    <col min="2" max="2" width="9.7109375" style="2" bestFit="1" customWidth="1"/>
    <col min="3" max="3" width="11.5703125" style="2" bestFit="1" customWidth="1"/>
    <col min="4" max="4" width="26" style="2" bestFit="1" customWidth="1"/>
    <col min="5" max="5" width="17.42578125" style="2" bestFit="1" customWidth="1"/>
    <col min="6" max="6" width="22.5703125" style="2" bestFit="1" customWidth="1"/>
    <col min="7" max="7" width="11" style="2" bestFit="1" customWidth="1"/>
    <col min="8" max="8" width="13.140625" style="2" bestFit="1" customWidth="1"/>
    <col min="9" max="9" width="13.5703125" style="2" bestFit="1" customWidth="1"/>
    <col min="10" max="10" width="17.85546875" style="2" bestFit="1" customWidth="1"/>
    <col min="11" max="11" width="22.5703125" style="2" bestFit="1" customWidth="1"/>
    <col min="12" max="12" width="9.7109375" style="2" bestFit="1" customWidth="1"/>
    <col min="13" max="13" width="20.140625" style="2" bestFit="1" customWidth="1"/>
    <col min="14" max="14" width="12.42578125" style="2" bestFit="1" customWidth="1"/>
    <col min="15" max="16384" width="10.7109375" style="2"/>
  </cols>
  <sheetData>
    <row r="1" spans="1:18" ht="21" x14ac:dyDescent="0.35">
      <c r="A1" s="1" t="s">
        <v>0</v>
      </c>
      <c r="B1" s="1" t="s">
        <v>1</v>
      </c>
      <c r="C1" s="1" t="s">
        <v>555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559</v>
      </c>
    </row>
    <row r="2" spans="1:18" x14ac:dyDescent="0.35">
      <c r="A2" s="2">
        <v>1</v>
      </c>
      <c r="B2" s="3">
        <v>6842002526</v>
      </c>
      <c r="C2" s="4" t="s">
        <v>12</v>
      </c>
      <c r="D2" s="4" t="s">
        <v>93</v>
      </c>
      <c r="E2" s="5">
        <f ca="1">RANDBETWEEN(100000,999999)</f>
        <v>719440</v>
      </c>
      <c r="F2" s="4" t="s">
        <v>178</v>
      </c>
      <c r="G2" s="2">
        <v>6940000126</v>
      </c>
      <c r="H2" s="6" t="s">
        <v>181</v>
      </c>
      <c r="I2" t="s">
        <v>557</v>
      </c>
      <c r="J2" s="2">
        <f ca="1">RANDBETWEEN(100000,999999)</f>
        <v>561162</v>
      </c>
      <c r="K2" s="4" t="s">
        <v>178</v>
      </c>
      <c r="L2" s="2" t="s">
        <v>266</v>
      </c>
      <c r="M2" s="4" t="s">
        <v>351</v>
      </c>
      <c r="N2" s="7" t="s">
        <v>436</v>
      </c>
      <c r="O2" s="2" t="s">
        <v>560</v>
      </c>
    </row>
    <row r="3" spans="1:18" x14ac:dyDescent="0.35">
      <c r="A3" s="2">
        <v>2</v>
      </c>
      <c r="B3" s="8">
        <v>6842003126</v>
      </c>
      <c r="C3" s="9" t="s">
        <v>13</v>
      </c>
      <c r="D3" s="9" t="s">
        <v>94</v>
      </c>
      <c r="E3" s="5">
        <f t="shared" ref="E3:E66" ca="1" si="0">RANDBETWEEN(100000,999999)</f>
        <v>871262</v>
      </c>
      <c r="F3" s="9" t="s">
        <v>179</v>
      </c>
      <c r="G3" s="2">
        <v>6940000226</v>
      </c>
      <c r="H3" s="10" t="s">
        <v>182</v>
      </c>
      <c r="I3" t="s">
        <v>558</v>
      </c>
      <c r="J3" s="2">
        <f t="shared" ref="J3:J66" ca="1" si="1">RANDBETWEEN(100000,999999)</f>
        <v>482255</v>
      </c>
      <c r="K3" s="9" t="s">
        <v>179</v>
      </c>
      <c r="L3" s="2" t="s">
        <v>267</v>
      </c>
      <c r="M3" s="9" t="s">
        <v>352</v>
      </c>
      <c r="N3" s="11" t="s">
        <v>437</v>
      </c>
      <c r="O3" s="2" t="s">
        <v>561</v>
      </c>
      <c r="R3" s="12"/>
    </row>
    <row r="4" spans="1:18" x14ac:dyDescent="0.35">
      <c r="A4" s="2">
        <v>3</v>
      </c>
      <c r="B4" s="3">
        <v>6842006026</v>
      </c>
      <c r="C4" s="4" t="s">
        <v>14</v>
      </c>
      <c r="D4" s="4" t="s">
        <v>95</v>
      </c>
      <c r="E4" s="5">
        <f t="shared" ca="1" si="0"/>
        <v>485576</v>
      </c>
      <c r="F4" s="4" t="s">
        <v>180</v>
      </c>
      <c r="G4" s="2">
        <v>6940000326</v>
      </c>
      <c r="H4" s="6" t="s">
        <v>183</v>
      </c>
      <c r="I4" t="s">
        <v>662</v>
      </c>
      <c r="J4" s="2">
        <f t="shared" ca="1" si="1"/>
        <v>338057</v>
      </c>
      <c r="K4" s="4" t="s">
        <v>180</v>
      </c>
      <c r="L4" s="2" t="s">
        <v>268</v>
      </c>
      <c r="M4" s="4" t="s">
        <v>353</v>
      </c>
      <c r="N4" s="7" t="s">
        <v>438</v>
      </c>
      <c r="O4" s="2" t="s">
        <v>562</v>
      </c>
      <c r="R4"/>
    </row>
    <row r="5" spans="1:18" x14ac:dyDescent="0.35">
      <c r="A5" s="2">
        <v>4</v>
      </c>
      <c r="B5" s="8">
        <v>6842007726</v>
      </c>
      <c r="C5" s="9" t="s">
        <v>15</v>
      </c>
      <c r="D5" s="9" t="s">
        <v>96</v>
      </c>
      <c r="E5" s="5">
        <f t="shared" ca="1" si="0"/>
        <v>765689</v>
      </c>
      <c r="F5" s="9" t="s">
        <v>179</v>
      </c>
      <c r="G5" s="2">
        <v>6940000426</v>
      </c>
      <c r="H5" s="10" t="s">
        <v>184</v>
      </c>
      <c r="I5" t="s">
        <v>663</v>
      </c>
      <c r="J5" s="2">
        <f t="shared" ca="1" si="1"/>
        <v>865554</v>
      </c>
      <c r="K5" s="9" t="s">
        <v>179</v>
      </c>
      <c r="L5" s="2" t="s">
        <v>269</v>
      </c>
      <c r="M5" s="9" t="s">
        <v>354</v>
      </c>
      <c r="N5" s="11" t="s">
        <v>439</v>
      </c>
      <c r="O5" s="2" t="s">
        <v>563</v>
      </c>
      <c r="R5"/>
    </row>
    <row r="6" spans="1:18" x14ac:dyDescent="0.35">
      <c r="A6" s="2">
        <v>5</v>
      </c>
      <c r="B6" s="3">
        <v>6842008326</v>
      </c>
      <c r="C6" s="4" t="s">
        <v>16</v>
      </c>
      <c r="D6" s="4" t="s">
        <v>97</v>
      </c>
      <c r="E6" s="5">
        <f t="shared" ca="1" si="0"/>
        <v>930706</v>
      </c>
      <c r="F6" s="4" t="s">
        <v>178</v>
      </c>
      <c r="G6" s="2">
        <v>6940000526</v>
      </c>
      <c r="H6" s="6" t="s">
        <v>185</v>
      </c>
      <c r="I6" t="s">
        <v>664</v>
      </c>
      <c r="J6" s="2">
        <f t="shared" ca="1" si="1"/>
        <v>419395</v>
      </c>
      <c r="K6" s="4" t="s">
        <v>178</v>
      </c>
      <c r="L6" s="2" t="s">
        <v>270</v>
      </c>
      <c r="M6" s="4" t="s">
        <v>355</v>
      </c>
      <c r="N6" s="7" t="s">
        <v>440</v>
      </c>
      <c r="O6" s="2" t="s">
        <v>564</v>
      </c>
      <c r="R6"/>
    </row>
    <row r="7" spans="1:18" x14ac:dyDescent="0.35">
      <c r="A7" s="2">
        <v>6</v>
      </c>
      <c r="B7" s="8">
        <v>6842009026</v>
      </c>
      <c r="C7" s="9" t="s">
        <v>17</v>
      </c>
      <c r="D7" s="9" t="s">
        <v>98</v>
      </c>
      <c r="E7" s="5">
        <f t="shared" ca="1" si="0"/>
        <v>606632</v>
      </c>
      <c r="F7" s="9" t="s">
        <v>179</v>
      </c>
      <c r="G7" s="2">
        <v>6940000626</v>
      </c>
      <c r="H7" s="6" t="s">
        <v>186</v>
      </c>
      <c r="I7" t="s">
        <v>665</v>
      </c>
      <c r="J7" s="2">
        <f t="shared" ca="1" si="1"/>
        <v>750433</v>
      </c>
      <c r="K7" s="9" t="s">
        <v>178</v>
      </c>
      <c r="L7" s="2" t="s">
        <v>271</v>
      </c>
      <c r="M7" s="9" t="s">
        <v>356</v>
      </c>
      <c r="N7" s="11" t="s">
        <v>441</v>
      </c>
      <c r="O7" s="2" t="s">
        <v>565</v>
      </c>
      <c r="R7"/>
    </row>
    <row r="8" spans="1:18" x14ac:dyDescent="0.35">
      <c r="A8" s="2">
        <v>7</v>
      </c>
      <c r="B8" s="3">
        <v>6842011126</v>
      </c>
      <c r="C8" s="4" t="s">
        <v>18</v>
      </c>
      <c r="D8" s="4" t="s">
        <v>99</v>
      </c>
      <c r="E8" s="5">
        <f t="shared" ca="1" si="0"/>
        <v>810511</v>
      </c>
      <c r="F8" s="4" t="s">
        <v>179</v>
      </c>
      <c r="G8" s="2">
        <v>6940000726</v>
      </c>
      <c r="H8" s="10" t="s">
        <v>187</v>
      </c>
      <c r="I8" t="s">
        <v>666</v>
      </c>
      <c r="J8" s="2">
        <f t="shared" ca="1" si="1"/>
        <v>960675</v>
      </c>
      <c r="K8" s="4" t="s">
        <v>180</v>
      </c>
      <c r="L8" s="2" t="s">
        <v>272</v>
      </c>
      <c r="M8" s="4" t="s">
        <v>357</v>
      </c>
      <c r="N8" s="7" t="s">
        <v>442</v>
      </c>
      <c r="O8" s="2" t="s">
        <v>566</v>
      </c>
      <c r="R8"/>
    </row>
    <row r="9" spans="1:18" x14ac:dyDescent="0.35">
      <c r="A9" s="2">
        <v>8</v>
      </c>
      <c r="B9" s="8">
        <v>6842013426</v>
      </c>
      <c r="C9" s="9" t="s">
        <v>19</v>
      </c>
      <c r="D9" s="9" t="s">
        <v>100</v>
      </c>
      <c r="E9" s="5">
        <f t="shared" ca="1" si="0"/>
        <v>754269</v>
      </c>
      <c r="F9" s="9" t="s">
        <v>179</v>
      </c>
      <c r="G9" s="2">
        <v>6940000826</v>
      </c>
      <c r="H9" s="6" t="s">
        <v>188</v>
      </c>
      <c r="I9" t="s">
        <v>667</v>
      </c>
      <c r="J9" s="2">
        <f t="shared" ca="1" si="1"/>
        <v>539857</v>
      </c>
      <c r="K9" s="9" t="s">
        <v>179</v>
      </c>
      <c r="L9" s="2" t="s">
        <v>273</v>
      </c>
      <c r="M9" s="9" t="s">
        <v>358</v>
      </c>
      <c r="N9" s="11" t="s">
        <v>443</v>
      </c>
      <c r="O9" s="2" t="s">
        <v>567</v>
      </c>
      <c r="R9"/>
    </row>
    <row r="10" spans="1:18" x14ac:dyDescent="0.35">
      <c r="A10" s="2">
        <v>9</v>
      </c>
      <c r="B10" s="3">
        <v>6842014026</v>
      </c>
      <c r="C10" s="4" t="s">
        <v>20</v>
      </c>
      <c r="D10" s="4" t="s">
        <v>101</v>
      </c>
      <c r="E10" s="5">
        <f t="shared" ca="1" si="0"/>
        <v>723895</v>
      </c>
      <c r="F10" s="4" t="s">
        <v>180</v>
      </c>
      <c r="G10" s="2">
        <v>6940000926</v>
      </c>
      <c r="H10" s="10" t="s">
        <v>189</v>
      </c>
      <c r="I10" t="s">
        <v>668</v>
      </c>
      <c r="J10" s="2">
        <f t="shared" ca="1" si="1"/>
        <v>247687</v>
      </c>
      <c r="K10" s="4" t="s">
        <v>180</v>
      </c>
      <c r="L10" s="2" t="s">
        <v>274</v>
      </c>
      <c r="M10" s="4" t="s">
        <v>359</v>
      </c>
      <c r="N10" s="7" t="s">
        <v>444</v>
      </c>
      <c r="O10" s="2" t="s">
        <v>568</v>
      </c>
      <c r="R10"/>
    </row>
    <row r="11" spans="1:18" x14ac:dyDescent="0.35">
      <c r="A11" s="2">
        <v>10</v>
      </c>
      <c r="B11" s="8">
        <v>6842015726</v>
      </c>
      <c r="C11" s="9" t="s">
        <v>21</v>
      </c>
      <c r="D11" s="9" t="s">
        <v>102</v>
      </c>
      <c r="E11" s="5">
        <f t="shared" ca="1" si="0"/>
        <v>929710</v>
      </c>
      <c r="F11" s="9" t="s">
        <v>179</v>
      </c>
      <c r="G11" s="2">
        <v>6940001026</v>
      </c>
      <c r="H11" s="6" t="s">
        <v>190</v>
      </c>
      <c r="I11" t="s">
        <v>669</v>
      </c>
      <c r="J11" s="2">
        <f t="shared" ca="1" si="1"/>
        <v>141703</v>
      </c>
      <c r="K11" s="9" t="s">
        <v>180</v>
      </c>
      <c r="L11" s="2" t="s">
        <v>275</v>
      </c>
      <c r="M11" s="9" t="s">
        <v>360</v>
      </c>
      <c r="N11" s="11" t="s">
        <v>445</v>
      </c>
      <c r="O11" s="2" t="s">
        <v>569</v>
      </c>
      <c r="R11"/>
    </row>
    <row r="12" spans="1:18" x14ac:dyDescent="0.35">
      <c r="A12" s="2">
        <v>11</v>
      </c>
      <c r="B12" s="3">
        <v>6842016326</v>
      </c>
      <c r="C12" s="4" t="s">
        <v>19</v>
      </c>
      <c r="D12" s="4" t="s">
        <v>103</v>
      </c>
      <c r="E12" s="5">
        <f t="shared" ca="1" si="0"/>
        <v>321848</v>
      </c>
      <c r="F12" s="4" t="s">
        <v>179</v>
      </c>
      <c r="G12" s="2">
        <v>6940001126</v>
      </c>
      <c r="H12" s="6" t="s">
        <v>191</v>
      </c>
      <c r="I12" t="s">
        <v>670</v>
      </c>
      <c r="J12" s="2">
        <f t="shared" ca="1" si="1"/>
        <v>421680</v>
      </c>
      <c r="K12" s="4" t="s">
        <v>178</v>
      </c>
      <c r="L12" s="2" t="s">
        <v>276</v>
      </c>
      <c r="M12" s="4" t="s">
        <v>361</v>
      </c>
      <c r="N12" s="7" t="s">
        <v>446</v>
      </c>
      <c r="O12" s="2" t="s">
        <v>570</v>
      </c>
      <c r="R12"/>
    </row>
    <row r="13" spans="1:18" x14ac:dyDescent="0.35">
      <c r="A13" s="2">
        <v>12</v>
      </c>
      <c r="B13" s="8">
        <v>6842017026</v>
      </c>
      <c r="C13" s="9" t="s">
        <v>22</v>
      </c>
      <c r="D13" s="9" t="s">
        <v>104</v>
      </c>
      <c r="E13" s="5">
        <f t="shared" ca="1" si="0"/>
        <v>304777</v>
      </c>
      <c r="F13" s="9" t="s">
        <v>178</v>
      </c>
      <c r="G13" s="2">
        <v>6940001226</v>
      </c>
      <c r="H13" s="10" t="s">
        <v>192</v>
      </c>
      <c r="I13" t="s">
        <v>671</v>
      </c>
      <c r="J13" s="2">
        <f t="shared" ca="1" si="1"/>
        <v>477637</v>
      </c>
      <c r="K13" s="9" t="s">
        <v>179</v>
      </c>
      <c r="L13" s="2" t="s">
        <v>277</v>
      </c>
      <c r="M13" s="9" t="s">
        <v>362</v>
      </c>
      <c r="N13" s="11" t="s">
        <v>447</v>
      </c>
      <c r="O13" s="2" t="s">
        <v>571</v>
      </c>
      <c r="R13"/>
    </row>
    <row r="14" spans="1:18" x14ac:dyDescent="0.35">
      <c r="A14" s="2">
        <v>13</v>
      </c>
      <c r="B14" s="3">
        <v>6842019226</v>
      </c>
      <c r="C14" s="4" t="s">
        <v>23</v>
      </c>
      <c r="D14" s="4" t="s">
        <v>105</v>
      </c>
      <c r="E14" s="5">
        <f t="shared" ca="1" si="0"/>
        <v>433621</v>
      </c>
      <c r="F14" s="4" t="s">
        <v>178</v>
      </c>
      <c r="G14" s="2">
        <v>6940001326</v>
      </c>
      <c r="H14" s="6" t="s">
        <v>193</v>
      </c>
      <c r="I14" t="s">
        <v>672</v>
      </c>
      <c r="J14" s="2">
        <f t="shared" ca="1" si="1"/>
        <v>969785</v>
      </c>
      <c r="K14" s="4" t="s">
        <v>178</v>
      </c>
      <c r="L14" s="2" t="s">
        <v>278</v>
      </c>
      <c r="M14" s="4" t="s">
        <v>363</v>
      </c>
      <c r="N14" s="7" t="s">
        <v>448</v>
      </c>
      <c r="O14" s="2" t="s">
        <v>572</v>
      </c>
      <c r="R14"/>
    </row>
    <row r="15" spans="1:18" x14ac:dyDescent="0.35">
      <c r="A15" s="2">
        <v>14</v>
      </c>
      <c r="B15" s="8">
        <v>6842020826</v>
      </c>
      <c r="C15" s="9" t="s">
        <v>23</v>
      </c>
      <c r="D15" s="9" t="s">
        <v>106</v>
      </c>
      <c r="E15" s="5">
        <f t="shared" ca="1" si="0"/>
        <v>618893</v>
      </c>
      <c r="F15" s="9" t="s">
        <v>178</v>
      </c>
      <c r="G15" s="2">
        <v>6940001426</v>
      </c>
      <c r="H15" s="10" t="s">
        <v>194</v>
      </c>
      <c r="I15" t="s">
        <v>673</v>
      </c>
      <c r="J15" s="2">
        <f t="shared" ca="1" si="1"/>
        <v>819868</v>
      </c>
      <c r="K15" s="9" t="s">
        <v>180</v>
      </c>
      <c r="L15" s="2" t="s">
        <v>279</v>
      </c>
      <c r="M15" s="9" t="s">
        <v>364</v>
      </c>
      <c r="N15" s="11" t="s">
        <v>449</v>
      </c>
      <c r="O15" s="2" t="s">
        <v>573</v>
      </c>
      <c r="R15"/>
    </row>
    <row r="16" spans="1:18" x14ac:dyDescent="0.35">
      <c r="A16" s="2">
        <v>15</v>
      </c>
      <c r="B16" s="3">
        <v>6842021426</v>
      </c>
      <c r="C16" s="4" t="s">
        <v>24</v>
      </c>
      <c r="D16" s="4" t="s">
        <v>107</v>
      </c>
      <c r="E16" s="5">
        <f t="shared" ca="1" si="0"/>
        <v>664689</v>
      </c>
      <c r="F16" s="4" t="s">
        <v>180</v>
      </c>
      <c r="G16" s="2">
        <v>6940001526</v>
      </c>
      <c r="H16" s="6" t="s">
        <v>195</v>
      </c>
      <c r="I16" t="s">
        <v>674</v>
      </c>
      <c r="J16" s="2">
        <f t="shared" ca="1" si="1"/>
        <v>682607</v>
      </c>
      <c r="K16" s="4" t="s">
        <v>180</v>
      </c>
      <c r="L16" s="2" t="s">
        <v>280</v>
      </c>
      <c r="M16" s="4" t="s">
        <v>365</v>
      </c>
      <c r="N16" s="7" t="s">
        <v>450</v>
      </c>
      <c r="O16" s="2" t="s">
        <v>574</v>
      </c>
      <c r="R16"/>
    </row>
    <row r="17" spans="1:18" x14ac:dyDescent="0.35">
      <c r="A17" s="2">
        <v>16</v>
      </c>
      <c r="B17" s="8">
        <v>6842022026</v>
      </c>
      <c r="C17" s="9" t="s">
        <v>25</v>
      </c>
      <c r="D17" s="9" t="s">
        <v>108</v>
      </c>
      <c r="E17" s="5">
        <f t="shared" ca="1" si="0"/>
        <v>567498</v>
      </c>
      <c r="F17" s="9" t="s">
        <v>179</v>
      </c>
      <c r="G17" s="2">
        <v>6940001626</v>
      </c>
      <c r="H17" s="6" t="s">
        <v>196</v>
      </c>
      <c r="I17" t="s">
        <v>675</v>
      </c>
      <c r="J17" s="2">
        <f t="shared" ca="1" si="1"/>
        <v>103066</v>
      </c>
      <c r="K17" s="9" t="s">
        <v>179</v>
      </c>
      <c r="L17" s="2" t="s">
        <v>281</v>
      </c>
      <c r="M17" s="9" t="s">
        <v>366</v>
      </c>
      <c r="N17" s="11" t="s">
        <v>451</v>
      </c>
      <c r="O17" s="2" t="s">
        <v>575</v>
      </c>
      <c r="R17"/>
    </row>
    <row r="18" spans="1:18" x14ac:dyDescent="0.35">
      <c r="A18" s="2">
        <v>17</v>
      </c>
      <c r="B18" s="3">
        <v>6842023726</v>
      </c>
      <c r="C18" s="4" t="s">
        <v>26</v>
      </c>
      <c r="D18" s="4" t="s">
        <v>109</v>
      </c>
      <c r="E18" s="5">
        <f t="shared" ca="1" si="0"/>
        <v>896917</v>
      </c>
      <c r="F18" s="4" t="s">
        <v>180</v>
      </c>
      <c r="G18" s="2">
        <v>6940001726</v>
      </c>
      <c r="H18" s="10" t="s">
        <v>197</v>
      </c>
      <c r="I18" t="s">
        <v>676</v>
      </c>
      <c r="J18" s="2">
        <f t="shared" ca="1" si="1"/>
        <v>786433</v>
      </c>
      <c r="K18" s="4" t="s">
        <v>179</v>
      </c>
      <c r="L18" s="2" t="s">
        <v>282</v>
      </c>
      <c r="M18" s="4" t="s">
        <v>367</v>
      </c>
      <c r="N18" s="7" t="s">
        <v>452</v>
      </c>
      <c r="O18" s="2" t="s">
        <v>576</v>
      </c>
      <c r="R18"/>
    </row>
    <row r="19" spans="1:18" x14ac:dyDescent="0.35">
      <c r="A19" s="2">
        <v>18</v>
      </c>
      <c r="B19" s="8">
        <v>6842024326</v>
      </c>
      <c r="C19" s="9" t="s">
        <v>27</v>
      </c>
      <c r="D19" s="9" t="s">
        <v>110</v>
      </c>
      <c r="E19" s="5">
        <f t="shared" ca="1" si="0"/>
        <v>928400</v>
      </c>
      <c r="F19" s="9" t="s">
        <v>179</v>
      </c>
      <c r="G19" s="2">
        <v>6940001826</v>
      </c>
      <c r="H19" s="6" t="s">
        <v>198</v>
      </c>
      <c r="I19" t="s">
        <v>677</v>
      </c>
      <c r="J19" s="2">
        <f t="shared" ca="1" si="1"/>
        <v>173811</v>
      </c>
      <c r="K19" s="9" t="s">
        <v>179</v>
      </c>
      <c r="L19" s="2" t="s">
        <v>283</v>
      </c>
      <c r="M19" s="9" t="s">
        <v>368</v>
      </c>
      <c r="N19" s="11" t="s">
        <v>453</v>
      </c>
      <c r="O19" s="2" t="s">
        <v>577</v>
      </c>
      <c r="R19"/>
    </row>
    <row r="20" spans="1:18" x14ac:dyDescent="0.35">
      <c r="A20" s="2">
        <v>19</v>
      </c>
      <c r="B20" s="3">
        <v>6842025026</v>
      </c>
      <c r="C20" s="4" t="s">
        <v>28</v>
      </c>
      <c r="D20" s="4" t="s">
        <v>111</v>
      </c>
      <c r="E20" s="5">
        <f t="shared" ca="1" si="0"/>
        <v>822033</v>
      </c>
      <c r="F20" s="4" t="s">
        <v>178</v>
      </c>
      <c r="G20" s="2">
        <v>6940001926</v>
      </c>
      <c r="H20" s="10" t="s">
        <v>199</v>
      </c>
      <c r="I20" t="s">
        <v>678</v>
      </c>
      <c r="J20" s="2">
        <f t="shared" ca="1" si="1"/>
        <v>693756</v>
      </c>
      <c r="K20" s="4" t="s">
        <v>179</v>
      </c>
      <c r="L20" s="2" t="s">
        <v>284</v>
      </c>
      <c r="M20" s="4" t="s">
        <v>369</v>
      </c>
      <c r="N20" s="7" t="s">
        <v>454</v>
      </c>
      <c r="O20" s="2" t="s">
        <v>578</v>
      </c>
      <c r="R20"/>
    </row>
    <row r="21" spans="1:18" x14ac:dyDescent="0.35">
      <c r="A21" s="2">
        <v>20</v>
      </c>
      <c r="B21" s="8">
        <v>6842026626</v>
      </c>
      <c r="C21" s="9" t="s">
        <v>29</v>
      </c>
      <c r="D21" s="9" t="s">
        <v>112</v>
      </c>
      <c r="E21" s="5">
        <f t="shared" ca="1" si="0"/>
        <v>323741</v>
      </c>
      <c r="F21" s="9" t="s">
        <v>180</v>
      </c>
      <c r="G21" s="2">
        <v>6940002026</v>
      </c>
      <c r="H21" s="6" t="s">
        <v>200</v>
      </c>
      <c r="I21" t="s">
        <v>679</v>
      </c>
      <c r="J21" s="2">
        <f t="shared" ca="1" si="1"/>
        <v>975956</v>
      </c>
      <c r="K21" s="9" t="s">
        <v>178</v>
      </c>
      <c r="L21" s="2" t="s">
        <v>285</v>
      </c>
      <c r="M21" s="9" t="s">
        <v>370</v>
      </c>
      <c r="N21" s="11" t="s">
        <v>455</v>
      </c>
      <c r="O21" s="2" t="s">
        <v>579</v>
      </c>
      <c r="R21"/>
    </row>
    <row r="22" spans="1:18" x14ac:dyDescent="0.35">
      <c r="A22" s="2">
        <v>21</v>
      </c>
      <c r="B22" s="3">
        <v>6842027226</v>
      </c>
      <c r="C22" s="4" t="s">
        <v>30</v>
      </c>
      <c r="D22" s="4" t="s">
        <v>113</v>
      </c>
      <c r="E22" s="5">
        <f t="shared" ca="1" si="0"/>
        <v>751663</v>
      </c>
      <c r="F22" s="4" t="s">
        <v>178</v>
      </c>
      <c r="G22" s="2">
        <v>6940002126</v>
      </c>
      <c r="H22" s="6" t="s">
        <v>201</v>
      </c>
      <c r="I22" t="s">
        <v>680</v>
      </c>
      <c r="J22" s="2">
        <f t="shared" ca="1" si="1"/>
        <v>812418</v>
      </c>
      <c r="K22" s="4" t="s">
        <v>180</v>
      </c>
      <c r="L22" s="2" t="s">
        <v>286</v>
      </c>
      <c r="M22" s="4" t="s">
        <v>371</v>
      </c>
      <c r="N22" s="7" t="s">
        <v>456</v>
      </c>
      <c r="O22" s="2" t="s">
        <v>580</v>
      </c>
      <c r="R22"/>
    </row>
    <row r="23" spans="1:18" x14ac:dyDescent="0.35">
      <c r="A23" s="2">
        <v>22</v>
      </c>
      <c r="B23" s="8">
        <v>6842028926</v>
      </c>
      <c r="C23" s="9" t="s">
        <v>31</v>
      </c>
      <c r="D23" s="9" t="s">
        <v>114</v>
      </c>
      <c r="E23" s="5">
        <f t="shared" ca="1" si="0"/>
        <v>122179</v>
      </c>
      <c r="F23" s="9" t="s">
        <v>180</v>
      </c>
      <c r="G23" s="2">
        <v>6940002226</v>
      </c>
      <c r="H23" s="10" t="s">
        <v>202</v>
      </c>
      <c r="I23" t="s">
        <v>681</v>
      </c>
      <c r="J23" s="2">
        <f t="shared" ca="1" si="1"/>
        <v>133531</v>
      </c>
      <c r="K23" s="9" t="s">
        <v>178</v>
      </c>
      <c r="L23" s="2" t="s">
        <v>287</v>
      </c>
      <c r="M23" s="9" t="s">
        <v>372</v>
      </c>
      <c r="N23" s="11" t="s">
        <v>457</v>
      </c>
      <c r="O23" s="2" t="s">
        <v>581</v>
      </c>
      <c r="R23"/>
    </row>
    <row r="24" spans="1:18" x14ac:dyDescent="0.35">
      <c r="A24" s="2">
        <v>23</v>
      </c>
      <c r="B24" s="3">
        <v>6842029526</v>
      </c>
      <c r="C24" s="4" t="s">
        <v>32</v>
      </c>
      <c r="D24" s="4" t="s">
        <v>115</v>
      </c>
      <c r="E24" s="5">
        <f t="shared" ca="1" si="0"/>
        <v>636556</v>
      </c>
      <c r="F24" s="4" t="s">
        <v>179</v>
      </c>
      <c r="G24" s="2">
        <v>6940002326</v>
      </c>
      <c r="H24" s="6" t="s">
        <v>203</v>
      </c>
      <c r="I24" t="s">
        <v>682</v>
      </c>
      <c r="J24" s="2">
        <f t="shared" ca="1" si="1"/>
        <v>258964</v>
      </c>
      <c r="K24" s="4" t="s">
        <v>179</v>
      </c>
      <c r="L24" s="2" t="s">
        <v>288</v>
      </c>
      <c r="M24" s="4" t="s">
        <v>373</v>
      </c>
      <c r="N24" s="7" t="s">
        <v>458</v>
      </c>
      <c r="O24" s="2" t="s">
        <v>582</v>
      </c>
      <c r="R24"/>
    </row>
    <row r="25" spans="1:18" x14ac:dyDescent="0.35">
      <c r="A25" s="2">
        <v>24</v>
      </c>
      <c r="B25" s="8">
        <v>6842032326</v>
      </c>
      <c r="C25" s="9" t="s">
        <v>33</v>
      </c>
      <c r="D25" s="9" t="s">
        <v>116</v>
      </c>
      <c r="E25" s="5">
        <f t="shared" ca="1" si="0"/>
        <v>349788</v>
      </c>
      <c r="F25" s="9" t="s">
        <v>180</v>
      </c>
      <c r="G25" s="2">
        <v>6940002426</v>
      </c>
      <c r="H25" s="10" t="s">
        <v>204</v>
      </c>
      <c r="I25" t="s">
        <v>683</v>
      </c>
      <c r="J25" s="2">
        <f t="shared" ca="1" si="1"/>
        <v>847679</v>
      </c>
      <c r="K25" s="9" t="s">
        <v>179</v>
      </c>
      <c r="L25" s="2" t="s">
        <v>289</v>
      </c>
      <c r="M25" s="9" t="s">
        <v>374</v>
      </c>
      <c r="N25" s="11" t="s">
        <v>459</v>
      </c>
      <c r="O25" s="2" t="s">
        <v>583</v>
      </c>
      <c r="R25"/>
    </row>
    <row r="26" spans="1:18" x14ac:dyDescent="0.35">
      <c r="A26" s="2">
        <v>25</v>
      </c>
      <c r="B26" s="3">
        <v>6842034626</v>
      </c>
      <c r="C26" s="4" t="s">
        <v>34</v>
      </c>
      <c r="D26" s="4" t="s">
        <v>117</v>
      </c>
      <c r="E26" s="5">
        <f t="shared" ca="1" si="0"/>
        <v>820539</v>
      </c>
      <c r="F26" s="4" t="s">
        <v>180</v>
      </c>
      <c r="G26" s="2">
        <v>6940002526</v>
      </c>
      <c r="H26" s="6" t="s">
        <v>205</v>
      </c>
      <c r="I26" t="s">
        <v>684</v>
      </c>
      <c r="J26" s="2">
        <f t="shared" ca="1" si="1"/>
        <v>459364</v>
      </c>
      <c r="K26" s="4" t="s">
        <v>178</v>
      </c>
      <c r="L26" s="2" t="s">
        <v>290</v>
      </c>
      <c r="M26" s="4" t="s">
        <v>375</v>
      </c>
      <c r="N26" s="7" t="s">
        <v>460</v>
      </c>
      <c r="O26" s="2" t="s">
        <v>584</v>
      </c>
      <c r="R26"/>
    </row>
    <row r="27" spans="1:18" x14ac:dyDescent="0.35">
      <c r="A27" s="2">
        <v>26</v>
      </c>
      <c r="B27" s="8">
        <v>6842035226</v>
      </c>
      <c r="C27" s="9" t="s">
        <v>35</v>
      </c>
      <c r="D27" s="9" t="s">
        <v>118</v>
      </c>
      <c r="E27" s="5">
        <f t="shared" ca="1" si="0"/>
        <v>895868</v>
      </c>
      <c r="F27" s="9" t="s">
        <v>178</v>
      </c>
      <c r="G27" s="2">
        <v>6940002626</v>
      </c>
      <c r="H27" s="6" t="s">
        <v>206</v>
      </c>
      <c r="I27" t="s">
        <v>685</v>
      </c>
      <c r="J27" s="2">
        <f t="shared" ca="1" si="1"/>
        <v>875995</v>
      </c>
      <c r="K27" s="9" t="s">
        <v>178</v>
      </c>
      <c r="L27" s="2" t="s">
        <v>291</v>
      </c>
      <c r="M27" s="9" t="s">
        <v>376</v>
      </c>
      <c r="N27" s="11" t="s">
        <v>461</v>
      </c>
      <c r="O27" s="2" t="s">
        <v>585</v>
      </c>
      <c r="R27"/>
    </row>
    <row r="28" spans="1:18" x14ac:dyDescent="0.35">
      <c r="A28" s="2">
        <v>27</v>
      </c>
      <c r="B28" s="3">
        <v>6842036926</v>
      </c>
      <c r="C28" s="4" t="s">
        <v>36</v>
      </c>
      <c r="D28" s="4" t="s">
        <v>119</v>
      </c>
      <c r="E28" s="5">
        <f t="shared" ca="1" si="0"/>
        <v>317491</v>
      </c>
      <c r="F28" s="4" t="s">
        <v>178</v>
      </c>
      <c r="G28" s="2">
        <v>6940002726</v>
      </c>
      <c r="H28" s="10" t="s">
        <v>207</v>
      </c>
      <c r="I28" t="s">
        <v>686</v>
      </c>
      <c r="J28" s="2">
        <f t="shared" ca="1" si="1"/>
        <v>189862</v>
      </c>
      <c r="K28" s="4" t="s">
        <v>180</v>
      </c>
      <c r="L28" s="2" t="s">
        <v>292</v>
      </c>
      <c r="M28" s="4" t="s">
        <v>377</v>
      </c>
      <c r="N28" s="7" t="s">
        <v>462</v>
      </c>
      <c r="O28" s="2" t="s">
        <v>586</v>
      </c>
      <c r="R28"/>
    </row>
    <row r="29" spans="1:18" x14ac:dyDescent="0.35">
      <c r="A29" s="2">
        <v>28</v>
      </c>
      <c r="B29" s="8">
        <v>6842037526</v>
      </c>
      <c r="C29" s="9" t="s">
        <v>37</v>
      </c>
      <c r="D29" s="9" t="s">
        <v>120</v>
      </c>
      <c r="E29" s="5">
        <f t="shared" ca="1" si="0"/>
        <v>640146</v>
      </c>
      <c r="F29" s="9" t="s">
        <v>179</v>
      </c>
      <c r="G29" s="2">
        <v>6940002826</v>
      </c>
      <c r="H29" s="6" t="s">
        <v>208</v>
      </c>
      <c r="I29" t="s">
        <v>687</v>
      </c>
      <c r="J29" s="2">
        <f t="shared" ca="1" si="1"/>
        <v>571648</v>
      </c>
      <c r="K29" s="9" t="s">
        <v>180</v>
      </c>
      <c r="L29" s="2" t="s">
        <v>293</v>
      </c>
      <c r="M29" s="9" t="s">
        <v>378</v>
      </c>
      <c r="N29" s="11" t="s">
        <v>463</v>
      </c>
      <c r="O29" s="2" t="s">
        <v>587</v>
      </c>
      <c r="R29"/>
    </row>
    <row r="30" spans="1:18" x14ac:dyDescent="0.35">
      <c r="A30" s="2">
        <v>29</v>
      </c>
      <c r="B30" s="3">
        <v>6842040326</v>
      </c>
      <c r="C30" s="4" t="s">
        <v>38</v>
      </c>
      <c r="D30" s="4" t="s">
        <v>121</v>
      </c>
      <c r="E30" s="5">
        <f t="shared" ca="1" si="0"/>
        <v>896714</v>
      </c>
      <c r="F30" s="4" t="s">
        <v>179</v>
      </c>
      <c r="G30" s="2">
        <v>6940002926</v>
      </c>
      <c r="H30" s="10" t="s">
        <v>209</v>
      </c>
      <c r="I30" t="s">
        <v>688</v>
      </c>
      <c r="J30" s="2">
        <f t="shared" ca="1" si="1"/>
        <v>523628</v>
      </c>
      <c r="K30" s="4" t="s">
        <v>179</v>
      </c>
      <c r="L30" s="2" t="s">
        <v>294</v>
      </c>
      <c r="M30" s="4" t="s">
        <v>379</v>
      </c>
      <c r="N30" s="7" t="s">
        <v>464</v>
      </c>
      <c r="O30" s="2" t="s">
        <v>588</v>
      </c>
      <c r="R30"/>
    </row>
    <row r="31" spans="1:18" x14ac:dyDescent="0.35">
      <c r="A31" s="2">
        <v>30</v>
      </c>
      <c r="B31" s="8">
        <v>6842041026</v>
      </c>
      <c r="C31" s="9" t="s">
        <v>39</v>
      </c>
      <c r="D31" s="9" t="s">
        <v>122</v>
      </c>
      <c r="E31" s="5">
        <f t="shared" ca="1" si="0"/>
        <v>516356</v>
      </c>
      <c r="F31" s="9" t="s">
        <v>180</v>
      </c>
      <c r="G31" s="2">
        <v>6940003026</v>
      </c>
      <c r="H31" s="6" t="s">
        <v>210</v>
      </c>
      <c r="I31" t="s">
        <v>689</v>
      </c>
      <c r="J31" s="2">
        <f t="shared" ca="1" si="1"/>
        <v>953473</v>
      </c>
      <c r="K31" s="9" t="s">
        <v>178</v>
      </c>
      <c r="L31" s="2" t="s">
        <v>295</v>
      </c>
      <c r="M31" s="9" t="s">
        <v>380</v>
      </c>
      <c r="N31" s="11" t="s">
        <v>465</v>
      </c>
      <c r="O31" s="2" t="s">
        <v>589</v>
      </c>
      <c r="R31"/>
    </row>
    <row r="32" spans="1:18" x14ac:dyDescent="0.35">
      <c r="A32" s="2">
        <v>31</v>
      </c>
      <c r="B32" s="3">
        <v>6842042626</v>
      </c>
      <c r="C32" s="4" t="s">
        <v>40</v>
      </c>
      <c r="D32" s="4" t="s">
        <v>123</v>
      </c>
      <c r="E32" s="5">
        <f t="shared" ca="1" si="0"/>
        <v>545912</v>
      </c>
      <c r="F32" s="4" t="s">
        <v>178</v>
      </c>
      <c r="G32" s="2">
        <v>6940003126</v>
      </c>
      <c r="H32" s="6" t="s">
        <v>211</v>
      </c>
      <c r="I32" t="s">
        <v>690</v>
      </c>
      <c r="J32" s="2">
        <f t="shared" ca="1" si="1"/>
        <v>951917</v>
      </c>
      <c r="K32" s="4" t="s">
        <v>179</v>
      </c>
      <c r="L32" s="2" t="s">
        <v>296</v>
      </c>
      <c r="M32" s="4" t="s">
        <v>381</v>
      </c>
      <c r="N32" s="7" t="s">
        <v>466</v>
      </c>
      <c r="O32" s="2" t="s">
        <v>590</v>
      </c>
      <c r="R32"/>
    </row>
    <row r="33" spans="1:18" x14ac:dyDescent="0.35">
      <c r="A33" s="2">
        <v>32</v>
      </c>
      <c r="B33" s="8">
        <v>6842043226</v>
      </c>
      <c r="C33" s="9" t="s">
        <v>41</v>
      </c>
      <c r="D33" s="9" t="s">
        <v>124</v>
      </c>
      <c r="E33" s="5">
        <f t="shared" ca="1" si="0"/>
        <v>250873</v>
      </c>
      <c r="F33" s="9" t="s">
        <v>180</v>
      </c>
      <c r="G33" s="2">
        <v>6940003226</v>
      </c>
      <c r="H33" s="10" t="s">
        <v>212</v>
      </c>
      <c r="I33" t="s">
        <v>691</v>
      </c>
      <c r="J33" s="2">
        <f t="shared" ca="1" si="1"/>
        <v>918144</v>
      </c>
      <c r="K33" s="9" t="s">
        <v>178</v>
      </c>
      <c r="L33" s="2" t="s">
        <v>297</v>
      </c>
      <c r="M33" s="9" t="s">
        <v>382</v>
      </c>
      <c r="N33" s="11" t="s">
        <v>467</v>
      </c>
      <c r="O33" s="2" t="s">
        <v>591</v>
      </c>
      <c r="R33"/>
    </row>
    <row r="34" spans="1:18" x14ac:dyDescent="0.35">
      <c r="A34" s="2">
        <v>33</v>
      </c>
      <c r="B34" s="3">
        <v>6842045526</v>
      </c>
      <c r="C34" s="4" t="s">
        <v>42</v>
      </c>
      <c r="D34" s="4" t="s">
        <v>125</v>
      </c>
      <c r="E34" s="5">
        <f t="shared" ca="1" si="0"/>
        <v>783364</v>
      </c>
      <c r="F34" s="4" t="s">
        <v>179</v>
      </c>
      <c r="G34" s="2">
        <v>6940003326</v>
      </c>
      <c r="H34" s="6" t="s">
        <v>213</v>
      </c>
      <c r="I34" t="s">
        <v>692</v>
      </c>
      <c r="J34" s="2">
        <f t="shared" ca="1" si="1"/>
        <v>369374</v>
      </c>
      <c r="K34" s="4" t="s">
        <v>180</v>
      </c>
      <c r="L34" s="2" t="s">
        <v>298</v>
      </c>
      <c r="M34" s="4" t="s">
        <v>383</v>
      </c>
      <c r="N34" s="7" t="s">
        <v>468</v>
      </c>
      <c r="O34" s="2" t="s">
        <v>592</v>
      </c>
      <c r="R34"/>
    </row>
    <row r="35" spans="1:18" x14ac:dyDescent="0.35">
      <c r="A35" s="2">
        <v>34</v>
      </c>
      <c r="B35" s="8">
        <v>6842047826</v>
      </c>
      <c r="C35" s="9" t="s">
        <v>43</v>
      </c>
      <c r="D35" s="9" t="s">
        <v>126</v>
      </c>
      <c r="E35" s="5">
        <f t="shared" ca="1" si="0"/>
        <v>816827</v>
      </c>
      <c r="F35" s="9" t="s">
        <v>180</v>
      </c>
      <c r="G35" s="2">
        <v>6940003426</v>
      </c>
      <c r="H35" s="10" t="s">
        <v>214</v>
      </c>
      <c r="I35" t="s">
        <v>693</v>
      </c>
      <c r="J35" s="2">
        <f t="shared" ca="1" si="1"/>
        <v>876666</v>
      </c>
      <c r="K35" s="9" t="s">
        <v>179</v>
      </c>
      <c r="L35" s="2" t="s">
        <v>299</v>
      </c>
      <c r="M35" s="9" t="s">
        <v>384</v>
      </c>
      <c r="N35" s="11" t="s">
        <v>469</v>
      </c>
      <c r="O35" s="2" t="s">
        <v>593</v>
      </c>
      <c r="R35"/>
    </row>
    <row r="36" spans="1:18" x14ac:dyDescent="0.35">
      <c r="A36" s="2">
        <v>35</v>
      </c>
      <c r="B36" s="3">
        <v>6842049026</v>
      </c>
      <c r="C36" s="4" t="s">
        <v>44</v>
      </c>
      <c r="D36" s="4" t="s">
        <v>127</v>
      </c>
      <c r="E36" s="5">
        <f t="shared" ca="1" si="0"/>
        <v>317513</v>
      </c>
      <c r="F36" s="4" t="s">
        <v>178</v>
      </c>
      <c r="G36" s="2">
        <v>6940003526</v>
      </c>
      <c r="H36" s="6" t="s">
        <v>215</v>
      </c>
      <c r="I36" t="s">
        <v>694</v>
      </c>
      <c r="J36" s="2">
        <f t="shared" ca="1" si="1"/>
        <v>978159</v>
      </c>
      <c r="K36" s="4" t="s">
        <v>179</v>
      </c>
      <c r="L36" s="2" t="s">
        <v>300</v>
      </c>
      <c r="M36" s="4" t="s">
        <v>385</v>
      </c>
      <c r="N36" s="7" t="s">
        <v>470</v>
      </c>
      <c r="O36" s="2" t="s">
        <v>594</v>
      </c>
      <c r="R36"/>
    </row>
    <row r="37" spans="1:18" x14ac:dyDescent="0.35">
      <c r="A37" s="2">
        <v>36</v>
      </c>
      <c r="B37" s="8">
        <v>6842050626</v>
      </c>
      <c r="C37" s="9" t="s">
        <v>45</v>
      </c>
      <c r="D37" s="9" t="s">
        <v>128</v>
      </c>
      <c r="E37" s="5">
        <f t="shared" ca="1" si="0"/>
        <v>184878</v>
      </c>
      <c r="F37" s="9" t="s">
        <v>179</v>
      </c>
      <c r="G37" s="2">
        <v>6940003626</v>
      </c>
      <c r="H37" s="6" t="s">
        <v>216</v>
      </c>
      <c r="I37" t="s">
        <v>695</v>
      </c>
      <c r="J37" s="2">
        <f t="shared" ca="1" si="1"/>
        <v>147845</v>
      </c>
      <c r="K37" s="9" t="s">
        <v>179</v>
      </c>
      <c r="L37" s="2" t="s">
        <v>301</v>
      </c>
      <c r="M37" s="9" t="s">
        <v>386</v>
      </c>
      <c r="N37" s="11" t="s">
        <v>471</v>
      </c>
      <c r="O37" s="2" t="s">
        <v>595</v>
      </c>
      <c r="R37"/>
    </row>
    <row r="38" spans="1:18" x14ac:dyDescent="0.35">
      <c r="A38" s="2">
        <v>37</v>
      </c>
      <c r="B38" s="3">
        <v>6842051226</v>
      </c>
      <c r="C38" s="4" t="s">
        <v>46</v>
      </c>
      <c r="D38" s="4" t="s">
        <v>129</v>
      </c>
      <c r="E38" s="5">
        <f t="shared" ca="1" si="0"/>
        <v>513032</v>
      </c>
      <c r="F38" s="4" t="s">
        <v>179</v>
      </c>
      <c r="G38" s="2">
        <v>6940003726</v>
      </c>
      <c r="H38" s="10" t="s">
        <v>217</v>
      </c>
      <c r="I38" t="s">
        <v>696</v>
      </c>
      <c r="J38" s="2">
        <f t="shared" ca="1" si="1"/>
        <v>283704</v>
      </c>
      <c r="K38" s="4" t="s">
        <v>178</v>
      </c>
      <c r="L38" s="2" t="s">
        <v>302</v>
      </c>
      <c r="M38" s="4" t="s">
        <v>387</v>
      </c>
      <c r="N38" s="7" t="s">
        <v>472</v>
      </c>
      <c r="O38" s="2" t="s">
        <v>596</v>
      </c>
      <c r="R38"/>
    </row>
    <row r="39" spans="1:18" x14ac:dyDescent="0.35">
      <c r="A39" s="2">
        <v>38</v>
      </c>
      <c r="B39" s="8">
        <v>6842052926</v>
      </c>
      <c r="C39" s="9" t="s">
        <v>47</v>
      </c>
      <c r="D39" s="9" t="s">
        <v>130</v>
      </c>
      <c r="E39" s="5">
        <f t="shared" ca="1" si="0"/>
        <v>247044</v>
      </c>
      <c r="F39" s="9" t="s">
        <v>180</v>
      </c>
      <c r="G39" s="2">
        <v>6940003826</v>
      </c>
      <c r="H39" s="6" t="s">
        <v>218</v>
      </c>
      <c r="I39" t="s">
        <v>697</v>
      </c>
      <c r="J39" s="2">
        <f t="shared" ca="1" si="1"/>
        <v>603097</v>
      </c>
      <c r="K39" s="9" t="s">
        <v>178</v>
      </c>
      <c r="L39" s="2" t="s">
        <v>303</v>
      </c>
      <c r="M39" s="9" t="s">
        <v>388</v>
      </c>
      <c r="N39" s="11" t="s">
        <v>473</v>
      </c>
      <c r="O39" s="2" t="s">
        <v>597</v>
      </c>
      <c r="R39"/>
    </row>
    <row r="40" spans="1:18" x14ac:dyDescent="0.35">
      <c r="A40" s="2">
        <v>39</v>
      </c>
      <c r="B40" s="3">
        <v>6842053526</v>
      </c>
      <c r="C40" s="4" t="s">
        <v>48</v>
      </c>
      <c r="D40" s="4" t="s">
        <v>131</v>
      </c>
      <c r="E40" s="5">
        <f t="shared" ca="1" si="0"/>
        <v>293859</v>
      </c>
      <c r="F40" s="4" t="s">
        <v>178</v>
      </c>
      <c r="G40" s="2">
        <v>6940003926</v>
      </c>
      <c r="H40" s="10" t="s">
        <v>219</v>
      </c>
      <c r="I40" t="s">
        <v>698</v>
      </c>
      <c r="J40" s="2">
        <f t="shared" ca="1" si="1"/>
        <v>683301</v>
      </c>
      <c r="K40" s="4" t="s">
        <v>180</v>
      </c>
      <c r="L40" s="2" t="s">
        <v>304</v>
      </c>
      <c r="M40" s="4" t="s">
        <v>389</v>
      </c>
      <c r="N40" s="7" t="s">
        <v>474</v>
      </c>
      <c r="O40" s="2" t="s">
        <v>598</v>
      </c>
      <c r="R40"/>
    </row>
    <row r="41" spans="1:18" x14ac:dyDescent="0.35">
      <c r="A41" s="2">
        <v>40</v>
      </c>
      <c r="B41" s="8">
        <v>6842054126</v>
      </c>
      <c r="C41" s="9" t="s">
        <v>49</v>
      </c>
      <c r="D41" s="9" t="s">
        <v>132</v>
      </c>
      <c r="E41" s="5">
        <f t="shared" ca="1" si="0"/>
        <v>785958</v>
      </c>
      <c r="F41" s="9" t="s">
        <v>178</v>
      </c>
      <c r="G41" s="2">
        <v>6940004026</v>
      </c>
      <c r="H41" s="6" t="s">
        <v>220</v>
      </c>
      <c r="I41" t="s">
        <v>699</v>
      </c>
      <c r="J41" s="2">
        <f t="shared" ca="1" si="1"/>
        <v>932644</v>
      </c>
      <c r="K41" s="9" t="s">
        <v>179</v>
      </c>
      <c r="L41" s="2" t="s">
        <v>305</v>
      </c>
      <c r="M41" s="9" t="s">
        <v>390</v>
      </c>
      <c r="N41" s="11" t="s">
        <v>475</v>
      </c>
      <c r="O41" s="2" t="s">
        <v>599</v>
      </c>
      <c r="R41"/>
    </row>
    <row r="42" spans="1:18" x14ac:dyDescent="0.35">
      <c r="A42" s="2">
        <v>41</v>
      </c>
      <c r="B42" s="3">
        <v>6842055826</v>
      </c>
      <c r="C42" s="4" t="s">
        <v>50</v>
      </c>
      <c r="D42" s="4" t="s">
        <v>133</v>
      </c>
      <c r="E42" s="5">
        <f t="shared" ca="1" si="0"/>
        <v>644427</v>
      </c>
      <c r="F42" s="4" t="s">
        <v>180</v>
      </c>
      <c r="G42" s="2">
        <v>6940004126</v>
      </c>
      <c r="H42" s="6" t="s">
        <v>221</v>
      </c>
      <c r="I42" t="s">
        <v>700</v>
      </c>
      <c r="J42" s="2">
        <f t="shared" ca="1" si="1"/>
        <v>990137</v>
      </c>
      <c r="K42" s="4" t="s">
        <v>178</v>
      </c>
      <c r="L42" s="2" t="s">
        <v>306</v>
      </c>
      <c r="M42" s="4" t="s">
        <v>391</v>
      </c>
      <c r="N42" s="7" t="s">
        <v>476</v>
      </c>
      <c r="O42" s="2" t="s">
        <v>600</v>
      </c>
      <c r="R42"/>
    </row>
    <row r="43" spans="1:18" x14ac:dyDescent="0.35">
      <c r="A43" s="2">
        <v>42</v>
      </c>
      <c r="B43" s="8">
        <v>6842056426</v>
      </c>
      <c r="C43" s="9" t="s">
        <v>51</v>
      </c>
      <c r="D43" s="9" t="s">
        <v>134</v>
      </c>
      <c r="E43" s="5">
        <f t="shared" ca="1" si="0"/>
        <v>490552</v>
      </c>
      <c r="F43" s="9" t="s">
        <v>180</v>
      </c>
      <c r="G43" s="2">
        <v>6940004226</v>
      </c>
      <c r="H43" s="10" t="s">
        <v>222</v>
      </c>
      <c r="I43" t="s">
        <v>701</v>
      </c>
      <c r="J43" s="2">
        <f t="shared" ca="1" si="1"/>
        <v>934799</v>
      </c>
      <c r="K43" s="9" t="s">
        <v>179</v>
      </c>
      <c r="L43" s="2" t="s">
        <v>307</v>
      </c>
      <c r="M43" s="9" t="s">
        <v>392</v>
      </c>
      <c r="N43" s="11" t="s">
        <v>477</v>
      </c>
      <c r="O43" s="2" t="s">
        <v>601</v>
      </c>
      <c r="R43"/>
    </row>
    <row r="44" spans="1:18" x14ac:dyDescent="0.35">
      <c r="A44" s="2">
        <v>43</v>
      </c>
      <c r="B44" s="3">
        <v>6842058726</v>
      </c>
      <c r="C44" s="4" t="s">
        <v>52</v>
      </c>
      <c r="D44" s="4" t="s">
        <v>135</v>
      </c>
      <c r="E44" s="5">
        <f t="shared" ca="1" si="0"/>
        <v>611108</v>
      </c>
      <c r="F44" s="4" t="s">
        <v>180</v>
      </c>
      <c r="G44" s="2">
        <v>6940004326</v>
      </c>
      <c r="H44" s="6" t="s">
        <v>223</v>
      </c>
      <c r="I44" t="s">
        <v>702</v>
      </c>
      <c r="J44" s="2">
        <f t="shared" ca="1" si="1"/>
        <v>210308</v>
      </c>
      <c r="K44" s="4" t="s">
        <v>178</v>
      </c>
      <c r="L44" s="2" t="s">
        <v>308</v>
      </c>
      <c r="M44" s="4" t="s">
        <v>393</v>
      </c>
      <c r="N44" s="7" t="s">
        <v>478</v>
      </c>
      <c r="O44" s="2" t="s">
        <v>602</v>
      </c>
      <c r="R44"/>
    </row>
    <row r="45" spans="1:18" x14ac:dyDescent="0.35">
      <c r="A45" s="2">
        <v>44</v>
      </c>
      <c r="B45" s="8">
        <v>6842059326</v>
      </c>
      <c r="C45" s="9" t="s">
        <v>53</v>
      </c>
      <c r="D45" s="9" t="s">
        <v>136</v>
      </c>
      <c r="E45" s="5">
        <f t="shared" ca="1" si="0"/>
        <v>869266</v>
      </c>
      <c r="F45" s="9" t="s">
        <v>180</v>
      </c>
      <c r="G45" s="2">
        <v>6940004426</v>
      </c>
      <c r="H45" s="10" t="s">
        <v>224</v>
      </c>
      <c r="I45" t="s">
        <v>703</v>
      </c>
      <c r="J45" s="2">
        <f t="shared" ca="1" si="1"/>
        <v>531924</v>
      </c>
      <c r="K45" s="9" t="s">
        <v>178</v>
      </c>
      <c r="L45" s="2" t="s">
        <v>309</v>
      </c>
      <c r="M45" s="9" t="s">
        <v>394</v>
      </c>
      <c r="N45" s="11" t="s">
        <v>479</v>
      </c>
      <c r="O45" s="2" t="s">
        <v>603</v>
      </c>
      <c r="R45"/>
    </row>
    <row r="46" spans="1:18" x14ac:dyDescent="0.35">
      <c r="A46" s="2">
        <v>45</v>
      </c>
      <c r="B46" s="3">
        <v>6842061526</v>
      </c>
      <c r="C46" s="4" t="s">
        <v>54</v>
      </c>
      <c r="D46" s="4" t="s">
        <v>137</v>
      </c>
      <c r="E46" s="5">
        <f t="shared" ca="1" si="0"/>
        <v>267582</v>
      </c>
      <c r="F46" s="4" t="s">
        <v>178</v>
      </c>
      <c r="G46" s="2">
        <v>6940004526</v>
      </c>
      <c r="H46" s="6" t="s">
        <v>225</v>
      </c>
      <c r="I46" t="s">
        <v>704</v>
      </c>
      <c r="J46" s="2">
        <f t="shared" ca="1" si="1"/>
        <v>791282</v>
      </c>
      <c r="K46" s="4" t="s">
        <v>178</v>
      </c>
      <c r="L46" s="2" t="s">
        <v>310</v>
      </c>
      <c r="M46" s="4" t="s">
        <v>395</v>
      </c>
      <c r="N46" s="7" t="s">
        <v>480</v>
      </c>
      <c r="O46" s="2" t="s">
        <v>604</v>
      </c>
      <c r="R46"/>
    </row>
    <row r="47" spans="1:18" x14ac:dyDescent="0.35">
      <c r="A47" s="2">
        <v>46</v>
      </c>
      <c r="B47" s="8">
        <v>6842062126</v>
      </c>
      <c r="C47" s="9" t="s">
        <v>55</v>
      </c>
      <c r="D47" s="9" t="s">
        <v>138</v>
      </c>
      <c r="E47" s="5">
        <f t="shared" ca="1" si="0"/>
        <v>425555</v>
      </c>
      <c r="F47" s="9" t="s">
        <v>178</v>
      </c>
      <c r="G47" s="2">
        <v>6940004626</v>
      </c>
      <c r="H47" s="6" t="s">
        <v>226</v>
      </c>
      <c r="I47" t="s">
        <v>705</v>
      </c>
      <c r="J47" s="2">
        <f t="shared" ca="1" si="1"/>
        <v>626083</v>
      </c>
      <c r="K47" s="9" t="s">
        <v>179</v>
      </c>
      <c r="L47" s="2" t="s">
        <v>311</v>
      </c>
      <c r="M47" s="9" t="s">
        <v>396</v>
      </c>
      <c r="N47" s="11" t="s">
        <v>481</v>
      </c>
      <c r="O47" s="2" t="s">
        <v>605</v>
      </c>
      <c r="R47"/>
    </row>
    <row r="48" spans="1:18" x14ac:dyDescent="0.35">
      <c r="A48" s="2">
        <v>47</v>
      </c>
      <c r="B48" s="3">
        <v>6842064426</v>
      </c>
      <c r="C48" s="4" t="s">
        <v>56</v>
      </c>
      <c r="D48" s="4" t="s">
        <v>139</v>
      </c>
      <c r="E48" s="5">
        <f t="shared" ca="1" si="0"/>
        <v>462093</v>
      </c>
      <c r="F48" s="4" t="s">
        <v>179</v>
      </c>
      <c r="G48" s="2">
        <v>6940004726</v>
      </c>
      <c r="H48" s="10" t="s">
        <v>227</v>
      </c>
      <c r="I48" t="s">
        <v>706</v>
      </c>
      <c r="J48" s="2">
        <f t="shared" ca="1" si="1"/>
        <v>169478</v>
      </c>
      <c r="K48" s="4" t="s">
        <v>178</v>
      </c>
      <c r="L48" s="2" t="s">
        <v>312</v>
      </c>
      <c r="M48" s="4" t="s">
        <v>397</v>
      </c>
      <c r="N48" s="7" t="s">
        <v>482</v>
      </c>
      <c r="O48" s="2" t="s">
        <v>606</v>
      </c>
      <c r="R48"/>
    </row>
    <row r="49" spans="1:18" x14ac:dyDescent="0.35">
      <c r="A49" s="2">
        <v>48</v>
      </c>
      <c r="B49" s="8">
        <v>6842066726</v>
      </c>
      <c r="C49" s="9" t="s">
        <v>13</v>
      </c>
      <c r="D49" s="9" t="s">
        <v>140</v>
      </c>
      <c r="E49" s="5">
        <f t="shared" ca="1" si="0"/>
        <v>423120</v>
      </c>
      <c r="F49" s="9" t="s">
        <v>179</v>
      </c>
      <c r="G49" s="2">
        <v>6940004826</v>
      </c>
      <c r="H49" s="6" t="s">
        <v>228</v>
      </c>
      <c r="I49" t="s">
        <v>707</v>
      </c>
      <c r="J49" s="2">
        <f t="shared" ca="1" si="1"/>
        <v>124707</v>
      </c>
      <c r="K49" s="9" t="s">
        <v>179</v>
      </c>
      <c r="L49" s="2" t="s">
        <v>313</v>
      </c>
      <c r="M49" s="9" t="s">
        <v>398</v>
      </c>
      <c r="N49" s="11" t="s">
        <v>483</v>
      </c>
      <c r="O49" s="2" t="s">
        <v>607</v>
      </c>
      <c r="R49"/>
    </row>
    <row r="50" spans="1:18" x14ac:dyDescent="0.35">
      <c r="A50" s="2">
        <v>49</v>
      </c>
      <c r="B50" s="3">
        <v>6842067326</v>
      </c>
      <c r="C50" s="4" t="s">
        <v>57</v>
      </c>
      <c r="D50" s="4" t="s">
        <v>141</v>
      </c>
      <c r="E50" s="5">
        <f t="shared" ca="1" si="0"/>
        <v>549505</v>
      </c>
      <c r="F50" s="4" t="s">
        <v>178</v>
      </c>
      <c r="G50" s="2">
        <v>6940004926</v>
      </c>
      <c r="H50" s="10" t="s">
        <v>229</v>
      </c>
      <c r="I50" t="s">
        <v>708</v>
      </c>
      <c r="J50" s="2">
        <f t="shared" ca="1" si="1"/>
        <v>387950</v>
      </c>
      <c r="K50" s="4" t="s">
        <v>180</v>
      </c>
      <c r="L50" s="2" t="s">
        <v>314</v>
      </c>
      <c r="M50" s="4" t="s">
        <v>399</v>
      </c>
      <c r="N50" s="7" t="s">
        <v>484</v>
      </c>
      <c r="O50" s="2" t="s">
        <v>608</v>
      </c>
      <c r="R50"/>
    </row>
    <row r="51" spans="1:18" x14ac:dyDescent="0.35">
      <c r="A51" s="2">
        <v>50</v>
      </c>
      <c r="B51" s="8">
        <v>6842068026</v>
      </c>
      <c r="C51" s="9" t="s">
        <v>58</v>
      </c>
      <c r="D51" s="9" t="s">
        <v>142</v>
      </c>
      <c r="E51" s="5">
        <f t="shared" ca="1" si="0"/>
        <v>450321</v>
      </c>
      <c r="F51" s="9" t="s">
        <v>179</v>
      </c>
      <c r="G51" s="2">
        <v>6940005026</v>
      </c>
      <c r="H51" s="6" t="s">
        <v>230</v>
      </c>
      <c r="I51" t="s">
        <v>709</v>
      </c>
      <c r="J51" s="2">
        <f t="shared" ca="1" si="1"/>
        <v>769705</v>
      </c>
      <c r="K51" s="9" t="s">
        <v>179</v>
      </c>
      <c r="L51" s="2" t="s">
        <v>315</v>
      </c>
      <c r="M51" s="9" t="s">
        <v>400</v>
      </c>
      <c r="N51" s="11" t="s">
        <v>485</v>
      </c>
      <c r="O51" s="2" t="s">
        <v>609</v>
      </c>
      <c r="R51"/>
    </row>
    <row r="52" spans="1:18" x14ac:dyDescent="0.35">
      <c r="A52" s="2">
        <v>51</v>
      </c>
      <c r="B52" s="3">
        <v>6842070126</v>
      </c>
      <c r="C52" s="4" t="s">
        <v>59</v>
      </c>
      <c r="D52" s="4" t="s">
        <v>143</v>
      </c>
      <c r="E52" s="5">
        <f t="shared" ca="1" si="0"/>
        <v>890198</v>
      </c>
      <c r="F52" s="4" t="s">
        <v>180</v>
      </c>
      <c r="G52" s="2">
        <v>6940005126</v>
      </c>
      <c r="H52" s="6" t="s">
        <v>231</v>
      </c>
      <c r="I52" t="s">
        <v>710</v>
      </c>
      <c r="J52" s="2">
        <f t="shared" ca="1" si="1"/>
        <v>115052</v>
      </c>
      <c r="K52" s="4" t="s">
        <v>179</v>
      </c>
      <c r="L52" s="2" t="s">
        <v>316</v>
      </c>
      <c r="M52" s="4" t="s">
        <v>401</v>
      </c>
      <c r="N52" s="7" t="s">
        <v>486</v>
      </c>
      <c r="O52" s="2" t="s">
        <v>610</v>
      </c>
      <c r="R52"/>
    </row>
    <row r="53" spans="1:18" x14ac:dyDescent="0.35">
      <c r="A53" s="2">
        <v>52</v>
      </c>
      <c r="B53" s="8">
        <v>6842072426</v>
      </c>
      <c r="C53" s="9" t="s">
        <v>51</v>
      </c>
      <c r="D53" s="9" t="s">
        <v>144</v>
      </c>
      <c r="E53" s="5">
        <f t="shared" ca="1" si="0"/>
        <v>633346</v>
      </c>
      <c r="F53" s="9" t="s">
        <v>180</v>
      </c>
      <c r="G53" s="2">
        <v>6940005226</v>
      </c>
      <c r="H53" s="10" t="s">
        <v>232</v>
      </c>
      <c r="I53" t="s">
        <v>711</v>
      </c>
      <c r="J53" s="2">
        <f t="shared" ca="1" si="1"/>
        <v>835832</v>
      </c>
      <c r="K53" s="9" t="s">
        <v>180</v>
      </c>
      <c r="L53" s="2" t="s">
        <v>317</v>
      </c>
      <c r="M53" s="9" t="s">
        <v>402</v>
      </c>
      <c r="N53" s="11" t="s">
        <v>487</v>
      </c>
      <c r="O53" s="2" t="s">
        <v>611</v>
      </c>
      <c r="R53"/>
    </row>
    <row r="54" spans="1:18" x14ac:dyDescent="0.35">
      <c r="A54" s="2">
        <v>53</v>
      </c>
      <c r="B54" s="3">
        <v>6842075326</v>
      </c>
      <c r="C54" s="4" t="s">
        <v>60</v>
      </c>
      <c r="D54" s="4" t="s">
        <v>145</v>
      </c>
      <c r="E54" s="5">
        <f t="shared" ca="1" si="0"/>
        <v>897154</v>
      </c>
      <c r="F54" s="4" t="s">
        <v>179</v>
      </c>
      <c r="G54" s="2">
        <v>6940005326</v>
      </c>
      <c r="H54" s="6" t="s">
        <v>233</v>
      </c>
      <c r="I54" t="s">
        <v>712</v>
      </c>
      <c r="J54" s="2">
        <f t="shared" ca="1" si="1"/>
        <v>416105</v>
      </c>
      <c r="K54" s="4" t="s">
        <v>180</v>
      </c>
      <c r="L54" s="2" t="s">
        <v>318</v>
      </c>
      <c r="M54" s="4" t="s">
        <v>403</v>
      </c>
      <c r="N54" s="7" t="s">
        <v>488</v>
      </c>
      <c r="O54" s="2" t="s">
        <v>612</v>
      </c>
      <c r="R54"/>
    </row>
    <row r="55" spans="1:18" x14ac:dyDescent="0.35">
      <c r="A55" s="2">
        <v>54</v>
      </c>
      <c r="B55" s="8">
        <v>6842077626</v>
      </c>
      <c r="C55" s="9" t="s">
        <v>61</v>
      </c>
      <c r="D55" s="9" t="s">
        <v>146</v>
      </c>
      <c r="E55" s="5">
        <f t="shared" ca="1" si="0"/>
        <v>722546</v>
      </c>
      <c r="F55" s="9" t="s">
        <v>178</v>
      </c>
      <c r="G55" s="2">
        <v>6940005426</v>
      </c>
      <c r="H55" s="10" t="s">
        <v>234</v>
      </c>
      <c r="I55" t="s">
        <v>713</v>
      </c>
      <c r="J55" s="2">
        <f t="shared" ca="1" si="1"/>
        <v>548068</v>
      </c>
      <c r="K55" s="9" t="s">
        <v>180</v>
      </c>
      <c r="L55" s="2" t="s">
        <v>319</v>
      </c>
      <c r="M55" s="9" t="s">
        <v>404</v>
      </c>
      <c r="N55" s="11" t="s">
        <v>489</v>
      </c>
      <c r="O55" s="2" t="s">
        <v>613</v>
      </c>
      <c r="R55"/>
    </row>
    <row r="56" spans="1:18" x14ac:dyDescent="0.35">
      <c r="A56" s="2">
        <v>55</v>
      </c>
      <c r="B56" s="3">
        <v>6842078226</v>
      </c>
      <c r="C56" s="4" t="s">
        <v>62</v>
      </c>
      <c r="D56" s="4" t="s">
        <v>147</v>
      </c>
      <c r="E56" s="5">
        <f t="shared" ca="1" si="0"/>
        <v>710637</v>
      </c>
      <c r="F56" s="4" t="s">
        <v>179</v>
      </c>
      <c r="G56" s="2">
        <v>6940005526</v>
      </c>
      <c r="H56" s="6" t="s">
        <v>235</v>
      </c>
      <c r="I56" t="s">
        <v>714</v>
      </c>
      <c r="J56" s="2">
        <f t="shared" ca="1" si="1"/>
        <v>394049</v>
      </c>
      <c r="K56" s="4" t="s">
        <v>178</v>
      </c>
      <c r="L56" s="2" t="s">
        <v>320</v>
      </c>
      <c r="M56" s="4" t="s">
        <v>405</v>
      </c>
      <c r="N56" s="7" t="s">
        <v>490</v>
      </c>
      <c r="O56" s="2" t="s">
        <v>614</v>
      </c>
      <c r="R56"/>
    </row>
    <row r="57" spans="1:18" x14ac:dyDescent="0.35">
      <c r="A57" s="2">
        <v>56</v>
      </c>
      <c r="B57" s="8">
        <v>6842079926</v>
      </c>
      <c r="C57" s="9" t="s">
        <v>63</v>
      </c>
      <c r="D57" s="9" t="s">
        <v>148</v>
      </c>
      <c r="E57" s="5">
        <f t="shared" ca="1" si="0"/>
        <v>667794</v>
      </c>
      <c r="F57" s="9" t="s">
        <v>179</v>
      </c>
      <c r="G57" s="2">
        <v>6940005626</v>
      </c>
      <c r="H57" s="6" t="s">
        <v>236</v>
      </c>
      <c r="I57" t="s">
        <v>715</v>
      </c>
      <c r="J57" s="2">
        <f t="shared" ca="1" si="1"/>
        <v>151096</v>
      </c>
      <c r="K57" s="9" t="s">
        <v>179</v>
      </c>
      <c r="L57" s="2" t="s">
        <v>321</v>
      </c>
      <c r="M57" s="9" t="s">
        <v>406</v>
      </c>
      <c r="N57" s="11" t="s">
        <v>491</v>
      </c>
      <c r="O57" s="2" t="s">
        <v>615</v>
      </c>
      <c r="R57"/>
    </row>
    <row r="58" spans="1:18" x14ac:dyDescent="0.35">
      <c r="A58" s="2">
        <v>57</v>
      </c>
      <c r="B58" s="3">
        <v>6842080426</v>
      </c>
      <c r="C58" s="4" t="s">
        <v>64</v>
      </c>
      <c r="D58" s="4" t="s">
        <v>149</v>
      </c>
      <c r="E58" s="5">
        <f t="shared" ca="1" si="0"/>
        <v>974510</v>
      </c>
      <c r="F58" s="4" t="s">
        <v>180</v>
      </c>
      <c r="G58" s="2">
        <v>6940005726</v>
      </c>
      <c r="H58" s="10" t="s">
        <v>237</v>
      </c>
      <c r="I58" t="s">
        <v>716</v>
      </c>
      <c r="J58" s="2">
        <f t="shared" ca="1" si="1"/>
        <v>331127</v>
      </c>
      <c r="K58" s="4" t="s">
        <v>180</v>
      </c>
      <c r="L58" s="2" t="s">
        <v>322</v>
      </c>
      <c r="M58" s="4" t="s">
        <v>407</v>
      </c>
      <c r="N58" s="7" t="s">
        <v>492</v>
      </c>
      <c r="O58" s="2" t="s">
        <v>616</v>
      </c>
      <c r="R58"/>
    </row>
    <row r="59" spans="1:18" x14ac:dyDescent="0.35">
      <c r="A59" s="2">
        <v>58</v>
      </c>
      <c r="B59" s="8">
        <v>6842081026</v>
      </c>
      <c r="C59" s="9" t="s">
        <v>65</v>
      </c>
      <c r="D59" s="9" t="s">
        <v>150</v>
      </c>
      <c r="E59" s="5">
        <f t="shared" ca="1" si="0"/>
        <v>363246</v>
      </c>
      <c r="F59" s="9" t="s">
        <v>179</v>
      </c>
      <c r="G59" s="2">
        <v>6940005826</v>
      </c>
      <c r="H59" s="6" t="s">
        <v>238</v>
      </c>
      <c r="I59" t="s">
        <v>717</v>
      </c>
      <c r="J59" s="2">
        <f t="shared" ca="1" si="1"/>
        <v>566713</v>
      </c>
      <c r="K59" s="9" t="s">
        <v>178</v>
      </c>
      <c r="L59" s="2" t="s">
        <v>323</v>
      </c>
      <c r="M59" s="9" t="s">
        <v>408</v>
      </c>
      <c r="N59" s="11" t="s">
        <v>493</v>
      </c>
      <c r="O59" s="2" t="s">
        <v>617</v>
      </c>
      <c r="R59"/>
    </row>
    <row r="60" spans="1:18" x14ac:dyDescent="0.35">
      <c r="A60" s="2">
        <v>59</v>
      </c>
      <c r="B60" s="3">
        <v>6842083326</v>
      </c>
      <c r="C60" s="4" t="s">
        <v>66</v>
      </c>
      <c r="D60" s="4" t="s">
        <v>151</v>
      </c>
      <c r="E60" s="5">
        <f t="shared" ca="1" si="0"/>
        <v>875432</v>
      </c>
      <c r="F60" s="4" t="s">
        <v>180</v>
      </c>
      <c r="G60" s="2">
        <v>6940005926</v>
      </c>
      <c r="H60" s="10" t="s">
        <v>239</v>
      </c>
      <c r="I60" t="s">
        <v>718</v>
      </c>
      <c r="J60" s="2">
        <f t="shared" ca="1" si="1"/>
        <v>171355</v>
      </c>
      <c r="K60" s="4" t="s">
        <v>178</v>
      </c>
      <c r="L60" s="2" t="s">
        <v>324</v>
      </c>
      <c r="M60" s="4" t="s">
        <v>409</v>
      </c>
      <c r="N60" s="7" t="s">
        <v>494</v>
      </c>
      <c r="O60" s="2" t="s">
        <v>618</v>
      </c>
      <c r="R60"/>
    </row>
    <row r="61" spans="1:18" x14ac:dyDescent="0.35">
      <c r="A61" s="2">
        <v>60</v>
      </c>
      <c r="B61" s="8">
        <v>6842084026</v>
      </c>
      <c r="C61" s="9" t="s">
        <v>67</v>
      </c>
      <c r="D61" s="9" t="s">
        <v>152</v>
      </c>
      <c r="E61" s="5">
        <f t="shared" ca="1" si="0"/>
        <v>458902</v>
      </c>
      <c r="F61" s="9" t="s">
        <v>179</v>
      </c>
      <c r="G61" s="2">
        <v>6940006026</v>
      </c>
      <c r="H61" s="6" t="s">
        <v>240</v>
      </c>
      <c r="I61" t="s">
        <v>719</v>
      </c>
      <c r="J61" s="2">
        <f t="shared" ca="1" si="1"/>
        <v>456160</v>
      </c>
      <c r="K61" s="9" t="s">
        <v>180</v>
      </c>
      <c r="L61" s="2" t="s">
        <v>325</v>
      </c>
      <c r="M61" s="9" t="s">
        <v>410</v>
      </c>
      <c r="N61" s="11" t="s">
        <v>495</v>
      </c>
      <c r="O61" s="2" t="s">
        <v>619</v>
      </c>
      <c r="R61"/>
    </row>
    <row r="62" spans="1:18" x14ac:dyDescent="0.35">
      <c r="A62" s="2">
        <v>61</v>
      </c>
      <c r="B62" s="3">
        <v>6842085626</v>
      </c>
      <c r="C62" s="4" t="s">
        <v>68</v>
      </c>
      <c r="D62" s="4" t="s">
        <v>153</v>
      </c>
      <c r="E62" s="5">
        <f t="shared" ca="1" si="0"/>
        <v>749878</v>
      </c>
      <c r="F62" s="4" t="s">
        <v>179</v>
      </c>
      <c r="G62" s="2">
        <v>6940006126</v>
      </c>
      <c r="H62" s="6" t="s">
        <v>241</v>
      </c>
      <c r="I62" t="s">
        <v>720</v>
      </c>
      <c r="J62" s="2">
        <f t="shared" ca="1" si="1"/>
        <v>630972</v>
      </c>
      <c r="K62" s="4" t="s">
        <v>180</v>
      </c>
      <c r="L62" s="2" t="s">
        <v>326</v>
      </c>
      <c r="M62" s="4" t="s">
        <v>411</v>
      </c>
      <c r="N62" s="7" t="s">
        <v>496</v>
      </c>
      <c r="O62" s="2" t="s">
        <v>620</v>
      </c>
      <c r="R62"/>
    </row>
    <row r="63" spans="1:18" x14ac:dyDescent="0.35">
      <c r="A63" s="2">
        <v>62</v>
      </c>
      <c r="B63" s="8">
        <v>6842087926</v>
      </c>
      <c r="C63" s="9" t="s">
        <v>69</v>
      </c>
      <c r="D63" s="9" t="s">
        <v>154</v>
      </c>
      <c r="E63" s="5">
        <f t="shared" ca="1" si="0"/>
        <v>798657</v>
      </c>
      <c r="F63" s="9" t="s">
        <v>178</v>
      </c>
      <c r="G63" s="2">
        <v>6940006226</v>
      </c>
      <c r="H63" s="10" t="s">
        <v>242</v>
      </c>
      <c r="I63" t="s">
        <v>721</v>
      </c>
      <c r="J63" s="2">
        <f t="shared" ca="1" si="1"/>
        <v>971581</v>
      </c>
      <c r="K63" s="9" t="s">
        <v>180</v>
      </c>
      <c r="L63" s="2" t="s">
        <v>327</v>
      </c>
      <c r="M63" s="9" t="s">
        <v>412</v>
      </c>
      <c r="N63" s="11" t="s">
        <v>497</v>
      </c>
      <c r="O63" s="2" t="s">
        <v>621</v>
      </c>
      <c r="R63"/>
    </row>
    <row r="64" spans="1:18" x14ac:dyDescent="0.35">
      <c r="A64" s="2">
        <v>63</v>
      </c>
      <c r="B64" s="3">
        <v>6842088526</v>
      </c>
      <c r="C64" s="4" t="s">
        <v>70</v>
      </c>
      <c r="D64" s="4" t="s">
        <v>155</v>
      </c>
      <c r="E64" s="5">
        <f t="shared" ca="1" si="0"/>
        <v>739975</v>
      </c>
      <c r="F64" s="4" t="s">
        <v>179</v>
      </c>
      <c r="G64" s="2">
        <v>6940006326</v>
      </c>
      <c r="H64" s="6" t="s">
        <v>243</v>
      </c>
      <c r="I64" t="s">
        <v>722</v>
      </c>
      <c r="J64" s="2">
        <f t="shared" ca="1" si="1"/>
        <v>706637</v>
      </c>
      <c r="K64" s="4" t="s">
        <v>180</v>
      </c>
      <c r="L64" s="2" t="s">
        <v>328</v>
      </c>
      <c r="M64" s="4" t="s">
        <v>413</v>
      </c>
      <c r="N64" s="7" t="s">
        <v>498</v>
      </c>
      <c r="O64" s="2" t="s">
        <v>622</v>
      </c>
      <c r="R64"/>
    </row>
    <row r="65" spans="1:18" x14ac:dyDescent="0.35">
      <c r="A65" s="2">
        <v>64</v>
      </c>
      <c r="B65" s="8">
        <v>6842089126</v>
      </c>
      <c r="C65" s="9" t="s">
        <v>71</v>
      </c>
      <c r="D65" s="9" t="s">
        <v>156</v>
      </c>
      <c r="E65" s="5">
        <f t="shared" ca="1" si="0"/>
        <v>881385</v>
      </c>
      <c r="F65" s="9" t="s">
        <v>180</v>
      </c>
      <c r="G65" s="2">
        <v>6940006426</v>
      </c>
      <c r="H65" s="10" t="s">
        <v>244</v>
      </c>
      <c r="I65" t="s">
        <v>723</v>
      </c>
      <c r="J65" s="2">
        <f t="shared" ca="1" si="1"/>
        <v>682474</v>
      </c>
      <c r="K65" s="9" t="s">
        <v>179</v>
      </c>
      <c r="L65" s="2" t="s">
        <v>329</v>
      </c>
      <c r="M65" s="9" t="s">
        <v>414</v>
      </c>
      <c r="N65" s="11" t="s">
        <v>499</v>
      </c>
      <c r="O65" s="2" t="s">
        <v>623</v>
      </c>
      <c r="R65"/>
    </row>
    <row r="66" spans="1:18" x14ac:dyDescent="0.35">
      <c r="A66" s="2">
        <v>65</v>
      </c>
      <c r="B66" s="3">
        <v>6842092026</v>
      </c>
      <c r="C66" s="4" t="s">
        <v>72</v>
      </c>
      <c r="D66" s="4" t="s">
        <v>157</v>
      </c>
      <c r="E66" s="5">
        <f t="shared" ca="1" si="0"/>
        <v>887258</v>
      </c>
      <c r="F66" s="4" t="s">
        <v>178</v>
      </c>
      <c r="G66" s="2">
        <v>6940006526</v>
      </c>
      <c r="H66" s="6" t="s">
        <v>245</v>
      </c>
      <c r="I66" t="s">
        <v>724</v>
      </c>
      <c r="J66" s="2">
        <f t="shared" ca="1" si="1"/>
        <v>590925</v>
      </c>
      <c r="K66" s="4" t="s">
        <v>179</v>
      </c>
      <c r="L66" s="2" t="s">
        <v>330</v>
      </c>
      <c r="M66" s="4" t="s">
        <v>415</v>
      </c>
      <c r="N66" s="7" t="s">
        <v>500</v>
      </c>
      <c r="O66" s="2" t="s">
        <v>624</v>
      </c>
      <c r="R66"/>
    </row>
    <row r="67" spans="1:18" x14ac:dyDescent="0.35">
      <c r="A67" s="2">
        <v>66</v>
      </c>
      <c r="B67" s="8">
        <v>6842093626</v>
      </c>
      <c r="C67" s="9" t="s">
        <v>73</v>
      </c>
      <c r="D67" s="9" t="s">
        <v>158</v>
      </c>
      <c r="E67" s="5">
        <f t="shared" ref="E67:E103" ca="1" si="2">RANDBETWEEN(100000,999999)</f>
        <v>357471</v>
      </c>
      <c r="F67" s="9" t="s">
        <v>178</v>
      </c>
      <c r="G67" s="2">
        <v>6940006626</v>
      </c>
      <c r="H67" s="6" t="s">
        <v>246</v>
      </c>
      <c r="I67" t="s">
        <v>725</v>
      </c>
      <c r="J67" s="2">
        <f t="shared" ref="J67:J103" ca="1" si="3">RANDBETWEEN(100000,999999)</f>
        <v>488433</v>
      </c>
      <c r="K67" s="9" t="s">
        <v>180</v>
      </c>
      <c r="L67" s="2" t="s">
        <v>331</v>
      </c>
      <c r="M67" s="9" t="s">
        <v>416</v>
      </c>
      <c r="N67" s="11" t="s">
        <v>501</v>
      </c>
      <c r="O67" s="2" t="s">
        <v>625</v>
      </c>
      <c r="R67"/>
    </row>
    <row r="68" spans="1:18" x14ac:dyDescent="0.35">
      <c r="A68" s="2">
        <v>67</v>
      </c>
      <c r="B68" s="3">
        <v>6842094226</v>
      </c>
      <c r="C68" s="4" t="s">
        <v>74</v>
      </c>
      <c r="D68" s="4" t="s">
        <v>159</v>
      </c>
      <c r="E68" s="5">
        <f t="shared" ca="1" si="2"/>
        <v>832646</v>
      </c>
      <c r="F68" s="4" t="s">
        <v>178</v>
      </c>
      <c r="G68" s="2">
        <v>6940006726</v>
      </c>
      <c r="H68" s="10" t="s">
        <v>247</v>
      </c>
      <c r="I68" t="s">
        <v>726</v>
      </c>
      <c r="J68" s="2">
        <f t="shared" ca="1" si="3"/>
        <v>129232</v>
      </c>
      <c r="K68" s="4" t="s">
        <v>178</v>
      </c>
      <c r="L68" s="2" t="s">
        <v>332</v>
      </c>
      <c r="M68" s="4" t="s">
        <v>417</v>
      </c>
      <c r="N68" s="7" t="s">
        <v>502</v>
      </c>
      <c r="O68" s="2" t="s">
        <v>626</v>
      </c>
      <c r="R68"/>
    </row>
    <row r="69" spans="1:18" x14ac:dyDescent="0.35">
      <c r="A69" s="2">
        <v>68</v>
      </c>
      <c r="B69" s="8">
        <v>6842095926</v>
      </c>
      <c r="C69" s="9" t="s">
        <v>75</v>
      </c>
      <c r="D69" s="9" t="s">
        <v>160</v>
      </c>
      <c r="E69" s="5">
        <f t="shared" ca="1" si="2"/>
        <v>791000</v>
      </c>
      <c r="F69" s="9" t="s">
        <v>179</v>
      </c>
      <c r="G69" s="2">
        <v>6940006826</v>
      </c>
      <c r="H69" s="6" t="s">
        <v>248</v>
      </c>
      <c r="I69" t="s">
        <v>727</v>
      </c>
      <c r="J69" s="2">
        <f t="shared" ca="1" si="3"/>
        <v>599278</v>
      </c>
      <c r="K69" s="9" t="s">
        <v>179</v>
      </c>
      <c r="L69" s="2" t="s">
        <v>333</v>
      </c>
      <c r="M69" s="9" t="s">
        <v>418</v>
      </c>
      <c r="N69" s="11" t="s">
        <v>503</v>
      </c>
      <c r="O69" s="2" t="s">
        <v>627</v>
      </c>
      <c r="R69"/>
    </row>
    <row r="70" spans="1:18" x14ac:dyDescent="0.35">
      <c r="A70" s="2">
        <v>69</v>
      </c>
      <c r="B70" s="3">
        <v>6842096526</v>
      </c>
      <c r="C70" s="4" t="s">
        <v>76</v>
      </c>
      <c r="D70" s="4" t="s">
        <v>161</v>
      </c>
      <c r="E70" s="5">
        <f t="shared" ca="1" si="2"/>
        <v>216718</v>
      </c>
      <c r="F70" s="4" t="s">
        <v>178</v>
      </c>
      <c r="G70" s="2">
        <v>6940006926</v>
      </c>
      <c r="H70" s="10" t="s">
        <v>249</v>
      </c>
      <c r="I70" t="s">
        <v>728</v>
      </c>
      <c r="J70" s="2">
        <f t="shared" ca="1" si="3"/>
        <v>393265</v>
      </c>
      <c r="K70" s="4" t="s">
        <v>180</v>
      </c>
      <c r="L70" s="2" t="s">
        <v>334</v>
      </c>
      <c r="M70" s="4" t="s">
        <v>419</v>
      </c>
      <c r="N70" s="7" t="s">
        <v>504</v>
      </c>
      <c r="O70" s="2" t="s">
        <v>628</v>
      </c>
      <c r="R70"/>
    </row>
    <row r="71" spans="1:18" x14ac:dyDescent="0.35">
      <c r="A71" s="2">
        <v>70</v>
      </c>
      <c r="B71" s="8">
        <v>6842101026</v>
      </c>
      <c r="C71" s="9" t="s">
        <v>77</v>
      </c>
      <c r="D71" s="9" t="s">
        <v>162</v>
      </c>
      <c r="E71" s="5">
        <f t="shared" ca="1" si="2"/>
        <v>779024</v>
      </c>
      <c r="F71" s="9" t="s">
        <v>180</v>
      </c>
      <c r="G71" s="2">
        <v>6940007026</v>
      </c>
      <c r="H71" s="6" t="s">
        <v>250</v>
      </c>
      <c r="I71" t="s">
        <v>729</v>
      </c>
      <c r="J71" s="2">
        <f t="shared" ca="1" si="3"/>
        <v>704682</v>
      </c>
      <c r="K71" s="9" t="s">
        <v>180</v>
      </c>
      <c r="L71" s="2" t="s">
        <v>335</v>
      </c>
      <c r="M71" s="9" t="s">
        <v>420</v>
      </c>
      <c r="N71" s="11" t="s">
        <v>505</v>
      </c>
      <c r="O71" s="2" t="s">
        <v>629</v>
      </c>
      <c r="R71"/>
    </row>
    <row r="72" spans="1:18" x14ac:dyDescent="0.35">
      <c r="A72" s="2">
        <v>71</v>
      </c>
      <c r="B72" s="3">
        <v>6842102626</v>
      </c>
      <c r="C72" s="4" t="s">
        <v>78</v>
      </c>
      <c r="D72" s="4" t="s">
        <v>163</v>
      </c>
      <c r="E72" s="5">
        <f t="shared" ca="1" si="2"/>
        <v>230497</v>
      </c>
      <c r="F72" s="4" t="s">
        <v>180</v>
      </c>
      <c r="G72" s="2">
        <v>6940007126</v>
      </c>
      <c r="H72" s="6" t="s">
        <v>251</v>
      </c>
      <c r="I72" t="s">
        <v>730</v>
      </c>
      <c r="J72" s="2">
        <f t="shared" ca="1" si="3"/>
        <v>545800</v>
      </c>
      <c r="K72" s="4" t="s">
        <v>180</v>
      </c>
      <c r="L72" s="2" t="s">
        <v>336</v>
      </c>
      <c r="M72" s="4" t="s">
        <v>421</v>
      </c>
      <c r="N72" s="7" t="s">
        <v>506</v>
      </c>
      <c r="O72" s="2" t="s">
        <v>630</v>
      </c>
      <c r="R72"/>
    </row>
    <row r="73" spans="1:18" x14ac:dyDescent="0.35">
      <c r="A73" s="2">
        <v>72</v>
      </c>
      <c r="B73" s="8">
        <v>6842104926</v>
      </c>
      <c r="C73" s="9" t="s">
        <v>79</v>
      </c>
      <c r="D73" s="9" t="s">
        <v>164</v>
      </c>
      <c r="E73" s="5">
        <f t="shared" ca="1" si="2"/>
        <v>451548</v>
      </c>
      <c r="F73" s="9" t="s">
        <v>178</v>
      </c>
      <c r="G73" s="2">
        <v>6940007226</v>
      </c>
      <c r="H73" s="10" t="s">
        <v>252</v>
      </c>
      <c r="I73" t="s">
        <v>731</v>
      </c>
      <c r="J73" s="2">
        <f t="shared" ca="1" si="3"/>
        <v>453327</v>
      </c>
      <c r="K73" s="9" t="s">
        <v>178</v>
      </c>
      <c r="L73" s="2" t="s">
        <v>337</v>
      </c>
      <c r="M73" s="9" t="s">
        <v>422</v>
      </c>
      <c r="N73" s="11" t="s">
        <v>507</v>
      </c>
      <c r="O73" s="2" t="s">
        <v>631</v>
      </c>
      <c r="R73"/>
    </row>
    <row r="74" spans="1:18" x14ac:dyDescent="0.35">
      <c r="A74" s="2">
        <v>73</v>
      </c>
      <c r="B74" s="3">
        <v>6842105526</v>
      </c>
      <c r="C74" s="4" t="s">
        <v>80</v>
      </c>
      <c r="D74" s="4" t="s">
        <v>165</v>
      </c>
      <c r="E74" s="5">
        <f t="shared" ca="1" si="2"/>
        <v>263705</v>
      </c>
      <c r="F74" s="4" t="s">
        <v>179</v>
      </c>
      <c r="G74" s="2">
        <v>6940007326</v>
      </c>
      <c r="H74" s="6" t="s">
        <v>253</v>
      </c>
      <c r="I74" t="s">
        <v>732</v>
      </c>
      <c r="J74" s="2">
        <f t="shared" ca="1" si="3"/>
        <v>578707</v>
      </c>
      <c r="K74" s="4" t="s">
        <v>179</v>
      </c>
      <c r="L74" s="2" t="s">
        <v>338</v>
      </c>
      <c r="M74" s="4" t="s">
        <v>423</v>
      </c>
      <c r="N74" s="7" t="s">
        <v>508</v>
      </c>
      <c r="O74" s="2" t="s">
        <v>632</v>
      </c>
      <c r="R74"/>
    </row>
    <row r="75" spans="1:18" x14ac:dyDescent="0.35">
      <c r="A75" s="2">
        <v>74</v>
      </c>
      <c r="B75" s="8">
        <v>6842106126</v>
      </c>
      <c r="C75" s="9" t="s">
        <v>81</v>
      </c>
      <c r="D75" s="9" t="s">
        <v>166</v>
      </c>
      <c r="E75" s="5">
        <f t="shared" ca="1" si="2"/>
        <v>750677</v>
      </c>
      <c r="F75" s="9" t="s">
        <v>180</v>
      </c>
      <c r="G75" s="2">
        <v>6940007426</v>
      </c>
      <c r="H75" s="10" t="s">
        <v>254</v>
      </c>
      <c r="I75" t="s">
        <v>733</v>
      </c>
      <c r="J75" s="2">
        <f t="shared" ca="1" si="3"/>
        <v>533349</v>
      </c>
      <c r="K75" s="9" t="s">
        <v>179</v>
      </c>
      <c r="L75" s="2" t="s">
        <v>339</v>
      </c>
      <c r="M75" s="9" t="s">
        <v>424</v>
      </c>
      <c r="N75" s="11" t="s">
        <v>509</v>
      </c>
      <c r="O75" s="2" t="s">
        <v>633</v>
      </c>
      <c r="R75"/>
    </row>
    <row r="76" spans="1:18" x14ac:dyDescent="0.35">
      <c r="A76" s="2">
        <v>75</v>
      </c>
      <c r="B76" s="3">
        <v>6842110626</v>
      </c>
      <c r="C76" s="4" t="s">
        <v>82</v>
      </c>
      <c r="D76" s="4" t="s">
        <v>167</v>
      </c>
      <c r="E76" s="5">
        <f t="shared" ca="1" si="2"/>
        <v>644569</v>
      </c>
      <c r="F76" s="4" t="s">
        <v>179</v>
      </c>
      <c r="G76" s="2">
        <v>6940007526</v>
      </c>
      <c r="H76" s="6" t="s">
        <v>255</v>
      </c>
      <c r="I76" t="s">
        <v>734</v>
      </c>
      <c r="J76" s="2">
        <f t="shared" ca="1" si="3"/>
        <v>465290</v>
      </c>
      <c r="K76" s="4" t="s">
        <v>180</v>
      </c>
      <c r="L76" s="2" t="s">
        <v>340</v>
      </c>
      <c r="M76" s="4" t="s">
        <v>425</v>
      </c>
      <c r="N76" s="7" t="s">
        <v>510</v>
      </c>
      <c r="O76" s="2" t="s">
        <v>634</v>
      </c>
      <c r="R76"/>
    </row>
    <row r="77" spans="1:18" x14ac:dyDescent="0.35">
      <c r="A77" s="2">
        <v>76</v>
      </c>
      <c r="B77" s="8">
        <v>6842111226</v>
      </c>
      <c r="C77" s="9" t="s">
        <v>83</v>
      </c>
      <c r="D77" s="9" t="s">
        <v>168</v>
      </c>
      <c r="E77" s="5">
        <f t="shared" ca="1" si="2"/>
        <v>909461</v>
      </c>
      <c r="F77" s="9" t="s">
        <v>180</v>
      </c>
      <c r="G77" s="2">
        <v>6940007626</v>
      </c>
      <c r="H77" s="6" t="s">
        <v>256</v>
      </c>
      <c r="I77" t="s">
        <v>735</v>
      </c>
      <c r="J77" s="2">
        <f t="shared" ca="1" si="3"/>
        <v>617555</v>
      </c>
      <c r="K77" s="9" t="s">
        <v>179</v>
      </c>
      <c r="L77" s="2" t="s">
        <v>341</v>
      </c>
      <c r="M77" s="9" t="s">
        <v>426</v>
      </c>
      <c r="N77" s="11" t="s">
        <v>511</v>
      </c>
      <c r="O77" s="2" t="s">
        <v>635</v>
      </c>
      <c r="R77"/>
    </row>
    <row r="78" spans="1:18" x14ac:dyDescent="0.35">
      <c r="A78" s="2">
        <v>77</v>
      </c>
      <c r="B78" s="3">
        <v>6842112926</v>
      </c>
      <c r="C78" s="4" t="s">
        <v>84</v>
      </c>
      <c r="D78" s="4" t="s">
        <v>169</v>
      </c>
      <c r="E78" s="5">
        <f t="shared" ca="1" si="2"/>
        <v>172484</v>
      </c>
      <c r="F78" s="4" t="s">
        <v>180</v>
      </c>
      <c r="G78" s="2">
        <v>6940007726</v>
      </c>
      <c r="H78" s="10" t="s">
        <v>257</v>
      </c>
      <c r="I78" t="s">
        <v>736</v>
      </c>
      <c r="J78" s="2">
        <f t="shared" ca="1" si="3"/>
        <v>579748</v>
      </c>
      <c r="K78" s="4" t="s">
        <v>180</v>
      </c>
      <c r="L78" s="2" t="s">
        <v>342</v>
      </c>
      <c r="M78" s="4" t="s">
        <v>427</v>
      </c>
      <c r="N78" s="7" t="s">
        <v>512</v>
      </c>
      <c r="O78" s="2" t="s">
        <v>636</v>
      </c>
      <c r="R78"/>
    </row>
    <row r="79" spans="1:18" x14ac:dyDescent="0.35">
      <c r="A79" s="2">
        <v>78</v>
      </c>
      <c r="B79" s="8">
        <v>6842114126</v>
      </c>
      <c r="C79" s="9" t="s">
        <v>85</v>
      </c>
      <c r="D79" s="9" t="s">
        <v>170</v>
      </c>
      <c r="E79" s="5">
        <f t="shared" ca="1" si="2"/>
        <v>424429</v>
      </c>
      <c r="F79" s="9" t="s">
        <v>179</v>
      </c>
      <c r="G79" s="2">
        <v>6940007826</v>
      </c>
      <c r="H79" s="6" t="s">
        <v>258</v>
      </c>
      <c r="I79" t="s">
        <v>737</v>
      </c>
      <c r="J79" s="2">
        <f t="shared" ca="1" si="3"/>
        <v>303020</v>
      </c>
      <c r="K79" s="9" t="s">
        <v>178</v>
      </c>
      <c r="L79" s="2" t="s">
        <v>343</v>
      </c>
      <c r="M79" s="9" t="s">
        <v>428</v>
      </c>
      <c r="N79" s="11" t="s">
        <v>513</v>
      </c>
      <c r="O79" s="2" t="s">
        <v>637</v>
      </c>
      <c r="R79"/>
    </row>
    <row r="80" spans="1:18" x14ac:dyDescent="0.35">
      <c r="A80" s="2">
        <v>79</v>
      </c>
      <c r="B80" s="3">
        <v>6842116426</v>
      </c>
      <c r="C80" s="4" t="s">
        <v>86</v>
      </c>
      <c r="D80" s="4" t="s">
        <v>171</v>
      </c>
      <c r="E80" s="5">
        <f t="shared" ca="1" si="2"/>
        <v>120466</v>
      </c>
      <c r="F80" s="4" t="s">
        <v>179</v>
      </c>
      <c r="G80" s="2">
        <v>6940007926</v>
      </c>
      <c r="H80" s="10" t="s">
        <v>259</v>
      </c>
      <c r="I80" t="s">
        <v>738</v>
      </c>
      <c r="J80" s="2">
        <f t="shared" ca="1" si="3"/>
        <v>880902</v>
      </c>
      <c r="K80" s="4" t="s">
        <v>179</v>
      </c>
      <c r="L80" s="2" t="s">
        <v>344</v>
      </c>
      <c r="M80" s="4" t="s">
        <v>429</v>
      </c>
      <c r="N80" s="7" t="s">
        <v>514</v>
      </c>
      <c r="O80" s="2" t="s">
        <v>638</v>
      </c>
      <c r="R80"/>
    </row>
    <row r="81" spans="1:18" x14ac:dyDescent="0.35">
      <c r="A81" s="2">
        <v>80</v>
      </c>
      <c r="B81" s="8">
        <v>6842117026</v>
      </c>
      <c r="C81" s="9" t="s">
        <v>87</v>
      </c>
      <c r="D81" s="9" t="s">
        <v>172</v>
      </c>
      <c r="E81" s="5">
        <f t="shared" ca="1" si="2"/>
        <v>719283</v>
      </c>
      <c r="F81" s="9" t="s">
        <v>180</v>
      </c>
      <c r="G81" s="2">
        <v>6940008026</v>
      </c>
      <c r="H81" s="6" t="s">
        <v>260</v>
      </c>
      <c r="I81" t="s">
        <v>739</v>
      </c>
      <c r="J81" s="2">
        <f t="shared" ca="1" si="3"/>
        <v>703956</v>
      </c>
      <c r="K81" s="9" t="s">
        <v>178</v>
      </c>
      <c r="L81" s="2" t="s">
        <v>345</v>
      </c>
      <c r="M81" s="9" t="s">
        <v>430</v>
      </c>
      <c r="N81" s="11" t="s">
        <v>515</v>
      </c>
      <c r="O81" s="2" t="s">
        <v>639</v>
      </c>
      <c r="R81"/>
    </row>
    <row r="82" spans="1:18" x14ac:dyDescent="0.35">
      <c r="A82" s="2">
        <v>81</v>
      </c>
      <c r="B82" s="3">
        <v>6842118726</v>
      </c>
      <c r="C82" s="4" t="s">
        <v>88</v>
      </c>
      <c r="D82" s="4" t="s">
        <v>173</v>
      </c>
      <c r="E82" s="5">
        <f t="shared" ca="1" si="2"/>
        <v>989378</v>
      </c>
      <c r="F82" s="4" t="s">
        <v>178</v>
      </c>
      <c r="G82" s="2">
        <v>6940008126</v>
      </c>
      <c r="H82" s="6" t="s">
        <v>261</v>
      </c>
      <c r="I82" t="s">
        <v>740</v>
      </c>
      <c r="J82" s="2">
        <f t="shared" ca="1" si="3"/>
        <v>853307</v>
      </c>
      <c r="K82" s="4" t="s">
        <v>179</v>
      </c>
      <c r="L82" s="2" t="s">
        <v>346</v>
      </c>
      <c r="M82" s="4" t="s">
        <v>431</v>
      </c>
      <c r="N82" s="7" t="s">
        <v>516</v>
      </c>
      <c r="O82" s="2" t="s">
        <v>640</v>
      </c>
      <c r="R82"/>
    </row>
    <row r="83" spans="1:18" x14ac:dyDescent="0.35">
      <c r="A83" s="2">
        <v>82</v>
      </c>
      <c r="B83" s="8">
        <v>6842119326</v>
      </c>
      <c r="C83" s="9" t="s">
        <v>89</v>
      </c>
      <c r="D83" s="9" t="s">
        <v>174</v>
      </c>
      <c r="E83" s="5">
        <f t="shared" ca="1" si="2"/>
        <v>256221</v>
      </c>
      <c r="F83" s="9" t="s">
        <v>178</v>
      </c>
      <c r="G83" s="2">
        <v>6940008226</v>
      </c>
      <c r="H83" s="10" t="s">
        <v>262</v>
      </c>
      <c r="I83" t="s">
        <v>741</v>
      </c>
      <c r="J83" s="2">
        <f t="shared" ca="1" si="3"/>
        <v>193436</v>
      </c>
      <c r="K83" s="9" t="s">
        <v>180</v>
      </c>
      <c r="L83" s="2" t="s">
        <v>347</v>
      </c>
      <c r="M83" s="9" t="s">
        <v>432</v>
      </c>
      <c r="N83" s="11" t="s">
        <v>517</v>
      </c>
      <c r="O83" s="2" t="s">
        <v>641</v>
      </c>
      <c r="R83"/>
    </row>
    <row r="84" spans="1:18" x14ac:dyDescent="0.35">
      <c r="A84" s="2">
        <v>83</v>
      </c>
      <c r="B84" s="3">
        <v>6842120926</v>
      </c>
      <c r="C84" s="4" t="s">
        <v>90</v>
      </c>
      <c r="D84" s="4" t="s">
        <v>175</v>
      </c>
      <c r="E84" s="5">
        <f t="shared" ca="1" si="2"/>
        <v>315720</v>
      </c>
      <c r="F84" s="4" t="s">
        <v>178</v>
      </c>
      <c r="G84" s="2">
        <v>6940008326</v>
      </c>
      <c r="H84" s="6" t="s">
        <v>263</v>
      </c>
      <c r="I84" t="s">
        <v>742</v>
      </c>
      <c r="J84" s="2">
        <f t="shared" ca="1" si="3"/>
        <v>104365</v>
      </c>
      <c r="K84" s="4" t="s">
        <v>178</v>
      </c>
      <c r="L84" s="2" t="s">
        <v>348</v>
      </c>
      <c r="M84" s="4" t="s">
        <v>433</v>
      </c>
      <c r="N84" s="7" t="s">
        <v>518</v>
      </c>
      <c r="O84" s="2" t="s">
        <v>642</v>
      </c>
      <c r="R84"/>
    </row>
    <row r="85" spans="1:18" x14ac:dyDescent="0.35">
      <c r="A85" s="2">
        <v>84</v>
      </c>
      <c r="B85" s="8">
        <v>6842121526</v>
      </c>
      <c r="C85" s="9" t="s">
        <v>91</v>
      </c>
      <c r="D85" s="9" t="s">
        <v>176</v>
      </c>
      <c r="E85" s="5">
        <f t="shared" ca="1" si="2"/>
        <v>447666</v>
      </c>
      <c r="F85" s="9" t="s">
        <v>180</v>
      </c>
      <c r="G85" s="2">
        <v>6940008426</v>
      </c>
      <c r="H85" s="10" t="s">
        <v>264</v>
      </c>
      <c r="I85" t="s">
        <v>743</v>
      </c>
      <c r="J85" s="2">
        <f t="shared" ca="1" si="3"/>
        <v>683470</v>
      </c>
      <c r="K85" s="9" t="s">
        <v>180</v>
      </c>
      <c r="L85" s="2" t="s">
        <v>349</v>
      </c>
      <c r="M85" s="9" t="s">
        <v>434</v>
      </c>
      <c r="N85" s="11" t="s">
        <v>519</v>
      </c>
      <c r="O85" s="2" t="s">
        <v>643</v>
      </c>
      <c r="R85"/>
    </row>
    <row r="86" spans="1:18" x14ac:dyDescent="0.35">
      <c r="A86" s="2">
        <v>85</v>
      </c>
      <c r="B86" s="3">
        <v>6842122126</v>
      </c>
      <c r="C86" s="4" t="s">
        <v>92</v>
      </c>
      <c r="D86" s="4" t="s">
        <v>177</v>
      </c>
      <c r="E86" s="5">
        <f t="shared" ca="1" si="2"/>
        <v>903010</v>
      </c>
      <c r="F86" s="4" t="s">
        <v>179</v>
      </c>
      <c r="G86" s="2">
        <v>6940008526</v>
      </c>
      <c r="H86" s="6" t="s">
        <v>265</v>
      </c>
      <c r="I86" t="s">
        <v>744</v>
      </c>
      <c r="J86" s="2">
        <f t="shared" ca="1" si="3"/>
        <v>302972</v>
      </c>
      <c r="K86" s="4" t="s">
        <v>179</v>
      </c>
      <c r="L86" s="2" t="s">
        <v>350</v>
      </c>
      <c r="M86" s="4" t="s">
        <v>435</v>
      </c>
      <c r="N86" s="7" t="s">
        <v>520</v>
      </c>
      <c r="O86" s="2" t="s">
        <v>644</v>
      </c>
      <c r="R86"/>
    </row>
    <row r="87" spans="1:18" x14ac:dyDescent="0.35">
      <c r="A87" s="2">
        <v>69</v>
      </c>
      <c r="B87" s="3">
        <v>6842096526</v>
      </c>
      <c r="C87" s="4" t="s">
        <v>76</v>
      </c>
      <c r="D87" s="4" t="s">
        <v>161</v>
      </c>
      <c r="E87" s="5">
        <f t="shared" ca="1" si="2"/>
        <v>231999</v>
      </c>
      <c r="F87" s="4" t="s">
        <v>178</v>
      </c>
      <c r="G87" s="2">
        <v>6940008626</v>
      </c>
      <c r="H87" s="6" t="s">
        <v>521</v>
      </c>
      <c r="I87" t="s">
        <v>745</v>
      </c>
      <c r="J87" s="2">
        <f t="shared" ca="1" si="3"/>
        <v>912560</v>
      </c>
      <c r="K87" s="4" t="s">
        <v>180</v>
      </c>
      <c r="L87" s="2" t="s">
        <v>538</v>
      </c>
      <c r="M87" s="4" t="s">
        <v>419</v>
      </c>
      <c r="N87" s="7" t="s">
        <v>504</v>
      </c>
      <c r="O87" s="2" t="s">
        <v>645</v>
      </c>
      <c r="R87"/>
    </row>
    <row r="88" spans="1:18" x14ac:dyDescent="0.35">
      <c r="A88" s="2">
        <v>70</v>
      </c>
      <c r="B88" s="8">
        <v>6842101026</v>
      </c>
      <c r="C88" s="9" t="s">
        <v>77</v>
      </c>
      <c r="D88" s="9" t="s">
        <v>162</v>
      </c>
      <c r="E88" s="5">
        <f t="shared" ca="1" si="2"/>
        <v>661482</v>
      </c>
      <c r="F88" s="9" t="s">
        <v>180</v>
      </c>
      <c r="G88" s="2">
        <v>6940008726</v>
      </c>
      <c r="H88" s="10" t="s">
        <v>522</v>
      </c>
      <c r="I88" t="s">
        <v>746</v>
      </c>
      <c r="J88" s="2">
        <f t="shared" ca="1" si="3"/>
        <v>585210</v>
      </c>
      <c r="K88" s="9" t="s">
        <v>180</v>
      </c>
      <c r="L88" s="2" t="s">
        <v>539</v>
      </c>
      <c r="M88" s="9" t="s">
        <v>420</v>
      </c>
      <c r="N88" s="11" t="s">
        <v>505</v>
      </c>
      <c r="O88" s="2" t="s">
        <v>646</v>
      </c>
      <c r="R88"/>
    </row>
    <row r="89" spans="1:18" x14ac:dyDescent="0.35">
      <c r="A89" s="2">
        <v>71</v>
      </c>
      <c r="B89" s="3">
        <v>6842102626</v>
      </c>
      <c r="C89" s="4" t="s">
        <v>78</v>
      </c>
      <c r="D89" s="4" t="s">
        <v>163</v>
      </c>
      <c r="E89" s="5">
        <f t="shared" ca="1" si="2"/>
        <v>394976</v>
      </c>
      <c r="F89" s="4" t="s">
        <v>180</v>
      </c>
      <c r="G89" s="2">
        <v>6940008826</v>
      </c>
      <c r="H89" s="6" t="s">
        <v>523</v>
      </c>
      <c r="I89" t="s">
        <v>747</v>
      </c>
      <c r="J89" s="2">
        <f t="shared" ca="1" si="3"/>
        <v>600502</v>
      </c>
      <c r="K89" s="4" t="s">
        <v>180</v>
      </c>
      <c r="L89" s="2" t="s">
        <v>540</v>
      </c>
      <c r="M89" s="4" t="s">
        <v>421</v>
      </c>
      <c r="N89" s="7" t="s">
        <v>506</v>
      </c>
      <c r="O89" s="2" t="s">
        <v>647</v>
      </c>
      <c r="R89"/>
    </row>
    <row r="90" spans="1:18" x14ac:dyDescent="0.35">
      <c r="A90" s="2">
        <v>72</v>
      </c>
      <c r="B90" s="8">
        <v>6842104926</v>
      </c>
      <c r="C90" s="9" t="s">
        <v>79</v>
      </c>
      <c r="D90" s="9" t="s">
        <v>164</v>
      </c>
      <c r="E90" s="5">
        <f t="shared" ca="1" si="2"/>
        <v>763239</v>
      </c>
      <c r="F90" s="9" t="s">
        <v>178</v>
      </c>
      <c r="G90" s="2">
        <v>6940008926</v>
      </c>
      <c r="H90" s="10" t="s">
        <v>524</v>
      </c>
      <c r="I90" t="s">
        <v>748</v>
      </c>
      <c r="J90" s="2">
        <f t="shared" ca="1" si="3"/>
        <v>331034</v>
      </c>
      <c r="K90" s="9" t="s">
        <v>178</v>
      </c>
      <c r="L90" s="2" t="s">
        <v>541</v>
      </c>
      <c r="M90" s="9" t="s">
        <v>422</v>
      </c>
      <c r="N90" s="11" t="s">
        <v>507</v>
      </c>
      <c r="O90" s="2" t="s">
        <v>648</v>
      </c>
      <c r="R90"/>
    </row>
    <row r="91" spans="1:18" x14ac:dyDescent="0.35">
      <c r="A91" s="2">
        <v>73</v>
      </c>
      <c r="B91" s="3">
        <v>6842105526</v>
      </c>
      <c r="C91" s="4" t="s">
        <v>80</v>
      </c>
      <c r="D91" s="4" t="s">
        <v>165</v>
      </c>
      <c r="E91" s="5">
        <f t="shared" ca="1" si="2"/>
        <v>604267</v>
      </c>
      <c r="F91" s="4" t="s">
        <v>179</v>
      </c>
      <c r="G91" s="2">
        <v>6940009026</v>
      </c>
      <c r="H91" s="6" t="s">
        <v>525</v>
      </c>
      <c r="I91" t="s">
        <v>749</v>
      </c>
      <c r="J91" s="2">
        <f t="shared" ca="1" si="3"/>
        <v>186479</v>
      </c>
      <c r="K91" s="4" t="s">
        <v>179</v>
      </c>
      <c r="L91" s="2" t="s">
        <v>542</v>
      </c>
      <c r="M91" s="4" t="s">
        <v>423</v>
      </c>
      <c r="N91" s="7" t="s">
        <v>508</v>
      </c>
      <c r="O91" s="2" t="s">
        <v>649</v>
      </c>
      <c r="R91"/>
    </row>
    <row r="92" spans="1:18" x14ac:dyDescent="0.35">
      <c r="A92" s="2">
        <v>74</v>
      </c>
      <c r="B92" s="8">
        <v>6842106126</v>
      </c>
      <c r="C92" s="9" t="s">
        <v>81</v>
      </c>
      <c r="D92" s="9" t="s">
        <v>166</v>
      </c>
      <c r="E92" s="5">
        <f t="shared" ca="1" si="2"/>
        <v>567376</v>
      </c>
      <c r="F92" s="9" t="s">
        <v>180</v>
      </c>
      <c r="G92" s="2">
        <v>6940009126</v>
      </c>
      <c r="H92" s="6" t="s">
        <v>526</v>
      </c>
      <c r="I92" t="s">
        <v>750</v>
      </c>
      <c r="J92" s="2">
        <f t="shared" ca="1" si="3"/>
        <v>503959</v>
      </c>
      <c r="K92" s="9" t="s">
        <v>179</v>
      </c>
      <c r="L92" s="2" t="s">
        <v>543</v>
      </c>
      <c r="M92" s="9" t="s">
        <v>424</v>
      </c>
      <c r="N92" s="11" t="s">
        <v>509</v>
      </c>
      <c r="O92" s="2" t="s">
        <v>650</v>
      </c>
      <c r="R92"/>
    </row>
    <row r="93" spans="1:18" x14ac:dyDescent="0.35">
      <c r="A93" s="2">
        <v>75</v>
      </c>
      <c r="B93" s="3">
        <v>6842110626</v>
      </c>
      <c r="C93" s="4" t="s">
        <v>82</v>
      </c>
      <c r="D93" s="4" t="s">
        <v>167</v>
      </c>
      <c r="E93" s="5">
        <f t="shared" ca="1" si="2"/>
        <v>126665</v>
      </c>
      <c r="F93" s="4" t="s">
        <v>179</v>
      </c>
      <c r="G93" s="2">
        <v>6940009226</v>
      </c>
      <c r="H93" s="10" t="s">
        <v>527</v>
      </c>
      <c r="I93" t="s">
        <v>751</v>
      </c>
      <c r="J93" s="2">
        <f t="shared" ca="1" si="3"/>
        <v>870588</v>
      </c>
      <c r="K93" s="4" t="s">
        <v>180</v>
      </c>
      <c r="L93" s="2" t="s">
        <v>544</v>
      </c>
      <c r="M93" s="4" t="s">
        <v>425</v>
      </c>
      <c r="N93" s="7" t="s">
        <v>510</v>
      </c>
      <c r="O93" s="2" t="s">
        <v>651</v>
      </c>
      <c r="R93"/>
    </row>
    <row r="94" spans="1:18" x14ac:dyDescent="0.35">
      <c r="A94" s="2">
        <v>76</v>
      </c>
      <c r="B94" s="8">
        <v>6842111226</v>
      </c>
      <c r="C94" s="9" t="s">
        <v>83</v>
      </c>
      <c r="D94" s="9" t="s">
        <v>168</v>
      </c>
      <c r="E94" s="5">
        <f t="shared" ca="1" si="2"/>
        <v>630387</v>
      </c>
      <c r="F94" s="9" t="s">
        <v>180</v>
      </c>
      <c r="G94" s="2">
        <v>6940009326</v>
      </c>
      <c r="H94" s="6" t="s">
        <v>528</v>
      </c>
      <c r="I94" t="s">
        <v>752</v>
      </c>
      <c r="J94" s="2">
        <f t="shared" ca="1" si="3"/>
        <v>190613</v>
      </c>
      <c r="K94" s="9" t="s">
        <v>179</v>
      </c>
      <c r="L94" s="2" t="s">
        <v>545</v>
      </c>
      <c r="M94" s="9" t="s">
        <v>426</v>
      </c>
      <c r="N94" s="11" t="s">
        <v>511</v>
      </c>
      <c r="O94" s="2" t="s">
        <v>652</v>
      </c>
      <c r="R94"/>
    </row>
    <row r="95" spans="1:18" x14ac:dyDescent="0.35">
      <c r="A95" s="2">
        <v>77</v>
      </c>
      <c r="B95" s="3">
        <v>6842112926</v>
      </c>
      <c r="C95" s="4" t="s">
        <v>84</v>
      </c>
      <c r="D95" s="4" t="s">
        <v>169</v>
      </c>
      <c r="E95" s="5">
        <f t="shared" ca="1" si="2"/>
        <v>234337</v>
      </c>
      <c r="F95" s="4" t="s">
        <v>180</v>
      </c>
      <c r="G95" s="2">
        <v>6940009426</v>
      </c>
      <c r="H95" s="10" t="s">
        <v>529</v>
      </c>
      <c r="I95" t="s">
        <v>753</v>
      </c>
      <c r="J95" s="2">
        <f t="shared" ca="1" si="3"/>
        <v>761874</v>
      </c>
      <c r="K95" s="4" t="s">
        <v>180</v>
      </c>
      <c r="L95" s="2" t="s">
        <v>546</v>
      </c>
      <c r="M95" s="4" t="s">
        <v>427</v>
      </c>
      <c r="N95" s="7" t="s">
        <v>512</v>
      </c>
      <c r="O95" s="2" t="s">
        <v>653</v>
      </c>
      <c r="R95"/>
    </row>
    <row r="96" spans="1:18" x14ac:dyDescent="0.35">
      <c r="A96" s="2">
        <v>78</v>
      </c>
      <c r="B96" s="8">
        <v>6842114126</v>
      </c>
      <c r="C96" s="9" t="s">
        <v>85</v>
      </c>
      <c r="D96" s="9" t="s">
        <v>170</v>
      </c>
      <c r="E96" s="5">
        <f t="shared" ca="1" si="2"/>
        <v>222661</v>
      </c>
      <c r="F96" s="9" t="s">
        <v>179</v>
      </c>
      <c r="G96" s="2">
        <v>6940009526</v>
      </c>
      <c r="H96" s="6" t="s">
        <v>530</v>
      </c>
      <c r="I96" t="s">
        <v>754</v>
      </c>
      <c r="J96" s="2">
        <f t="shared" ca="1" si="3"/>
        <v>923187</v>
      </c>
      <c r="K96" s="9" t="s">
        <v>178</v>
      </c>
      <c r="L96" s="2" t="s">
        <v>547</v>
      </c>
      <c r="M96" s="9" t="s">
        <v>428</v>
      </c>
      <c r="N96" s="11" t="s">
        <v>513</v>
      </c>
      <c r="O96" s="2" t="s">
        <v>654</v>
      </c>
      <c r="R96"/>
    </row>
    <row r="97" spans="1:18" x14ac:dyDescent="0.35">
      <c r="A97" s="2">
        <v>79</v>
      </c>
      <c r="B97" s="3">
        <v>6842116426</v>
      </c>
      <c r="C97" s="4" t="s">
        <v>86</v>
      </c>
      <c r="D97" s="4" t="s">
        <v>171</v>
      </c>
      <c r="E97" s="5">
        <f t="shared" ca="1" si="2"/>
        <v>579843</v>
      </c>
      <c r="F97" s="4" t="s">
        <v>179</v>
      </c>
      <c r="G97" s="2">
        <v>6940009626</v>
      </c>
      <c r="H97" s="6" t="s">
        <v>531</v>
      </c>
      <c r="I97" t="s">
        <v>755</v>
      </c>
      <c r="J97" s="2">
        <f t="shared" ca="1" si="3"/>
        <v>779414</v>
      </c>
      <c r="K97" s="4" t="s">
        <v>179</v>
      </c>
      <c r="L97" s="2" t="s">
        <v>548</v>
      </c>
      <c r="M97" s="4" t="s">
        <v>429</v>
      </c>
      <c r="N97" s="7" t="s">
        <v>514</v>
      </c>
      <c r="O97" s="2" t="s">
        <v>655</v>
      </c>
      <c r="R97"/>
    </row>
    <row r="98" spans="1:18" x14ac:dyDescent="0.35">
      <c r="A98" s="2">
        <v>80</v>
      </c>
      <c r="B98" s="8">
        <v>6842117026</v>
      </c>
      <c r="C98" s="9" t="s">
        <v>87</v>
      </c>
      <c r="D98" s="9" t="s">
        <v>172</v>
      </c>
      <c r="E98" s="5">
        <f t="shared" ca="1" si="2"/>
        <v>230366</v>
      </c>
      <c r="F98" s="9" t="s">
        <v>180</v>
      </c>
      <c r="G98" s="2">
        <v>6940009726</v>
      </c>
      <c r="H98" s="10" t="s">
        <v>532</v>
      </c>
      <c r="I98" t="s">
        <v>756</v>
      </c>
      <c r="J98" s="2">
        <f t="shared" ca="1" si="3"/>
        <v>850456</v>
      </c>
      <c r="K98" s="9" t="s">
        <v>178</v>
      </c>
      <c r="L98" s="2" t="s">
        <v>549</v>
      </c>
      <c r="M98" s="9" t="s">
        <v>430</v>
      </c>
      <c r="N98" s="11" t="s">
        <v>515</v>
      </c>
      <c r="O98" s="2" t="s">
        <v>656</v>
      </c>
      <c r="R98"/>
    </row>
    <row r="99" spans="1:18" x14ac:dyDescent="0.35">
      <c r="A99" s="2">
        <v>81</v>
      </c>
      <c r="B99" s="3">
        <v>6842118726</v>
      </c>
      <c r="C99" s="4" t="s">
        <v>88</v>
      </c>
      <c r="D99" s="4" t="s">
        <v>173</v>
      </c>
      <c r="E99" s="5">
        <f t="shared" ca="1" si="2"/>
        <v>990113</v>
      </c>
      <c r="F99" s="4" t="s">
        <v>178</v>
      </c>
      <c r="G99" s="2">
        <v>6940009826</v>
      </c>
      <c r="H99" s="6" t="s">
        <v>533</v>
      </c>
      <c r="I99" t="s">
        <v>757</v>
      </c>
      <c r="J99" s="2">
        <f t="shared" ca="1" si="3"/>
        <v>340756</v>
      </c>
      <c r="K99" s="4" t="s">
        <v>179</v>
      </c>
      <c r="L99" s="2" t="s">
        <v>550</v>
      </c>
      <c r="M99" s="4" t="s">
        <v>431</v>
      </c>
      <c r="N99" s="7" t="s">
        <v>516</v>
      </c>
      <c r="O99" s="2" t="s">
        <v>657</v>
      </c>
      <c r="R99"/>
    </row>
    <row r="100" spans="1:18" x14ac:dyDescent="0.35">
      <c r="A100" s="2">
        <v>82</v>
      </c>
      <c r="B100" s="8">
        <v>6842119326</v>
      </c>
      <c r="C100" s="9" t="s">
        <v>89</v>
      </c>
      <c r="D100" s="9" t="s">
        <v>174</v>
      </c>
      <c r="E100" s="5">
        <f t="shared" ca="1" si="2"/>
        <v>766498</v>
      </c>
      <c r="F100" s="9" t="s">
        <v>178</v>
      </c>
      <c r="G100" s="2">
        <v>6940009926</v>
      </c>
      <c r="H100" s="10" t="s">
        <v>534</v>
      </c>
      <c r="I100" t="s">
        <v>758</v>
      </c>
      <c r="J100" s="2">
        <f t="shared" ca="1" si="3"/>
        <v>610520</v>
      </c>
      <c r="K100" s="9" t="s">
        <v>180</v>
      </c>
      <c r="L100" s="2" t="s">
        <v>551</v>
      </c>
      <c r="M100" s="9" t="s">
        <v>432</v>
      </c>
      <c r="N100" s="11" t="s">
        <v>517</v>
      </c>
      <c r="O100" s="2" t="s">
        <v>658</v>
      </c>
      <c r="R100"/>
    </row>
    <row r="101" spans="1:18" x14ac:dyDescent="0.35">
      <c r="A101" s="2">
        <v>83</v>
      </c>
      <c r="B101" s="3">
        <v>6842120926</v>
      </c>
      <c r="C101" s="4" t="s">
        <v>90</v>
      </c>
      <c r="D101" s="4" t="s">
        <v>175</v>
      </c>
      <c r="E101" s="5">
        <f t="shared" ca="1" si="2"/>
        <v>414228</v>
      </c>
      <c r="F101" s="4" t="s">
        <v>178</v>
      </c>
      <c r="G101" s="2">
        <v>6940010026</v>
      </c>
      <c r="H101" s="6" t="s">
        <v>535</v>
      </c>
      <c r="I101" t="s">
        <v>759</v>
      </c>
      <c r="J101" s="2">
        <f t="shared" ca="1" si="3"/>
        <v>188137</v>
      </c>
      <c r="K101" s="4" t="s">
        <v>178</v>
      </c>
      <c r="L101" s="2" t="s">
        <v>552</v>
      </c>
      <c r="M101" s="4" t="s">
        <v>433</v>
      </c>
      <c r="N101" s="7" t="s">
        <v>518</v>
      </c>
      <c r="O101" s="2" t="s">
        <v>659</v>
      </c>
      <c r="R101"/>
    </row>
    <row r="102" spans="1:18" x14ac:dyDescent="0.35">
      <c r="A102" s="2">
        <v>84</v>
      </c>
      <c r="B102" s="8">
        <v>6842121526</v>
      </c>
      <c r="C102" s="9" t="s">
        <v>91</v>
      </c>
      <c r="D102" s="9" t="s">
        <v>176</v>
      </c>
      <c r="E102" s="5">
        <f t="shared" ca="1" si="2"/>
        <v>258683</v>
      </c>
      <c r="F102" s="9" t="s">
        <v>180</v>
      </c>
      <c r="G102" s="2">
        <v>6940010126</v>
      </c>
      <c r="H102" s="6" t="s">
        <v>536</v>
      </c>
      <c r="I102" t="s">
        <v>760</v>
      </c>
      <c r="J102" s="2">
        <f t="shared" ca="1" si="3"/>
        <v>957360</v>
      </c>
      <c r="K102" s="9" t="s">
        <v>180</v>
      </c>
      <c r="L102" s="2" t="s">
        <v>553</v>
      </c>
      <c r="M102" s="9" t="s">
        <v>434</v>
      </c>
      <c r="N102" s="11" t="s">
        <v>519</v>
      </c>
      <c r="O102" s="2" t="s">
        <v>660</v>
      </c>
      <c r="R102"/>
    </row>
    <row r="103" spans="1:18" x14ac:dyDescent="0.35">
      <c r="A103" s="2">
        <v>85</v>
      </c>
      <c r="B103" s="3">
        <v>6842122126</v>
      </c>
      <c r="C103" s="4" t="s">
        <v>92</v>
      </c>
      <c r="D103" s="4" t="s">
        <v>177</v>
      </c>
      <c r="E103" s="5">
        <f t="shared" ca="1" si="2"/>
        <v>687439</v>
      </c>
      <c r="F103" s="4" t="s">
        <v>179</v>
      </c>
      <c r="G103" s="2">
        <v>6940010226</v>
      </c>
      <c r="H103" s="10" t="s">
        <v>537</v>
      </c>
      <c r="I103" t="s">
        <v>761</v>
      </c>
      <c r="J103" s="2">
        <f t="shared" ca="1" si="3"/>
        <v>714983</v>
      </c>
      <c r="K103" s="4" t="s">
        <v>179</v>
      </c>
      <c r="L103" s="2" t="s">
        <v>554</v>
      </c>
      <c r="M103" s="4" t="s">
        <v>435</v>
      </c>
      <c r="N103" s="7" t="s">
        <v>520</v>
      </c>
      <c r="O103" s="2" t="s">
        <v>661</v>
      </c>
      <c r="R103"/>
    </row>
    <row r="104" spans="1:18" x14ac:dyDescent="0.35">
      <c r="R104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PRANON KITISAK</dc:creator>
  <cp:lastModifiedBy>PRANON KITISAK</cp:lastModifiedBy>
  <dcterms:created xsi:type="dcterms:W3CDTF">2026-07-08T15:19:40Z</dcterms:created>
  <dcterms:modified xsi:type="dcterms:W3CDTF">2026-07-09T06:58:13Z</dcterms:modified>
</cp:coreProperties>
</file>