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60" windowHeight="1113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<sst xmlns="http://schemas.openxmlformats.org/spreadsheetml/2006/main" count="36" uniqueCount="36">
  <si>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Room No.</t>
  </si>
  <si>
    <t>Month</t>
  </si>
  <si>
    <t>Rent</t>
  </si>
  <si>
    <t>Parking</t>
  </si>
  <si>
    <t>Water</t>
  </si>
  <si>
    <t>Balance</t>
  </si>
  <si>
    <t>Total 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</si>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</sst>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1" fontId="0" fillId="0" borderId="1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1" xfId="0" applyFont="1" applyFill="1" applyBorder="1" applyAlignment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4" fillId="3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4"/>
  <sheetViews>
    <sheetView tabSelected="1" workbookViewId="0">
      <selection activeCell="I14" sqref="I14"/>
    </sheetView>
  </sheetViews>
  <sheetFormatPr defaultColWidth="15.1047619047619" defaultRowHeight="15" customHeight="1"/>
  <cols>
    <col min="1" max="1" width="14.3333333333333" customWidth="1"/>
    <col min="2" max="2" width="7.78095238095238" customWidth="1"/>
    <col min="3" max="3" width="8" customWidth="1"/>
    <col min="4" max="4" width="7.43809523809524" customWidth="1"/>
    <col min="5" max="5" width="9.21904761904762" customWidth="1"/>
    <col min="6" max="6" width="8.88571428571429" customWidth="1"/>
    <col min="7" max="7" width="14.4380952380952" customWidth="1"/>
  </cols>
  <sheetData>
    <row r="1" customHeight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/>
    </row>
    <row r="2" customHeight="1" spans="1:9">
      <c r="A2" s="7" t="s">
        <v>8</v>
      </c>
      <c r="B2" s="8">
        <v>45559</v>
      </c>
      <c r="C2" s="9">
        <v>9500</v>
      </c>
      <c r="D2" s="10">
        <v>0</v>
      </c>
      <c r="E2" s="10">
        <f>D2*75</f>
        <v>0</v>
      </c>
      <c r="F2" s="11">
        <v>24625</v>
      </c>
      <c r="G2" s="12">
        <v>34125</v>
      </c>
      <c r="H2" s="13">
        <v>7234</v>
      </c>
      <c r="I2" s="13"/>
    </row>
    <row r="3" customHeight="1" spans="1:9">
      <c r="A3" s="10" t="s">
        <v>9</v>
      </c>
      <c r="B3" s="8">
        <v>45589</v>
      </c>
      <c r="C3" s="10">
        <v>9000</v>
      </c>
      <c r="D3" s="10">
        <v>0</v>
      </c>
      <c r="E3" s="10">
        <f>D3*75</f>
        <v>0</v>
      </c>
      <c r="F3" s="11">
        <v>0</v>
      </c>
      <c r="G3" s="12">
        <v>9000</v>
      </c>
      <c r="H3" s="13">
        <v>5190</v>
      </c>
      <c r="I3" s="13"/>
    </row>
    <row r="4" customHeight="1" spans="1:9">
      <c r="A4" s="10" t="s">
        <v>10</v>
      </c>
      <c r="B4" s="8">
        <v>45589</v>
      </c>
      <c r="C4" s="10">
        <v>9000</v>
      </c>
      <c r="D4" s="10">
        <v>0</v>
      </c>
      <c r="E4" s="10">
        <f>(10*75)+(4*100)</f>
        <v>1150</v>
      </c>
      <c r="F4" s="11">
        <v>20760</v>
      </c>
      <c r="G4" s="12">
        <v>30910</v>
      </c>
      <c r="H4" s="13">
        <v>8865</v>
      </c>
      <c r="I4" s="13"/>
    </row>
    <row r="5" customHeight="1" spans="1:9">
      <c r="A5" s="10" t="s">
        <v>11</v>
      </c>
      <c r="B5" s="8">
        <v>45589</v>
      </c>
      <c r="C5" s="10">
        <v>8500</v>
      </c>
      <c r="D5" s="10">
        <v>0</v>
      </c>
      <c r="E5" s="10">
        <f>(10*75)+(10*100)</f>
        <v>1750</v>
      </c>
      <c r="F5" s="11">
        <v>0</v>
      </c>
      <c r="G5" s="12">
        <v>10250</v>
      </c>
      <c r="H5" s="13">
        <v>2713</v>
      </c>
      <c r="I5" s="13"/>
    </row>
    <row r="6" customHeight="1" spans="1:9">
      <c r="A6" s="10" t="s">
        <v>12</v>
      </c>
      <c r="B6" s="8">
        <v>45589</v>
      </c>
      <c r="C6" s="10">
        <v>8500</v>
      </c>
      <c r="D6" s="10">
        <v>0</v>
      </c>
      <c r="E6" s="10">
        <f>(10*75)+(11*100)</f>
        <v>1850</v>
      </c>
      <c r="F6" s="11">
        <v>0</v>
      </c>
      <c r="G6" s="12">
        <v>10350</v>
      </c>
      <c r="H6" s="13">
        <v>6498</v>
      </c>
      <c r="I6" s="13"/>
    </row>
    <row r="7" customHeight="1" spans="1:9">
      <c r="A7" s="10" t="s">
        <v>13</v>
      </c>
      <c r="B7" s="8">
        <v>45589</v>
      </c>
      <c r="C7" s="10">
        <v>6700</v>
      </c>
      <c r="D7" s="10">
        <v>0</v>
      </c>
      <c r="E7" s="10">
        <v>50</v>
      </c>
      <c r="F7" s="11">
        <v>0</v>
      </c>
      <c r="G7" s="12">
        <v>6850</v>
      </c>
      <c r="H7" s="13">
        <v>9357</v>
      </c>
      <c r="I7" s="13"/>
    </row>
    <row r="8" customHeight="1" spans="1:9">
      <c r="A8" s="10" t="s">
        <v>14</v>
      </c>
      <c r="B8" s="8">
        <v>45589</v>
      </c>
      <c r="C8" s="10">
        <v>11000</v>
      </c>
      <c r="D8" s="10">
        <v>0</v>
      </c>
      <c r="E8" s="10">
        <v>1100</v>
      </c>
      <c r="F8" s="11">
        <v>11700</v>
      </c>
      <c r="G8" s="14">
        <v>11700</v>
      </c>
      <c r="H8" s="13">
        <v>1026</v>
      </c>
      <c r="I8" s="13"/>
    </row>
    <row r="9" customHeight="1" spans="1:9">
      <c r="A9" s="7" t="s">
        <v>15</v>
      </c>
      <c r="B9" s="8">
        <v>45559</v>
      </c>
      <c r="C9" s="10">
        <v>6700</v>
      </c>
      <c r="D9" s="10">
        <v>0</v>
      </c>
      <c r="E9" s="10">
        <v>900</v>
      </c>
      <c r="F9" s="11">
        <v>17650</v>
      </c>
      <c r="G9" s="14">
        <v>17650</v>
      </c>
      <c r="H9" s="13">
        <v>3689</v>
      </c>
      <c r="I9" s="13"/>
    </row>
    <row r="10" customHeight="1" spans="1:9">
      <c r="A10" s="9" t="s">
        <v>16</v>
      </c>
      <c r="B10" s="8">
        <v>45589</v>
      </c>
      <c r="C10" s="9">
        <v>6700</v>
      </c>
      <c r="D10" s="10">
        <v>800</v>
      </c>
      <c r="E10" s="10">
        <v>450</v>
      </c>
      <c r="F10" s="11">
        <v>0</v>
      </c>
      <c r="G10" s="14">
        <v>8100</v>
      </c>
      <c r="H10" s="13">
        <v>4572</v>
      </c>
      <c r="I10" s="13"/>
    </row>
    <row r="11" customHeight="1" spans="1:9">
      <c r="A11" s="10" t="s">
        <v>17</v>
      </c>
      <c r="B11" s="8">
        <v>45589</v>
      </c>
      <c r="C11" s="10">
        <v>6700</v>
      </c>
      <c r="D11" s="10">
        <v>400</v>
      </c>
      <c r="E11" s="10">
        <v>1300</v>
      </c>
      <c r="F11" s="11">
        <v>0</v>
      </c>
      <c r="G11" s="15">
        <v>8300</v>
      </c>
      <c r="H11" s="13">
        <v>7841</v>
      </c>
      <c r="I11" s="13"/>
    </row>
    <row r="12" customHeight="1" spans="1:9">
      <c r="A12" s="7" t="s">
        <v>18</v>
      </c>
      <c r="B12" s="8">
        <v>45559</v>
      </c>
      <c r="C12" s="9">
        <v>6700</v>
      </c>
      <c r="D12" s="10">
        <v>800</v>
      </c>
      <c r="E12" s="10">
        <v>450</v>
      </c>
      <c r="F12" s="11">
        <v>500</v>
      </c>
      <c r="G12" s="14">
        <v>7950</v>
      </c>
      <c r="H12" s="13">
        <v>5936</v>
      </c>
      <c r="I12" s="13"/>
    </row>
    <row r="13" customHeight="1" spans="1:9">
      <c r="A13" s="10" t="s">
        <v>19</v>
      </c>
      <c r="B13" s="8">
        <v>45589</v>
      </c>
      <c r="C13" s="10">
        <v>6700</v>
      </c>
      <c r="D13" s="10">
        <v>0</v>
      </c>
      <c r="E13" s="10">
        <v>350</v>
      </c>
      <c r="F13" s="11">
        <v>0</v>
      </c>
      <c r="G13" s="14">
        <v>7050</v>
      </c>
      <c r="H13" s="13">
        <v>8074</v>
      </c>
      <c r="I13" s="13"/>
    </row>
    <row r="14" customHeight="1" spans="1:9">
      <c r="A14" s="7" t="s">
        <v>20</v>
      </c>
      <c r="B14" s="8">
        <v>45559</v>
      </c>
      <c r="C14" s="10">
        <v>6700</v>
      </c>
      <c r="D14" s="10">
        <v>0</v>
      </c>
      <c r="E14" s="10">
        <v>350</v>
      </c>
      <c r="F14" s="11">
        <v>0</v>
      </c>
      <c r="G14" s="14">
        <v>7100</v>
      </c>
      <c r="H14" s="13">
        <v>2158</v>
      </c>
      <c r="I14" s="13"/>
    </row>
    <row r="15" customHeight="1" spans="1:9">
      <c r="A15" s="9" t="s">
        <v>21</v>
      </c>
      <c r="B15" s="8">
        <v>45589</v>
      </c>
      <c r="C15" s="10">
        <v>11000</v>
      </c>
      <c r="D15" s="10">
        <v>0</v>
      </c>
      <c r="E15" s="9">
        <v>300</v>
      </c>
      <c r="F15" s="11">
        <v>0</v>
      </c>
      <c r="G15" s="14">
        <v>11400</v>
      </c>
      <c r="H15" s="13">
        <v>6327</v>
      </c>
      <c r="I15" s="13"/>
    </row>
    <row r="16" customHeight="1" spans="1:26">
      <c r="A16" s="9" t="s">
        <v>22</v>
      </c>
      <c r="B16" s="8">
        <v>45589</v>
      </c>
      <c r="C16" s="9">
        <v>11000</v>
      </c>
      <c r="D16" s="9">
        <v>400</v>
      </c>
      <c r="E16" s="10">
        <v>900</v>
      </c>
      <c r="F16" s="11">
        <v>400</v>
      </c>
      <c r="G16" s="14">
        <v>12000</v>
      </c>
      <c r="H16" s="16">
        <v>9760</v>
      </c>
      <c r="I16" s="16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Height="1" spans="1:9">
      <c r="A17" s="9" t="s">
        <v>23</v>
      </c>
      <c r="B17" s="8">
        <v>45589</v>
      </c>
      <c r="C17" s="10">
        <v>6700</v>
      </c>
      <c r="D17" s="10">
        <v>0</v>
      </c>
      <c r="E17" s="10">
        <v>600</v>
      </c>
      <c r="F17" s="11">
        <v>7000</v>
      </c>
      <c r="G17" s="15">
        <v>14500</v>
      </c>
      <c r="H17" s="13">
        <v>1483</v>
      </c>
      <c r="I17" s="13"/>
    </row>
    <row r="18" customHeight="1" spans="1:9">
      <c r="A18" s="9" t="s">
        <v>24</v>
      </c>
      <c r="B18" s="8">
        <v>45589</v>
      </c>
      <c r="C18" s="10">
        <v>6700</v>
      </c>
      <c r="D18" s="10">
        <v>0</v>
      </c>
      <c r="E18" s="10">
        <v>400</v>
      </c>
      <c r="F18" s="11">
        <v>0</v>
      </c>
      <c r="G18" s="14">
        <v>7100</v>
      </c>
      <c r="H18" s="13">
        <v>3519</v>
      </c>
      <c r="I18" s="13"/>
    </row>
    <row r="19" customHeight="1" spans="1:9">
      <c r="A19" s="17" t="s">
        <v>25</v>
      </c>
      <c r="B19" s="8">
        <v>45559</v>
      </c>
      <c r="C19" s="10">
        <v>6700</v>
      </c>
      <c r="D19" s="10">
        <v>800</v>
      </c>
      <c r="E19" s="10">
        <v>500</v>
      </c>
      <c r="F19" s="11">
        <v>14250</v>
      </c>
      <c r="G19" s="14">
        <v>14250</v>
      </c>
      <c r="H19" s="13">
        <v>4675</v>
      </c>
      <c r="I19" s="13"/>
    </row>
    <row r="20" customHeight="1" spans="1:9">
      <c r="A20" s="17" t="s">
        <v>26</v>
      </c>
      <c r="B20" s="8">
        <v>45559</v>
      </c>
      <c r="C20" s="10">
        <v>11000</v>
      </c>
      <c r="D20" s="10">
        <v>0</v>
      </c>
      <c r="E20" s="10">
        <v>500</v>
      </c>
      <c r="F20" s="11">
        <v>0</v>
      </c>
      <c r="G20" s="14">
        <v>11500</v>
      </c>
      <c r="H20" s="13">
        <v>7102</v>
      </c>
      <c r="I20" s="13"/>
    </row>
    <row r="21" customHeight="1" spans="1:9">
      <c r="A21" s="9" t="s">
        <v>27</v>
      </c>
      <c r="B21" s="8">
        <v>45589</v>
      </c>
      <c r="C21" s="9">
        <v>6700</v>
      </c>
      <c r="D21" s="10">
        <v>0</v>
      </c>
      <c r="E21" s="10">
        <v>100</v>
      </c>
      <c r="F21" s="11">
        <v>6900</v>
      </c>
      <c r="G21" s="14">
        <v>14050</v>
      </c>
      <c r="H21" s="13">
        <v>5287</v>
      </c>
      <c r="I21" s="13"/>
    </row>
    <row r="22" customHeight="1" spans="1:9">
      <c r="A22" s="9" t="s">
        <v>28</v>
      </c>
      <c r="B22" s="8">
        <v>45589</v>
      </c>
      <c r="C22" s="9">
        <v>11000</v>
      </c>
      <c r="D22" s="10">
        <v>0</v>
      </c>
      <c r="E22" s="10">
        <v>450</v>
      </c>
      <c r="F22" s="11">
        <v>100</v>
      </c>
      <c r="G22" s="15">
        <v>13400</v>
      </c>
      <c r="H22" s="13">
        <v>8946</v>
      </c>
      <c r="I22" s="13"/>
    </row>
    <row r="23" customHeight="1" spans="1:9">
      <c r="A23" s="10" t="s">
        <v>29</v>
      </c>
      <c r="B23" s="8">
        <v>45589</v>
      </c>
      <c r="C23" s="10">
        <v>6700</v>
      </c>
      <c r="D23" s="10">
        <v>0</v>
      </c>
      <c r="E23" s="10">
        <v>400</v>
      </c>
      <c r="F23" s="11">
        <v>6950</v>
      </c>
      <c r="G23" s="15">
        <v>6950</v>
      </c>
      <c r="H23" s="13">
        <v>2031</v>
      </c>
      <c r="I23" s="13"/>
    </row>
    <row r="24" customHeight="1" spans="1:9">
      <c r="A24" s="10" t="s">
        <v>30</v>
      </c>
      <c r="B24" s="8">
        <v>45589</v>
      </c>
      <c r="C24" s="10">
        <v>11000</v>
      </c>
      <c r="D24" s="10">
        <v>0</v>
      </c>
      <c r="E24" s="10">
        <v>600</v>
      </c>
      <c r="F24" s="11">
        <v>0</v>
      </c>
      <c r="G24" s="14">
        <v>11700</v>
      </c>
      <c r="H24" s="13">
        <v>6754</v>
      </c>
      <c r="I24" s="13"/>
    </row>
    <row r="25" customHeight="1" spans="1:9">
      <c r="A25" s="9" t="s">
        <v>31</v>
      </c>
      <c r="B25" s="8">
        <v>45589</v>
      </c>
      <c r="C25" s="10">
        <v>11000</v>
      </c>
      <c r="D25" s="10">
        <v>0</v>
      </c>
      <c r="E25" s="10">
        <v>300</v>
      </c>
      <c r="F25" s="11">
        <v>11350</v>
      </c>
      <c r="G25" s="14">
        <v>11350</v>
      </c>
      <c r="H25" s="13">
        <v>9817</v>
      </c>
      <c r="I25" s="13"/>
    </row>
    <row r="26" customHeight="1" spans="1:9">
      <c r="A26" s="10" t="s">
        <v>32</v>
      </c>
      <c r="B26" s="8">
        <v>45589</v>
      </c>
      <c r="C26" s="10">
        <v>6700</v>
      </c>
      <c r="D26" s="10">
        <v>0</v>
      </c>
      <c r="E26" s="10">
        <v>450</v>
      </c>
      <c r="F26" s="11">
        <v>22400</v>
      </c>
      <c r="G26" s="14">
        <v>22400</v>
      </c>
      <c r="H26" s="13">
        <v>1390</v>
      </c>
      <c r="I26" s="13"/>
    </row>
    <row r="27" customHeight="1" spans="1:9">
      <c r="A27" s="9" t="s">
        <v>33</v>
      </c>
      <c r="B27" s="8">
        <v>45589</v>
      </c>
      <c r="C27" s="9">
        <v>11000</v>
      </c>
      <c r="D27" s="10">
        <v>0</v>
      </c>
      <c r="E27" s="10">
        <v>500</v>
      </c>
      <c r="F27" s="11">
        <v>0</v>
      </c>
      <c r="G27" s="15">
        <v>11700</v>
      </c>
      <c r="H27" s="13">
        <v>3428</v>
      </c>
      <c r="I27" s="13"/>
    </row>
    <row r="28" customHeight="1" spans="1:9">
      <c r="A28" s="9" t="s">
        <v>34</v>
      </c>
      <c r="B28" s="8">
        <v>45589</v>
      </c>
      <c r="C28" s="10">
        <v>11000</v>
      </c>
      <c r="D28" s="10">
        <v>0</v>
      </c>
      <c r="E28" s="10">
        <v>900</v>
      </c>
      <c r="F28" s="11">
        <v>12300</v>
      </c>
      <c r="G28" s="14">
        <v>12300</v>
      </c>
      <c r="H28" s="13">
        <v>4561</v>
      </c>
      <c r="I28" s="13"/>
    </row>
    <row r="29" ht="12.75" spans="1:9">
      <c r="A29" s="10" t="s">
        <v>35</v>
      </c>
      <c r="B29" s="8">
        <v>45589</v>
      </c>
      <c r="C29" s="10">
        <v>11000</v>
      </c>
      <c r="D29" s="10">
        <v>0</v>
      </c>
      <c r="E29" s="10">
        <v>500</v>
      </c>
      <c r="F29" s="11">
        <v>0</v>
      </c>
      <c r="G29" s="14">
        <v>11700</v>
      </c>
      <c r="H29" s="13">
        <v>7089</v>
      </c>
      <c r="I29" s="13"/>
    </row>
    <row r="30" ht="12.75" spans="2:9">
      <c r="B30" s="18"/>
      <c r="G30" s="19"/>
      <c r="I30" s="13"/>
    </row>
    <row r="31" ht="12.75" spans="7:7">
      <c r="G31" s="19"/>
    </row>
    <row r="32" ht="12.75" spans="2:7">
      <c r="B32" s="18"/>
      <c r="G32" s="19"/>
    </row>
    <row r="33" ht="12.75" spans="2:7">
      <c r="B33" s="18"/>
      <c r="G33" s="19"/>
    </row>
    <row r="34" ht="12.75" spans="2:7">
      <c r="B34" s="18"/>
      <c r="G34" s="19"/>
    </row>
    <row r="35" ht="12.75" spans="2:7">
      <c r="B35" s="18"/>
      <c r="G35" s="19"/>
    </row>
    <row r="36" ht="12.75" spans="2:7">
      <c r="B36" s="18"/>
      <c r="G36" s="13"/>
    </row>
    <row r="37" ht="12.75" spans="2:7">
      <c r="B37" s="18"/>
      <c r="G37" s="13"/>
    </row>
    <row r="38" ht="12.75" spans="2:7">
      <c r="B38" s="18"/>
      <c r="G38" s="13"/>
    </row>
    <row r="39" ht="12.75" spans="2:7">
      <c r="B39" s="18"/>
      <c r="G39" s="13"/>
    </row>
    <row r="40" ht="12.75" spans="2:7">
      <c r="B40" s="18"/>
      <c r="G40" s="13"/>
    </row>
    <row r="41" ht="12.75" spans="2:7">
      <c r="B41" s="18"/>
      <c r="G41" s="13"/>
    </row>
    <row r="42" ht="12.75" spans="2:7">
      <c r="B42" s="18"/>
      <c r="G42" s="13"/>
    </row>
    <row r="43" ht="12.75" spans="2:7">
      <c r="B43" s="18"/>
      <c r="G43" s="13"/>
    </row>
    <row r="44" ht="12.75" spans="2:7">
      <c r="B44" s="18"/>
      <c r="G44" s="13"/>
    </row>
    <row r="45" ht="12.75" spans="2:7">
      <c r="B45" s="18"/>
      <c r="G45" s="13"/>
    </row>
    <row r="46" ht="12.75" spans="2:7">
      <c r="B46" s="18"/>
      <c r="G46" s="13"/>
    </row>
    <row r="47" ht="12.75" spans="2:7">
      <c r="B47" s="18"/>
      <c r="G47" s="13"/>
    </row>
    <row r="48" ht="12.75" spans="2:7">
      <c r="B48" s="18"/>
      <c r="G48" s="13"/>
    </row>
    <row r="49" ht="12.75" spans="2:7">
      <c r="B49" s="18"/>
      <c r="G49" s="13"/>
    </row>
    <row r="50" ht="12.75" spans="2:7">
      <c r="B50" s="18"/>
      <c r="G50" s="13"/>
    </row>
    <row r="51" ht="12.75" spans="2:7">
      <c r="B51" s="18"/>
      <c r="G51" s="13"/>
    </row>
    <row r="52" ht="12.75" spans="2:7">
      <c r="B52" s="18"/>
      <c r="G52" s="13"/>
    </row>
    <row r="53" ht="12.75" spans="2:7">
      <c r="B53" s="18"/>
      <c r="G53" s="13"/>
    </row>
    <row r="54" ht="12.75" spans="2:7">
      <c r="B54" s="18"/>
      <c r="G54" s="13"/>
    </row>
    <row r="55" ht="12.75" spans="2:7">
      <c r="B55" s="18"/>
      <c r="G55" s="13"/>
    </row>
    <row r="56" ht="12.75" spans="2:7">
      <c r="B56" s="18"/>
      <c r="G56" s="13"/>
    </row>
    <row r="57" ht="12.75" spans="2:7">
      <c r="B57" s="18"/>
      <c r="G57" s="13"/>
    </row>
    <row r="58" ht="12.75" spans="2:7">
      <c r="B58" s="18"/>
      <c r="G58" s="13"/>
    </row>
    <row r="59" ht="12.75" spans="2:7">
      <c r="B59" s="18"/>
      <c r="G59" s="13"/>
    </row>
    <row r="60" ht="12.75" spans="2:7">
      <c r="B60" s="18"/>
      <c r="G60" s="13"/>
    </row>
    <row r="61" ht="12.75" spans="2:7">
      <c r="B61" s="18"/>
      <c r="G61" s="13"/>
    </row>
    <row r="62" ht="12.75" spans="2:7">
      <c r="B62" s="18"/>
      <c r="G62" s="13"/>
    </row>
    <row r="63" ht="12.75" spans="2:7">
      <c r="B63" s="18"/>
      <c r="G63" s="13"/>
    </row>
    <row r="64" ht="12.75" spans="2:7">
      <c r="B64" s="18"/>
      <c r="G64" s="13"/>
    </row>
    <row r="65" ht="12.75" spans="2:7">
      <c r="B65" s="18"/>
      <c r="G65" s="13"/>
    </row>
    <row r="66" ht="12.75" spans="2:7">
      <c r="B66" s="18"/>
      <c r="G66" s="13"/>
    </row>
    <row r="67" ht="12.75" spans="2:7">
      <c r="B67" s="18"/>
      <c r="G67" s="13"/>
    </row>
    <row r="68" ht="12.75" spans="2:7">
      <c r="B68" s="18"/>
      <c r="G68" s="13"/>
    </row>
    <row r="69" ht="12.75" spans="2:7">
      <c r="B69" s="18"/>
      <c r="G69" s="13"/>
    </row>
    <row r="70" ht="12.75" spans="2:7">
      <c r="B70" s="18"/>
      <c r="G70" s="13"/>
    </row>
    <row r="71" ht="12.75" spans="2:7">
      <c r="B71" s="18"/>
      <c r="G71" s="13"/>
    </row>
    <row r="72" ht="12.75" spans="2:7">
      <c r="B72" s="18"/>
      <c r="G72" s="13"/>
    </row>
    <row r="73" ht="12.75" spans="2:7">
      <c r="B73" s="18"/>
      <c r="G73" s="13"/>
    </row>
    <row r="74" ht="12.75" spans="2:7">
      <c r="B74" s="18"/>
      <c r="G74" s="13"/>
    </row>
    <row r="75" ht="12.75" spans="2:7">
      <c r="B75" s="18"/>
      <c r="G75" s="13"/>
    </row>
    <row r="76" ht="12.75" spans="2:7">
      <c r="B76" s="18"/>
      <c r="G76" s="13"/>
    </row>
    <row r="77" ht="12.75" spans="2:7">
      <c r="B77" s="18"/>
      <c r="G77" s="13"/>
    </row>
    <row r="78" ht="12.75" spans="2:7">
      <c r="B78" s="18"/>
      <c r="G78" s="13"/>
    </row>
    <row r="79" ht="12.75" spans="2:7">
      <c r="B79" s="18"/>
      <c r="G79" s="13"/>
    </row>
    <row r="80" ht="12.75" spans="2:7">
      <c r="B80" s="18"/>
      <c r="G80" s="13"/>
    </row>
    <row r="81" ht="12.75" spans="2:7">
      <c r="B81" s="18"/>
      <c r="G81" s="13"/>
    </row>
    <row r="82" ht="12.75" spans="2:7">
      <c r="B82" s="18"/>
      <c r="G82" s="13"/>
    </row>
    <row r="83" ht="12.75" spans="2:7">
      <c r="B83" s="18"/>
      <c r="G83" s="13"/>
    </row>
    <row r="84" ht="12.75" spans="2:7">
      <c r="B84" s="18"/>
      <c r="G84" s="13"/>
    </row>
    <row r="85" ht="12.75" spans="2:7">
      <c r="B85" s="18"/>
      <c r="G85" s="13"/>
    </row>
    <row r="86" ht="12.75" spans="2:7">
      <c r="B86" s="18"/>
      <c r="G86" s="13"/>
    </row>
    <row r="87" ht="12.75" spans="2:7">
      <c r="B87" s="18"/>
      <c r="G87" s="13"/>
    </row>
    <row r="88" ht="12.75" spans="2:7">
      <c r="B88" s="18"/>
      <c r="G88" s="13"/>
    </row>
    <row r="89" ht="12.75" spans="2:7">
      <c r="B89" s="18"/>
      <c r="G89" s="13"/>
    </row>
    <row r="90" ht="12.75" spans="2:7">
      <c r="B90" s="18"/>
      <c r="G90" s="13"/>
    </row>
    <row r="91" ht="12.75" spans="2:7">
      <c r="B91" s="18"/>
      <c r="G91" s="13"/>
    </row>
    <row r="92" ht="12.75" spans="2:7">
      <c r="B92" s="18"/>
      <c r="G92" s="13"/>
    </row>
    <row r="93" ht="12.75" spans="2:7">
      <c r="B93" s="18"/>
      <c r="G93" s="13"/>
    </row>
    <row r="94" ht="12.75" spans="2:7">
      <c r="B94" s="18"/>
      <c r="G94" s="13"/>
    </row>
    <row r="95" ht="12.75" spans="2:7">
      <c r="B95" s="18"/>
      <c r="G95" s="13"/>
    </row>
    <row r="96" ht="12.75" spans="2:7">
      <c r="B96" s="18"/>
      <c r="G96" s="13"/>
    </row>
    <row r="97" ht="12.75" spans="2:7">
      <c r="B97" s="18"/>
      <c r="G97" s="13"/>
    </row>
    <row r="98" ht="12.75" spans="2:7">
      <c r="B98" s="18"/>
      <c r="G98" s="13"/>
    </row>
    <row r="99" ht="12.75" spans="2:7">
      <c r="B99" s="18"/>
      <c r="G99" s="13"/>
    </row>
    <row r="100" ht="12.75" spans="2:7">
      <c r="B100" s="18"/>
      <c r="G100" s="13"/>
    </row>
    <row r="101" ht="12.75" spans="2:7">
      <c r="B101" s="18"/>
      <c r="G101" s="13"/>
    </row>
    <row r="102" ht="12.75" spans="2:7">
      <c r="B102" s="18"/>
      <c r="G102" s="13"/>
    </row>
    <row r="103" ht="12.75" spans="2:7">
      <c r="B103" s="18"/>
      <c r="G103" s="13"/>
    </row>
    <row r="104" ht="12.75" spans="2:7">
      <c r="B104" s="18"/>
      <c r="G104" s="13"/>
    </row>
    <row r="105" ht="12.75" spans="2:7">
      <c r="B105" s="18"/>
      <c r="G105" s="13"/>
    </row>
    <row r="106" ht="12.75" spans="2:7">
      <c r="B106" s="18"/>
      <c r="G106" s="13"/>
    </row>
    <row r="107" ht="12.75" spans="2:7">
      <c r="B107" s="18"/>
      <c r="G107" s="13"/>
    </row>
    <row r="108" ht="12.75" spans="2:7">
      <c r="B108" s="18"/>
      <c r="G108" s="13"/>
    </row>
    <row r="109" ht="12.75" spans="2:7">
      <c r="B109" s="18"/>
      <c r="G109" s="13"/>
    </row>
    <row r="110" ht="12.75" spans="2:7">
      <c r="B110" s="18"/>
      <c r="G110" s="13"/>
    </row>
    <row r="111" ht="12.75" spans="2:7">
      <c r="B111" s="18"/>
      <c r="G111" s="13"/>
    </row>
    <row r="112" ht="12.75" spans="2:7">
      <c r="B112" s="18"/>
      <c r="G112" s="13"/>
    </row>
    <row r="113" ht="12.75" spans="2:7">
      <c r="B113" s="18"/>
      <c r="G113" s="13"/>
    </row>
    <row r="114" ht="12.75" spans="2:7">
      <c r="B114" s="18"/>
      <c r="G114" s="13"/>
    </row>
    <row r="115" ht="12.75" spans="2:7">
      <c r="B115" s="18"/>
      <c r="G115" s="13"/>
    </row>
    <row r="116" ht="12.75" spans="2:7">
      <c r="B116" s="18"/>
      <c r="G116" s="13"/>
    </row>
    <row r="117" ht="12.75" spans="2:7">
      <c r="B117" s="18"/>
      <c r="G117" s="13"/>
    </row>
    <row r="118" ht="12.75" spans="2:7">
      <c r="B118" s="18"/>
      <c r="G118" s="13"/>
    </row>
    <row r="119" ht="12.75" spans="2:7">
      <c r="B119" s="18"/>
      <c r="G119" s="13"/>
    </row>
    <row r="120" ht="12.75" spans="2:7">
      <c r="B120" s="18"/>
      <c r="G120" s="13"/>
    </row>
    <row r="121" ht="12.75" spans="2:7">
      <c r="B121" s="18"/>
      <c r="G121" s="13"/>
    </row>
    <row r="122" ht="12.75" spans="2:7">
      <c r="B122" s="18"/>
      <c r="G122" s="13"/>
    </row>
    <row r="123" ht="12.75" spans="2:7">
      <c r="B123" s="18"/>
      <c r="G123" s="13"/>
    </row>
    <row r="124" ht="12.75" spans="2:7">
      <c r="B124" s="18"/>
      <c r="G124" s="13"/>
    </row>
    <row r="125" ht="12.75" spans="2:7">
      <c r="B125" s="18"/>
      <c r="G125" s="13"/>
    </row>
    <row r="126" ht="12.75" spans="2:7">
      <c r="B126" s="18"/>
      <c r="G126" s="13"/>
    </row>
    <row r="127" ht="12.75" spans="2:7">
      <c r="B127" s="18"/>
      <c r="G127" s="13"/>
    </row>
    <row r="128" ht="12.75" spans="2:7">
      <c r="B128" s="18"/>
      <c r="G128" s="13"/>
    </row>
    <row r="129" ht="12.75" spans="2:7">
      <c r="B129" s="18"/>
      <c r="G129" s="13"/>
    </row>
    <row r="130" ht="12.75" spans="2:7">
      <c r="B130" s="18"/>
      <c r="G130" s="13"/>
    </row>
    <row r="131" ht="12.75" spans="2:7">
      <c r="B131" s="18"/>
      <c r="G131" s="13"/>
    </row>
    <row r="132" ht="12.75" spans="2:7">
      <c r="B132" s="18"/>
      <c r="G132" s="13"/>
    </row>
    <row r="133" ht="12.75" spans="2:7">
      <c r="B133" s="18"/>
      <c r="G133" s="13"/>
    </row>
    <row r="134" ht="12.75" spans="2:7">
      <c r="B134" s="18"/>
      <c r="G134" s="13"/>
    </row>
    <row r="135" ht="12.75" spans="2:7">
      <c r="B135" s="18"/>
      <c r="G135" s="13"/>
    </row>
    <row r="136" ht="12.75" spans="2:7">
      <c r="B136" s="18"/>
      <c r="G136" s="13"/>
    </row>
    <row r="137" ht="12.75" spans="2:7">
      <c r="B137" s="18"/>
      <c r="G137" s="13"/>
    </row>
    <row r="138" ht="12.75" spans="2:7">
      <c r="B138" s="18"/>
      <c r="G138" s="13"/>
    </row>
    <row r="139" ht="12.75" spans="2:7">
      <c r="B139" s="18"/>
      <c r="G139" s="13"/>
    </row>
    <row r="140" ht="12.75" spans="2:7">
      <c r="B140" s="18"/>
      <c r="G140" s="13"/>
    </row>
    <row r="141" ht="12.75" spans="2:7">
      <c r="B141" s="18"/>
      <c r="G141" s="13"/>
    </row>
    <row r="142" ht="12.75" spans="2:7">
      <c r="B142" s="18"/>
      <c r="G142" s="13"/>
    </row>
    <row r="143" ht="12.75" spans="2:7">
      <c r="B143" s="18"/>
      <c r="G143" s="13"/>
    </row>
    <row r="144" ht="12.75" spans="2:7">
      <c r="B144" s="18"/>
      <c r="G144" s="13"/>
    </row>
    <row r="145" ht="12.75" spans="2:7">
      <c r="B145" s="18"/>
      <c r="G145" s="13"/>
    </row>
    <row r="146" ht="12.75" spans="2:7">
      <c r="B146" s="18"/>
      <c r="G146" s="13"/>
    </row>
    <row r="147" ht="12.75" spans="2:7">
      <c r="B147" s="18"/>
      <c r="G147" s="13"/>
    </row>
    <row r="148" ht="12.75" spans="2:7">
      <c r="B148" s="18"/>
      <c r="G148" s="13"/>
    </row>
    <row r="149" ht="12.75" spans="2:7">
      <c r="B149" s="18"/>
      <c r="G149" s="13"/>
    </row>
    <row r="150" ht="12.75" spans="2:7">
      <c r="B150" s="18"/>
      <c r="G150" s="13"/>
    </row>
    <row r="151" ht="12.75" spans="2:7">
      <c r="B151" s="18"/>
      <c r="G151" s="13"/>
    </row>
    <row r="152" ht="12.75" spans="2:7">
      <c r="B152" s="18"/>
      <c r="G152" s="13"/>
    </row>
    <row r="153" ht="12.75" spans="2:7">
      <c r="B153" s="18"/>
      <c r="G153" s="13"/>
    </row>
    <row r="154" ht="12.75" spans="2:7">
      <c r="B154" s="18"/>
      <c r="G154" s="13"/>
    </row>
    <row r="155" ht="12.75" spans="2:7">
      <c r="B155" s="18"/>
      <c r="G155" s="13"/>
    </row>
    <row r="156" ht="12.75" spans="2:7">
      <c r="B156" s="18"/>
      <c r="G156" s="13"/>
    </row>
    <row r="157" ht="12.75" spans="2:7">
      <c r="B157" s="18"/>
      <c r="G157" s="13"/>
    </row>
    <row r="158" ht="12.75" spans="2:7">
      <c r="B158" s="18"/>
      <c r="G158" s="13"/>
    </row>
    <row r="159" ht="12.75" spans="2:7">
      <c r="B159" s="18"/>
      <c r="G159" s="13"/>
    </row>
    <row r="160" ht="12.75" spans="2:7">
      <c r="B160" s="18"/>
      <c r="G160" s="13"/>
    </row>
    <row r="161" ht="12.75" spans="2:7">
      <c r="B161" s="18"/>
      <c r="G161" s="13"/>
    </row>
    <row r="162" ht="12.75" spans="2:7">
      <c r="B162" s="18"/>
      <c r="G162" s="13"/>
    </row>
    <row r="163" ht="12.75" spans="2:7">
      <c r="B163" s="18"/>
      <c r="G163" s="13"/>
    </row>
    <row r="164" ht="12.75" spans="2:7">
      <c r="B164" s="18"/>
      <c r="G164" s="13"/>
    </row>
    <row r="165" ht="12.75" spans="2:7">
      <c r="B165" s="18"/>
      <c r="G165" s="13"/>
    </row>
    <row r="166" ht="12.75" spans="2:7">
      <c r="B166" s="18"/>
      <c r="G166" s="13"/>
    </row>
    <row r="167" ht="12.75" spans="2:7">
      <c r="B167" s="18"/>
      <c r="G167" s="13"/>
    </row>
    <row r="168" ht="12.75" spans="2:7">
      <c r="B168" s="18"/>
      <c r="G168" s="13"/>
    </row>
    <row r="169" ht="12.75" spans="2:7">
      <c r="B169" s="18"/>
      <c r="G169" s="13"/>
    </row>
    <row r="170" ht="12.75" spans="2:7">
      <c r="B170" s="18"/>
      <c r="G170" s="13"/>
    </row>
    <row r="171" ht="12.75" spans="2:7">
      <c r="B171" s="18"/>
      <c r="G171" s="13"/>
    </row>
    <row r="172" ht="12.75" spans="2:7">
      <c r="B172" s="18"/>
      <c r="G172" s="13"/>
    </row>
    <row r="173" ht="12.75" spans="2:7">
      <c r="B173" s="18"/>
      <c r="G173" s="13"/>
    </row>
    <row r="174" ht="12.75" spans="2:7">
      <c r="B174" s="18"/>
      <c r="G174" s="13"/>
    </row>
    <row r="175" ht="12.75" spans="2:7">
      <c r="B175" s="18"/>
      <c r="G175" s="13"/>
    </row>
    <row r="176" ht="12.75" spans="2:7">
      <c r="B176" s="18"/>
      <c r="G176" s="13"/>
    </row>
    <row r="177" ht="12.75" spans="2:7">
      <c r="B177" s="18"/>
      <c r="G177" s="13"/>
    </row>
    <row r="178" ht="12.75" spans="2:7">
      <c r="B178" s="18"/>
      <c r="G178" s="13"/>
    </row>
    <row r="179" ht="12.75" spans="2:7">
      <c r="B179" s="18"/>
      <c r="G179" s="13"/>
    </row>
    <row r="180" ht="12.75" spans="2:7">
      <c r="B180" s="18"/>
      <c r="G180" s="13"/>
    </row>
    <row r="181" ht="12.75" spans="2:7">
      <c r="B181" s="18"/>
      <c r="G181" s="13"/>
    </row>
    <row r="182" ht="12.75" spans="2:7">
      <c r="B182" s="18"/>
      <c r="G182" s="13"/>
    </row>
    <row r="183" ht="12.75" spans="2:7">
      <c r="B183" s="18"/>
      <c r="G183" s="13"/>
    </row>
    <row r="184" ht="12.75" spans="2:7">
      <c r="B184" s="18"/>
      <c r="G184" s="13"/>
    </row>
    <row r="185" ht="12.75" spans="2:7">
      <c r="B185" s="18"/>
      <c r="G185" s="13"/>
    </row>
    <row r="186" ht="12.75" spans="2:7">
      <c r="B186" s="18"/>
      <c r="G186" s="13"/>
    </row>
    <row r="187" ht="12.75" spans="2:7">
      <c r="B187" s="18"/>
      <c r="G187" s="13"/>
    </row>
    <row r="188" ht="12.75" spans="2:7">
      <c r="B188" s="18"/>
      <c r="G188" s="13"/>
    </row>
    <row r="189" ht="12.75" spans="2:7">
      <c r="B189" s="18"/>
      <c r="G189" s="13"/>
    </row>
    <row r="190" ht="12.75" spans="2:7">
      <c r="B190" s="18"/>
      <c r="G190" s="13"/>
    </row>
    <row r="191" ht="12.75" spans="2:7">
      <c r="B191" s="18"/>
      <c r="G191" s="13"/>
    </row>
    <row r="192" ht="12.75" spans="2:7">
      <c r="B192" s="18"/>
      <c r="G192" s="13"/>
    </row>
    <row r="193" ht="12.75" spans="2:7">
      <c r="B193" s="18"/>
      <c r="G193" s="13"/>
    </row>
    <row r="194" ht="12.75" spans="2:7">
      <c r="B194" s="18"/>
      <c r="G194" s="13"/>
    </row>
    <row r="195" ht="12.75" spans="2:7">
      <c r="B195" s="18"/>
      <c r="G195" s="13"/>
    </row>
    <row r="196" ht="12.75" spans="2:7">
      <c r="B196" s="18"/>
      <c r="G196" s="13"/>
    </row>
    <row r="197" ht="12.75" spans="2:7">
      <c r="B197" s="18"/>
      <c r="G197" s="13"/>
    </row>
    <row r="198" ht="12.75" spans="2:7">
      <c r="B198" s="18"/>
      <c r="G198" s="13"/>
    </row>
    <row r="199" ht="12.75" spans="2:7">
      <c r="B199" s="18"/>
      <c r="G199" s="13"/>
    </row>
    <row r="200" ht="12.75" spans="2:7">
      <c r="B200" s="18"/>
      <c r="G200" s="13"/>
    </row>
    <row r="201" ht="12.75" spans="2:7">
      <c r="B201" s="18"/>
      <c r="G201" s="13"/>
    </row>
    <row r="202" ht="12.75" spans="2:7">
      <c r="B202" s="18"/>
      <c r="G202" s="13"/>
    </row>
    <row r="203" ht="12.75" spans="2:7">
      <c r="B203" s="18"/>
      <c r="G203" s="13"/>
    </row>
    <row r="204" ht="12.75" spans="2:7">
      <c r="B204" s="18"/>
      <c r="G204" s="13"/>
    </row>
    <row r="205" ht="12.75" spans="2:7">
      <c r="B205" s="18"/>
      <c r="G205" s="13"/>
    </row>
    <row r="206" ht="12.75" spans="2:7">
      <c r="B206" s="18"/>
      <c r="G206" s="13"/>
    </row>
    <row r="207" ht="12.75" spans="2:7">
      <c r="B207" s="18"/>
      <c r="G207" s="13"/>
    </row>
    <row r="208" ht="12.75" spans="2:7">
      <c r="B208" s="18"/>
      <c r="G208" s="13"/>
    </row>
    <row r="209" ht="12.75" spans="2:7">
      <c r="B209" s="18"/>
      <c r="G209" s="13"/>
    </row>
    <row r="210" ht="12.75" spans="2:7">
      <c r="B210" s="18"/>
      <c r="G210" s="13"/>
    </row>
    <row r="211" ht="12.75" spans="2:7">
      <c r="B211" s="18"/>
      <c r="G211" s="13"/>
    </row>
    <row r="212" ht="12.75" spans="2:7">
      <c r="B212" s="18"/>
      <c r="G212" s="13"/>
    </row>
    <row r="213" ht="12.75" spans="2:7">
      <c r="B213" s="18"/>
      <c r="G213" s="13"/>
    </row>
    <row r="214" ht="12.75" spans="2:7">
      <c r="B214" s="18"/>
      <c r="G214" s="13"/>
    </row>
    <row r="215" ht="12.75" spans="2:7">
      <c r="B215" s="18"/>
      <c r="G215" s="13"/>
    </row>
    <row r="216" ht="12.75" spans="2:7">
      <c r="B216" s="18"/>
      <c r="G216" s="13"/>
    </row>
    <row r="217" ht="12.75" spans="2:7">
      <c r="B217" s="18"/>
      <c r="G217" s="13"/>
    </row>
    <row r="218" ht="12.75" spans="2:7">
      <c r="B218" s="18"/>
      <c r="G218" s="13"/>
    </row>
    <row r="219" ht="12.75" spans="2:7">
      <c r="B219" s="18"/>
      <c r="G219" s="13"/>
    </row>
    <row r="220" ht="12.75" spans="2:7">
      <c r="B220" s="18"/>
      <c r="G220" s="13"/>
    </row>
    <row r="221" ht="12.75" spans="2:7">
      <c r="B221" s="18"/>
      <c r="G221" s="13"/>
    </row>
    <row r="222" ht="12.75" spans="2:7">
      <c r="B222" s="18"/>
      <c r="G222" s="13"/>
    </row>
    <row r="223" ht="12.75" spans="2:7">
      <c r="B223" s="18"/>
      <c r="G223" s="13"/>
    </row>
    <row r="224" ht="12.75" spans="2:7">
      <c r="B224" s="18"/>
      <c r="G224" s="13"/>
    </row>
    <row r="225" ht="12.75" spans="2:7">
      <c r="B225" s="18"/>
      <c r="G225" s="13"/>
    </row>
    <row r="226" ht="12.75" spans="2:7">
      <c r="B226" s="18"/>
      <c r="G226" s="13"/>
    </row>
    <row r="227" ht="12.75" spans="2:7">
      <c r="B227" s="18"/>
      <c r="G227" s="13"/>
    </row>
    <row r="228" ht="12.75" spans="2:7">
      <c r="B228" s="18"/>
      <c r="G228" s="13"/>
    </row>
    <row r="229" ht="12.75" spans="2:7">
      <c r="B229" s="18"/>
      <c r="G229" s="13"/>
    </row>
    <row r="230" ht="12.75" spans="2:7">
      <c r="B230" s="18"/>
      <c r="G230" s="13"/>
    </row>
    <row r="231" ht="12.75" spans="2:7">
      <c r="B231" s="18"/>
      <c r="G231" s="13"/>
    </row>
    <row r="232" ht="12.75" spans="2:7">
      <c r="B232" s="18"/>
      <c r="G232" s="13"/>
    </row>
    <row r="233" ht="12.75" spans="2:7">
      <c r="B233" s="18"/>
      <c r="G233" s="13"/>
    </row>
    <row r="234" ht="12.75" spans="2:7">
      <c r="B234" s="18"/>
      <c r="G234" s="13"/>
    </row>
    <row r="235" ht="12.75" spans="2:7">
      <c r="B235" s="18"/>
      <c r="G235" s="13"/>
    </row>
    <row r="236" ht="12.75" spans="2:7">
      <c r="B236" s="18"/>
      <c r="G236" s="13"/>
    </row>
    <row r="237" ht="12.75" spans="2:7">
      <c r="B237" s="18"/>
      <c r="G237" s="13"/>
    </row>
    <row r="238" ht="12.75" spans="2:7">
      <c r="B238" s="18"/>
      <c r="G238" s="13"/>
    </row>
    <row r="239" ht="12.75" spans="2:7">
      <c r="B239" s="18"/>
      <c r="G239" s="13"/>
    </row>
    <row r="240" ht="12.75" spans="2:7">
      <c r="B240" s="18"/>
      <c r="G240" s="13"/>
    </row>
    <row r="241" ht="12.75" spans="2:7">
      <c r="B241" s="18"/>
      <c r="G241" s="13"/>
    </row>
    <row r="242" ht="12.75" spans="2:7">
      <c r="B242" s="18"/>
      <c r="G242" s="13"/>
    </row>
    <row r="243" ht="12.75" spans="2:7">
      <c r="B243" s="18"/>
      <c r="G243" s="13"/>
    </row>
    <row r="244" ht="12.75" spans="2:7">
      <c r="B244" s="18"/>
      <c r="G244" s="13"/>
    </row>
    <row r="245" ht="12.75" spans="2:7">
      <c r="B245" s="18"/>
      <c r="G245" s="13"/>
    </row>
    <row r="246" ht="12.75" spans="2:7">
      <c r="B246" s="18"/>
      <c r="G246" s="13"/>
    </row>
    <row r="247" ht="12.75" spans="2:7">
      <c r="B247" s="18"/>
      <c r="G247" s="13"/>
    </row>
    <row r="248" ht="12.75" spans="2:7">
      <c r="B248" s="18"/>
      <c r="G248" s="13"/>
    </row>
    <row r="249" ht="12.75" spans="2:7">
      <c r="B249" s="18"/>
      <c r="G249" s="13"/>
    </row>
    <row r="250" ht="12.75" spans="2:7">
      <c r="B250" s="18"/>
      <c r="G250" s="13"/>
    </row>
    <row r="251" ht="12.75" spans="2:7">
      <c r="B251" s="18"/>
      <c r="G251" s="13"/>
    </row>
    <row r="252" ht="12.75" spans="2:7">
      <c r="B252" s="18"/>
      <c r="G252" s="13"/>
    </row>
    <row r="253" ht="12.75" spans="2:7">
      <c r="B253" s="18"/>
      <c r="G253" s="13"/>
    </row>
    <row r="254" ht="12.75" spans="2:7">
      <c r="B254" s="18"/>
      <c r="G254" s="13"/>
    </row>
    <row r="255" ht="12.75" spans="2:7">
      <c r="B255" s="18"/>
      <c r="G255" s="13"/>
    </row>
    <row r="256" ht="12.75" spans="2:7">
      <c r="B256" s="18"/>
      <c r="G256" s="13"/>
    </row>
    <row r="257" ht="12.75" spans="2:7">
      <c r="B257" s="18"/>
      <c r="G257" s="13"/>
    </row>
    <row r="258" ht="12.75" spans="2:7">
      <c r="B258" s="18"/>
      <c r="G258" s="13"/>
    </row>
    <row r="259" ht="12.75" spans="2:7">
      <c r="B259" s="18"/>
      <c r="G259" s="13"/>
    </row>
    <row r="260" ht="12.75" spans="2:7">
      <c r="B260" s="18"/>
      <c r="G260" s="13"/>
    </row>
    <row r="261" ht="12.75" spans="2:7">
      <c r="B261" s="18"/>
      <c r="G261" s="13"/>
    </row>
    <row r="262" ht="12.75" spans="2:7">
      <c r="B262" s="18"/>
      <c r="G262" s="13"/>
    </row>
    <row r="263" ht="12.75" spans="2:7">
      <c r="B263" s="18"/>
      <c r="G263" s="13"/>
    </row>
    <row r="264" ht="12.75" spans="2:7">
      <c r="B264" s="18"/>
      <c r="G264" s="13"/>
    </row>
    <row r="265" ht="12.75" spans="2:7">
      <c r="B265" s="18"/>
      <c r="G265" s="13"/>
    </row>
    <row r="266" ht="12.75" spans="2:7">
      <c r="B266" s="18"/>
      <c r="G266" s="13"/>
    </row>
    <row r="267" ht="12.75" spans="2:7">
      <c r="B267" s="18"/>
      <c r="G267" s="13"/>
    </row>
    <row r="268" ht="12.75" spans="2:7">
      <c r="B268" s="18"/>
      <c r="G268" s="13"/>
    </row>
    <row r="269" ht="12.75" spans="2:7">
      <c r="B269" s="18"/>
      <c r="G269" s="13"/>
    </row>
    <row r="270" ht="12.75" spans="2:7">
      <c r="B270" s="18"/>
      <c r="G270" s="13"/>
    </row>
    <row r="271" ht="12.75" spans="2:7">
      <c r="B271" s="18"/>
      <c r="G271" s="13"/>
    </row>
    <row r="272" ht="12.75" spans="2:7">
      <c r="B272" s="18"/>
      <c r="G272" s="13"/>
    </row>
    <row r="273" ht="12.75" spans="2:7">
      <c r="B273" s="18"/>
      <c r="G273" s="13"/>
    </row>
    <row r="274" ht="12.75" spans="2:7">
      <c r="B274" s="18"/>
      <c r="G274" s="13"/>
    </row>
    <row r="275" ht="12.75" spans="2:7">
      <c r="B275" s="18"/>
      <c r="G275" s="13"/>
    </row>
    <row r="276" ht="12.75" spans="2:7">
      <c r="B276" s="18"/>
      <c r="G276" s="13"/>
    </row>
    <row r="277" ht="12.75" spans="2:7">
      <c r="B277" s="18"/>
      <c r="G277" s="13"/>
    </row>
    <row r="278" ht="12.75" spans="2:7">
      <c r="B278" s="18"/>
      <c r="G278" s="13"/>
    </row>
    <row r="279" ht="12.75" spans="2:7">
      <c r="B279" s="18"/>
      <c r="G279" s="13"/>
    </row>
    <row r="280" ht="12.75" spans="2:7">
      <c r="B280" s="18"/>
      <c r="G280" s="13"/>
    </row>
    <row r="281" ht="12.75" spans="2:7">
      <c r="B281" s="18"/>
      <c r="G281" s="13"/>
    </row>
    <row r="282" ht="12.75" spans="2:7">
      <c r="B282" s="18"/>
      <c r="G282" s="13"/>
    </row>
    <row r="283" ht="12.75" spans="2:7">
      <c r="B283" s="18"/>
      <c r="G283" s="13"/>
    </row>
    <row r="284" ht="12.75" spans="2:7">
      <c r="B284" s="18"/>
      <c r="G284" s="13"/>
    </row>
    <row r="285" ht="12.75" spans="2:7">
      <c r="B285" s="18"/>
      <c r="G285" s="13"/>
    </row>
    <row r="286" ht="12.75" spans="2:7">
      <c r="B286" s="18"/>
      <c r="G286" s="13"/>
    </row>
    <row r="287" ht="12.75" spans="2:7">
      <c r="B287" s="18"/>
      <c r="G287" s="13"/>
    </row>
    <row r="288" ht="12.75" spans="2:7">
      <c r="B288" s="18"/>
      <c r="G288" s="13"/>
    </row>
    <row r="289" ht="12.75" spans="2:7">
      <c r="B289" s="18"/>
      <c r="G289" s="13"/>
    </row>
    <row r="290" ht="12.75" spans="2:7">
      <c r="B290" s="18"/>
      <c r="G290" s="13"/>
    </row>
    <row r="291" ht="12.75" spans="2:7">
      <c r="B291" s="18"/>
      <c r="G291" s="13"/>
    </row>
    <row r="292" ht="12.75" spans="2:7">
      <c r="B292" s="18"/>
      <c r="G292" s="13"/>
    </row>
    <row r="293" ht="12.75" spans="2:7">
      <c r="B293" s="18"/>
      <c r="G293" s="13"/>
    </row>
    <row r="294" ht="12.75" spans="2:7">
      <c r="B294" s="18"/>
      <c r="G294" s="13"/>
    </row>
    <row r="295" ht="12.75" spans="2:7">
      <c r="B295" s="18"/>
      <c r="G295" s="13"/>
    </row>
    <row r="296" ht="12.75" spans="2:7">
      <c r="B296" s="18"/>
      <c r="G296" s="13"/>
    </row>
    <row r="297" ht="12.75" spans="2:7">
      <c r="B297" s="18"/>
      <c r="G297" s="13"/>
    </row>
    <row r="298" ht="12.75" spans="2:7">
      <c r="B298" s="18"/>
      <c r="G298" s="13"/>
    </row>
    <row r="299" ht="12.75" spans="2:7">
      <c r="B299" s="18"/>
      <c r="G299" s="13"/>
    </row>
    <row r="300" ht="12.75" spans="2:7">
      <c r="B300" s="18"/>
      <c r="G300" s="13"/>
    </row>
    <row r="301" ht="12.75" spans="2:7">
      <c r="B301" s="18"/>
      <c r="G301" s="13"/>
    </row>
    <row r="302" ht="12.75" spans="2:7">
      <c r="B302" s="18"/>
      <c r="G302" s="13"/>
    </row>
    <row r="303" ht="12.75" spans="2:7">
      <c r="B303" s="18"/>
      <c r="G303" s="13"/>
    </row>
    <row r="304" ht="12.75" spans="2:7">
      <c r="B304" s="18"/>
      <c r="G304" s="13"/>
    </row>
    <row r="305" ht="12.75" spans="2:7">
      <c r="B305" s="18"/>
      <c r="G305" s="13"/>
    </row>
    <row r="306" ht="12.75" spans="2:7">
      <c r="B306" s="18"/>
      <c r="G306" s="13"/>
    </row>
    <row r="307" ht="12.75" spans="2:7">
      <c r="B307" s="18"/>
      <c r="G307" s="13"/>
    </row>
    <row r="308" ht="12.75" spans="2:7">
      <c r="B308" s="18"/>
      <c r="G308" s="13"/>
    </row>
    <row r="309" ht="12.75" spans="2:7">
      <c r="B309" s="18"/>
      <c r="G309" s="13"/>
    </row>
    <row r="310" ht="12.75" spans="2:7">
      <c r="B310" s="18"/>
      <c r="G310" s="13"/>
    </row>
    <row r="311" ht="12.75" spans="2:7">
      <c r="B311" s="18"/>
      <c r="G311" s="13"/>
    </row>
    <row r="312" ht="12.75" spans="2:7">
      <c r="B312" s="18"/>
      <c r="G312" s="13"/>
    </row>
    <row r="313" ht="12.75" spans="2:7">
      <c r="B313" s="18"/>
      <c r="G313" s="13"/>
    </row>
    <row r="314" ht="12.75" spans="2:7">
      <c r="B314" s="18"/>
      <c r="G314" s="13"/>
    </row>
    <row r="315" ht="12.75" spans="2:7">
      <c r="B315" s="18"/>
      <c r="G315" s="13"/>
    </row>
    <row r="316" ht="12.75" spans="2:7">
      <c r="B316" s="18"/>
      <c r="G316" s="13"/>
    </row>
    <row r="317" ht="12.75" spans="2:7">
      <c r="B317" s="18"/>
      <c r="G317" s="13"/>
    </row>
    <row r="318" ht="12.75" spans="2:7">
      <c r="B318" s="18"/>
      <c r="G318" s="13"/>
    </row>
    <row r="319" ht="12.75" spans="2:7">
      <c r="B319" s="18"/>
      <c r="G319" s="13"/>
    </row>
    <row r="320" ht="12.75" spans="2:7">
      <c r="B320" s="18"/>
      <c r="G320" s="13"/>
    </row>
    <row r="321" ht="12.75" spans="2:7">
      <c r="B321" s="18"/>
      <c r="G321" s="13"/>
    </row>
    <row r="322" ht="12.75" spans="2:7">
      <c r="B322" s="18"/>
      <c r="G322" s="13"/>
    </row>
    <row r="323" ht="12.75" spans="2:7">
      <c r="B323" s="18"/>
      <c r="G323" s="13"/>
    </row>
    <row r="324" ht="12.75" spans="2:7">
      <c r="B324" s="18"/>
      <c r="G324" s="13"/>
    </row>
    <row r="325" ht="12.75" spans="2:7">
      <c r="B325" s="18"/>
      <c r="G325" s="13"/>
    </row>
    <row r="326" ht="12.75" spans="2:7">
      <c r="B326" s="18"/>
      <c r="G326" s="13"/>
    </row>
    <row r="327" ht="12.75" spans="2:7">
      <c r="B327" s="18"/>
      <c r="G327" s="13"/>
    </row>
    <row r="328" ht="12.75" spans="2:7">
      <c r="B328" s="18"/>
      <c r="G328" s="13"/>
    </row>
    <row r="329" ht="12.75" spans="2:7">
      <c r="B329" s="18"/>
      <c r="G329" s="13"/>
    </row>
    <row r="330" ht="12.75" spans="2:7">
      <c r="B330" s="18"/>
      <c r="G330" s="13"/>
    </row>
    <row r="331" ht="12.75" spans="2:7">
      <c r="B331" s="18"/>
      <c r="G331" s="13"/>
    </row>
    <row r="332" ht="12.75" spans="2:7">
      <c r="B332" s="18"/>
      <c r="G332" s="13"/>
    </row>
    <row r="333" ht="12.75" spans="2:7">
      <c r="B333" s="18"/>
      <c r="G333" s="13"/>
    </row>
    <row r="334" ht="12.75" spans="2:7">
      <c r="B334" s="18"/>
      <c r="G334" s="13"/>
    </row>
    <row r="335" ht="12.75" spans="2:7">
      <c r="B335" s="18"/>
      <c r="G335" s="13"/>
    </row>
    <row r="336" ht="12.75" spans="2:7">
      <c r="B336" s="18"/>
      <c r="G336" s="13"/>
    </row>
    <row r="337" ht="12.75" spans="2:7">
      <c r="B337" s="18"/>
      <c r="G337" s="13"/>
    </row>
    <row r="338" ht="12.75" spans="2:7">
      <c r="B338" s="18"/>
      <c r="G338" s="13"/>
    </row>
    <row r="339" ht="12.75" spans="2:7">
      <c r="B339" s="18"/>
      <c r="G339" s="13"/>
    </row>
    <row r="340" ht="12.75" spans="2:7">
      <c r="B340" s="18"/>
      <c r="G340" s="13"/>
    </row>
    <row r="341" ht="12.75" spans="2:7">
      <c r="B341" s="18"/>
      <c r="G341" s="13"/>
    </row>
    <row r="342" ht="12.75" spans="2:7">
      <c r="B342" s="18"/>
      <c r="G342" s="13"/>
    </row>
    <row r="343" ht="12.75" spans="2:7">
      <c r="B343" s="18"/>
      <c r="G343" s="13"/>
    </row>
    <row r="344" ht="12.75" spans="2:7">
      <c r="B344" s="18"/>
      <c r="G344" s="13"/>
    </row>
    <row r="345" ht="12.75" spans="2:7">
      <c r="B345" s="18"/>
      <c r="G345" s="13"/>
    </row>
    <row r="346" ht="12.75" spans="2:7">
      <c r="B346" s="18"/>
      <c r="G346" s="13"/>
    </row>
    <row r="347" ht="12.75" spans="2:7">
      <c r="B347" s="18"/>
      <c r="G347" s="13"/>
    </row>
    <row r="348" ht="12.75" spans="2:7">
      <c r="B348" s="18"/>
      <c r="G348" s="13"/>
    </row>
    <row r="349" ht="12.75" spans="2:7">
      <c r="B349" s="18"/>
      <c r="G349" s="13"/>
    </row>
    <row r="350" ht="12.75" spans="2:7">
      <c r="B350" s="18"/>
      <c r="G350" s="13"/>
    </row>
    <row r="351" ht="12.75" spans="2:7">
      <c r="B351" s="18"/>
      <c r="G351" s="13"/>
    </row>
    <row r="352" ht="12.75" spans="2:7">
      <c r="B352" s="18"/>
      <c r="G352" s="13"/>
    </row>
    <row r="353" ht="12.75" spans="2:7">
      <c r="B353" s="18"/>
      <c r="G353" s="13"/>
    </row>
    <row r="354" ht="12.75" spans="2:7">
      <c r="B354" s="18"/>
      <c r="G354" s="13"/>
    </row>
    <row r="355" ht="12.75" spans="2:7">
      <c r="B355" s="18"/>
      <c r="G355" s="13"/>
    </row>
    <row r="356" ht="12.75" spans="2:7">
      <c r="B356" s="18"/>
      <c r="G356" s="13"/>
    </row>
    <row r="357" ht="12.75" spans="2:7">
      <c r="B357" s="18"/>
      <c r="G357" s="13"/>
    </row>
    <row r="358" ht="12.75" spans="2:7">
      <c r="B358" s="18"/>
      <c r="G358" s="13"/>
    </row>
    <row r="359" ht="12.75" spans="2:7">
      <c r="B359" s="18"/>
      <c r="G359" s="13"/>
    </row>
    <row r="360" ht="12.75" spans="2:7">
      <c r="B360" s="18"/>
      <c r="G360" s="13"/>
    </row>
    <row r="361" ht="12.75" spans="2:7">
      <c r="B361" s="18"/>
      <c r="G361" s="13"/>
    </row>
    <row r="362" ht="12.75" spans="2:7">
      <c r="B362" s="18"/>
      <c r="G362" s="13"/>
    </row>
    <row r="363" ht="12.75" spans="2:7">
      <c r="B363" s="18"/>
      <c r="G363" s="13"/>
    </row>
    <row r="364" ht="12.75" spans="2:7">
      <c r="B364" s="18"/>
      <c r="G364" s="13"/>
    </row>
    <row r="365" ht="12.75" spans="2:7">
      <c r="B365" s="18"/>
      <c r="G365" s="13"/>
    </row>
    <row r="366" ht="12.75" spans="2:7">
      <c r="B366" s="18"/>
      <c r="G366" s="13"/>
    </row>
    <row r="367" ht="12.75" spans="2:7">
      <c r="B367" s="18"/>
      <c r="G367" s="13"/>
    </row>
    <row r="368" ht="12.75" spans="2:7">
      <c r="B368" s="18"/>
      <c r="G368" s="13"/>
    </row>
    <row r="369" ht="12.75" spans="2:7">
      <c r="B369" s="18"/>
      <c r="G369" s="13"/>
    </row>
    <row r="370" ht="12.75" spans="2:7">
      <c r="B370" s="18"/>
      <c r="G370" s="13"/>
    </row>
    <row r="371" ht="12.75" spans="2:7">
      <c r="B371" s="18"/>
      <c r="G371" s="13"/>
    </row>
    <row r="372" ht="12.75" spans="2:7">
      <c r="B372" s="18"/>
      <c r="G372" s="13"/>
    </row>
    <row r="373" ht="12.75" spans="2:7">
      <c r="B373" s="18"/>
      <c r="G373" s="13"/>
    </row>
    <row r="374" ht="12.75" spans="2:7">
      <c r="B374" s="18"/>
      <c r="G374" s="13"/>
    </row>
    <row r="375" ht="12.75" spans="2:7">
      <c r="B375" s="18"/>
      <c r="G375" s="13"/>
    </row>
    <row r="376" ht="12.75" spans="2:7">
      <c r="B376" s="18"/>
      <c r="G376" s="13"/>
    </row>
    <row r="377" ht="12.75" spans="2:7">
      <c r="B377" s="18"/>
      <c r="G377" s="13"/>
    </row>
    <row r="378" ht="12.75" spans="2:7">
      <c r="B378" s="18"/>
      <c r="G378" s="13"/>
    </row>
    <row r="379" ht="12.75" spans="2:7">
      <c r="B379" s="18"/>
      <c r="G379" s="13"/>
    </row>
    <row r="380" ht="12.75" spans="2:7">
      <c r="B380" s="18"/>
      <c r="G380" s="13"/>
    </row>
    <row r="381" ht="12.75" spans="2:7">
      <c r="B381" s="18"/>
      <c r="G381" s="13"/>
    </row>
    <row r="382" ht="12.75" spans="2:7">
      <c r="B382" s="18"/>
      <c r="G382" s="13"/>
    </row>
    <row r="383" ht="12.75" spans="2:7">
      <c r="B383" s="18"/>
      <c r="G383" s="13"/>
    </row>
    <row r="384" ht="12.75" spans="2:7">
      <c r="B384" s="18"/>
      <c r="G384" s="13"/>
    </row>
    <row r="385" ht="12.75" spans="2:7">
      <c r="B385" s="18"/>
      <c r="G385" s="13"/>
    </row>
    <row r="386" ht="12.75" spans="2:7">
      <c r="B386" s="18"/>
      <c r="G386" s="13"/>
    </row>
    <row r="387" ht="12.75" spans="2:7">
      <c r="B387" s="18"/>
      <c r="G387" s="13"/>
    </row>
    <row r="388" ht="12.75" spans="2:7">
      <c r="B388" s="18"/>
      <c r="G388" s="13"/>
    </row>
    <row r="389" ht="12.75" spans="2:7">
      <c r="B389" s="18"/>
      <c r="G389" s="13"/>
    </row>
    <row r="390" ht="12.75" spans="2:7">
      <c r="B390" s="18"/>
      <c r="G390" s="13"/>
    </row>
    <row r="391" ht="12.75" spans="2:7">
      <c r="B391" s="18"/>
      <c r="G391" s="13"/>
    </row>
    <row r="392" ht="12.75" spans="2:7">
      <c r="B392" s="18"/>
      <c r="G392" s="13"/>
    </row>
    <row r="393" ht="12.75" spans="2:7">
      <c r="B393" s="18"/>
      <c r="G393" s="13"/>
    </row>
    <row r="394" ht="12.75" spans="2:7">
      <c r="B394" s="18"/>
      <c r="G394" s="13"/>
    </row>
    <row r="395" ht="12.75" spans="2:7">
      <c r="B395" s="18"/>
      <c r="G395" s="13"/>
    </row>
    <row r="396" ht="12.75" spans="2:7">
      <c r="B396" s="18"/>
      <c r="G396" s="13"/>
    </row>
    <row r="397" ht="12.75" spans="2:7">
      <c r="B397" s="18"/>
      <c r="G397" s="13"/>
    </row>
    <row r="398" ht="12.75" spans="2:7">
      <c r="B398" s="18"/>
      <c r="G398" s="13"/>
    </row>
    <row r="399" ht="12.75" spans="2:7">
      <c r="B399" s="18"/>
      <c r="G399" s="13"/>
    </row>
    <row r="400" ht="12.75" spans="2:7">
      <c r="B400" s="18"/>
      <c r="G400" s="13"/>
    </row>
    <row r="401" ht="12.75" spans="2:7">
      <c r="B401" s="18"/>
      <c r="G401" s="13"/>
    </row>
    <row r="402" ht="12.75" spans="2:7">
      <c r="B402" s="18"/>
      <c r="G402" s="13"/>
    </row>
    <row r="403" ht="12.75" spans="2:7">
      <c r="B403" s="18"/>
      <c r="G403" s="13"/>
    </row>
    <row r="404" ht="12.75" spans="2:7">
      <c r="B404" s="18"/>
      <c r="G404" s="13"/>
    </row>
    <row r="405" ht="12.75" spans="2:7">
      <c r="B405" s="18"/>
      <c r="G405" s="13"/>
    </row>
    <row r="406" ht="12.75" spans="2:7">
      <c r="B406" s="18"/>
      <c r="G406" s="13"/>
    </row>
    <row r="407" ht="12.75" spans="2:7">
      <c r="B407" s="18"/>
      <c r="G407" s="13"/>
    </row>
    <row r="408" ht="12.75" spans="2:7">
      <c r="B408" s="18"/>
      <c r="G408" s="13"/>
    </row>
    <row r="409" ht="12.75" spans="2:7">
      <c r="B409" s="18"/>
      <c r="G409" s="13"/>
    </row>
    <row r="410" ht="12.75" spans="2:7">
      <c r="B410" s="18"/>
      <c r="G410" s="13"/>
    </row>
    <row r="411" ht="12.75" spans="2:7">
      <c r="B411" s="18"/>
      <c r="G411" s="13"/>
    </row>
    <row r="412" ht="12.75" spans="2:7">
      <c r="B412" s="18"/>
      <c r="G412" s="13"/>
    </row>
    <row r="413" ht="12.75" spans="2:7">
      <c r="B413" s="18"/>
      <c r="G413" s="13"/>
    </row>
    <row r="414" ht="12.75" spans="2:7">
      <c r="B414" s="18"/>
      <c r="G414" s="13"/>
    </row>
    <row r="415" ht="12.75" spans="2:7">
      <c r="B415" s="18"/>
      <c r="G415" s="13"/>
    </row>
    <row r="416" ht="12.75" spans="2:7">
      <c r="B416" s="18"/>
      <c r="G416" s="13"/>
    </row>
    <row r="417" ht="12.75" spans="2:7">
      <c r="B417" s="18"/>
      <c r="G417" s="13"/>
    </row>
    <row r="418" ht="12.75" spans="2:7">
      <c r="B418" s="18"/>
      <c r="G418" s="13"/>
    </row>
    <row r="419" ht="12.75" spans="2:7">
      <c r="B419" s="18"/>
      <c r="G419" s="13"/>
    </row>
    <row r="420" ht="12.75" spans="2:7">
      <c r="B420" s="18"/>
      <c r="G420" s="13"/>
    </row>
    <row r="421" ht="12.75" spans="2:7">
      <c r="B421" s="18"/>
      <c r="G421" s="13"/>
    </row>
    <row r="422" ht="12.75" spans="2:7">
      <c r="B422" s="18"/>
      <c r="G422" s="13"/>
    </row>
    <row r="423" ht="12.75" spans="2:7">
      <c r="B423" s="18"/>
      <c r="G423" s="13"/>
    </row>
    <row r="424" ht="12.75" spans="2:7">
      <c r="B424" s="18"/>
      <c r="G424" s="13"/>
    </row>
    <row r="425" ht="12.75" spans="2:7">
      <c r="B425" s="18"/>
      <c r="G425" s="13"/>
    </row>
    <row r="426" ht="12.75" spans="2:7">
      <c r="B426" s="18"/>
      <c r="G426" s="13"/>
    </row>
    <row r="427" ht="12.75" spans="2:7">
      <c r="B427" s="18"/>
      <c r="G427" s="13"/>
    </row>
    <row r="428" ht="12.75" spans="2:7">
      <c r="B428" s="18"/>
      <c r="G428" s="13"/>
    </row>
    <row r="429" ht="12.75" spans="2:7">
      <c r="B429" s="18"/>
      <c r="G429" s="13"/>
    </row>
    <row r="430" ht="12.75" spans="2:7">
      <c r="B430" s="18"/>
      <c r="G430" s="13"/>
    </row>
    <row r="431" ht="12.75" spans="2:7">
      <c r="B431" s="18"/>
      <c r="G431" s="13"/>
    </row>
    <row r="432" ht="12.75" spans="2:7">
      <c r="B432" s="18"/>
      <c r="G432" s="13"/>
    </row>
    <row r="433" ht="12.75" spans="2:7">
      <c r="B433" s="18"/>
      <c r="G433" s="13"/>
    </row>
    <row r="434" ht="12.75" spans="2:7">
      <c r="B434" s="18"/>
      <c r="G434" s="13"/>
    </row>
    <row r="435" ht="12.75" spans="2:7">
      <c r="B435" s="18"/>
      <c r="G435" s="13"/>
    </row>
    <row r="436" ht="12.75" spans="2:7">
      <c r="B436" s="18"/>
      <c r="G436" s="13"/>
    </row>
    <row r="437" ht="12.75" spans="2:7">
      <c r="B437" s="18"/>
      <c r="G437" s="13"/>
    </row>
    <row r="438" ht="12.75" spans="2:7">
      <c r="B438" s="18"/>
      <c r="G438" s="13"/>
    </row>
    <row r="439" ht="12.75" spans="2:7">
      <c r="B439" s="18"/>
      <c r="G439" s="13"/>
    </row>
    <row r="440" ht="12.75" spans="2:7">
      <c r="B440" s="18"/>
      <c r="G440" s="13"/>
    </row>
    <row r="441" ht="12.75" spans="2:7">
      <c r="B441" s="18"/>
      <c r="G441" s="13"/>
    </row>
    <row r="442" ht="12.75" spans="2:7">
      <c r="B442" s="18"/>
      <c r="G442" s="13"/>
    </row>
    <row r="443" ht="12.75" spans="2:7">
      <c r="B443" s="18"/>
      <c r="G443" s="13"/>
    </row>
    <row r="444" ht="12.75" spans="2:7">
      <c r="B444" s="18"/>
      <c r="G444" s="13"/>
    </row>
    <row r="445" ht="12.75" spans="2:7">
      <c r="B445" s="18"/>
      <c r="G445" s="13"/>
    </row>
    <row r="446" ht="12.75" spans="2:7">
      <c r="B446" s="18"/>
      <c r="G446" s="13"/>
    </row>
    <row r="447" ht="12.75" spans="2:7">
      <c r="B447" s="18"/>
      <c r="G447" s="13"/>
    </row>
    <row r="448" ht="12.75" spans="2:7">
      <c r="B448" s="18"/>
      <c r="G448" s="13"/>
    </row>
    <row r="449" ht="12.75" spans="2:7">
      <c r="B449" s="18"/>
      <c r="G449" s="13"/>
    </row>
    <row r="450" ht="12.75" spans="2:7">
      <c r="B450" s="18"/>
      <c r="G450" s="13"/>
    </row>
    <row r="451" ht="12.75" spans="2:7">
      <c r="B451" s="18"/>
      <c r="G451" s="13"/>
    </row>
    <row r="452" ht="12.75" spans="2:7">
      <c r="B452" s="18"/>
      <c r="G452" s="13"/>
    </row>
    <row r="453" ht="12.75" spans="2:7">
      <c r="B453" s="18"/>
      <c r="G453" s="13"/>
    </row>
    <row r="454" ht="12.75" spans="2:7">
      <c r="B454" s="18"/>
      <c r="G454" s="13"/>
    </row>
    <row r="455" ht="12.75" spans="2:7">
      <c r="B455" s="18"/>
      <c r="G455" s="13"/>
    </row>
    <row r="456" ht="12.75" spans="2:7">
      <c r="B456" s="18"/>
      <c r="G456" s="13"/>
    </row>
    <row r="457" ht="12.75" spans="2:7">
      <c r="B457" s="18"/>
      <c r="G457" s="13"/>
    </row>
    <row r="458" ht="12.75" spans="2:7">
      <c r="B458" s="18"/>
      <c r="G458" s="13"/>
    </row>
    <row r="459" ht="12.75" spans="2:7">
      <c r="B459" s="18"/>
      <c r="G459" s="13"/>
    </row>
    <row r="460" ht="12.75" spans="2:7">
      <c r="B460" s="18"/>
      <c r="G460" s="13"/>
    </row>
    <row r="461" ht="12.75" spans="2:7">
      <c r="B461" s="18"/>
      <c r="G461" s="13"/>
    </row>
    <row r="462" ht="12.75" spans="2:7">
      <c r="B462" s="18"/>
      <c r="G462" s="13"/>
    </row>
    <row r="463" ht="12.75" spans="2:7">
      <c r="B463" s="18"/>
      <c r="G463" s="13"/>
    </row>
    <row r="464" ht="12.75" spans="2:7">
      <c r="B464" s="18"/>
      <c r="G464" s="13"/>
    </row>
    <row r="465" ht="12.75" spans="2:7">
      <c r="B465" s="18"/>
      <c r="G465" s="13"/>
    </row>
    <row r="466" ht="12.75" spans="2:7">
      <c r="B466" s="18"/>
      <c r="G466" s="13"/>
    </row>
    <row r="467" ht="12.75" spans="2:7">
      <c r="B467" s="18"/>
      <c r="G467" s="13"/>
    </row>
    <row r="468" ht="12.75" spans="2:7">
      <c r="B468" s="18"/>
      <c r="G468" s="13"/>
    </row>
    <row r="469" ht="12.75" spans="2:7">
      <c r="B469" s="18"/>
      <c r="G469" s="13"/>
    </row>
    <row r="470" ht="12.75" spans="2:7">
      <c r="B470" s="18"/>
      <c r="G470" s="13"/>
    </row>
    <row r="471" ht="12.75" spans="2:7">
      <c r="B471" s="18"/>
      <c r="G471" s="13"/>
    </row>
    <row r="472" ht="12.75" spans="2:7">
      <c r="B472" s="18"/>
      <c r="G472" s="13"/>
    </row>
    <row r="473" ht="12.75" spans="2:7">
      <c r="B473" s="18"/>
      <c r="G473" s="13"/>
    </row>
    <row r="474" ht="12.75" spans="2:7">
      <c r="B474" s="18"/>
      <c r="G474" s="13"/>
    </row>
    <row r="475" ht="12.75" spans="2:7">
      <c r="B475" s="18"/>
      <c r="G475" s="13"/>
    </row>
    <row r="476" ht="12.75" spans="2:7">
      <c r="B476" s="18"/>
      <c r="G476" s="13"/>
    </row>
    <row r="477" ht="12.75" spans="2:7">
      <c r="B477" s="18"/>
      <c r="G477" s="13"/>
    </row>
    <row r="478" ht="12.75" spans="2:7">
      <c r="B478" s="18"/>
      <c r="G478" s="13"/>
    </row>
    <row r="479" ht="12.75" spans="2:7">
      <c r="B479" s="18"/>
      <c r="G479" s="13"/>
    </row>
    <row r="480" ht="12.75" spans="2:7">
      <c r="B480" s="18"/>
      <c r="G480" s="13"/>
    </row>
    <row r="481" ht="12.75" spans="2:7">
      <c r="B481" s="18"/>
      <c r="G481" s="13"/>
    </row>
    <row r="482" ht="12.75" spans="2:7">
      <c r="B482" s="18"/>
      <c r="G482" s="13"/>
    </row>
    <row r="483" ht="12.75" spans="2:7">
      <c r="B483" s="18"/>
      <c r="G483" s="13"/>
    </row>
    <row r="484" ht="12.75" spans="2:7">
      <c r="B484" s="18"/>
      <c r="G484" s="13"/>
    </row>
    <row r="485" ht="12.75" spans="2:7">
      <c r="B485" s="18"/>
      <c r="G485" s="13"/>
    </row>
    <row r="486" ht="12.75" spans="2:7">
      <c r="B486" s="18"/>
      <c r="G486" s="13"/>
    </row>
    <row r="487" ht="12.75" spans="2:7">
      <c r="B487" s="18"/>
      <c r="G487" s="13"/>
    </row>
    <row r="488" ht="12.75" spans="2:7">
      <c r="B488" s="18"/>
      <c r="G488" s="13"/>
    </row>
    <row r="489" ht="12.75" spans="2:7">
      <c r="B489" s="18"/>
      <c r="G489" s="13"/>
    </row>
    <row r="490" ht="12.75" spans="2:7">
      <c r="B490" s="18"/>
      <c r="G490" s="13"/>
    </row>
    <row r="491" ht="12.75" spans="2:7">
      <c r="B491" s="18"/>
      <c r="G491" s="13"/>
    </row>
    <row r="492" ht="12.75" spans="2:7">
      <c r="B492" s="18"/>
      <c r="G492" s="13"/>
    </row>
    <row r="493" ht="12.75" spans="2:7">
      <c r="B493" s="18"/>
      <c r="G493" s="13"/>
    </row>
    <row r="494" ht="12.75" spans="2:7">
      <c r="B494" s="18"/>
      <c r="G494" s="13"/>
    </row>
    <row r="495" ht="12.75" spans="2:7">
      <c r="B495" s="18"/>
      <c r="G495" s="13"/>
    </row>
    <row r="496" ht="12.75" spans="2:7">
      <c r="B496" s="18"/>
      <c r="G496" s="13"/>
    </row>
    <row r="497" ht="12.75" spans="2:7">
      <c r="B497" s="18"/>
      <c r="G497" s="13"/>
    </row>
    <row r="498" ht="12.75" spans="2:7">
      <c r="B498" s="18"/>
      <c r="G498" s="13"/>
    </row>
    <row r="499" ht="12.75" spans="2:7">
      <c r="B499" s="18"/>
      <c r="G499" s="13"/>
    </row>
    <row r="500" ht="12.75" spans="2:7">
      <c r="B500" s="18"/>
      <c r="G500" s="13"/>
    </row>
    <row r="501" ht="12.75" spans="2:7">
      <c r="B501" s="18"/>
      <c r="G501" s="13"/>
    </row>
    <row r="502" ht="12.75" spans="2:7">
      <c r="B502" s="18"/>
      <c r="G502" s="13"/>
    </row>
    <row r="503" ht="12.75" spans="2:7">
      <c r="B503" s="18"/>
      <c r="G503" s="13"/>
    </row>
    <row r="504" ht="12.75" spans="2:7">
      <c r="B504" s="18"/>
      <c r="G504" s="13"/>
    </row>
    <row r="505" ht="12.75" spans="2:7">
      <c r="B505" s="18"/>
      <c r="G505" s="13"/>
    </row>
    <row r="506" ht="12.75" spans="2:7">
      <c r="B506" s="18"/>
      <c r="G506" s="13"/>
    </row>
    <row r="507" ht="12.75" spans="2:7">
      <c r="B507" s="18"/>
      <c r="G507" s="13"/>
    </row>
    <row r="508" ht="12.75" spans="2:7">
      <c r="B508" s="18"/>
      <c r="G508" s="13"/>
    </row>
    <row r="509" ht="12.75" spans="2:7">
      <c r="B509" s="18"/>
      <c r="G509" s="13"/>
    </row>
    <row r="510" ht="12.75" spans="2:7">
      <c r="B510" s="18"/>
      <c r="G510" s="13"/>
    </row>
    <row r="511" ht="12.75" spans="2:7">
      <c r="B511" s="18"/>
      <c r="G511" s="13"/>
    </row>
    <row r="512" ht="12.75" spans="2:7">
      <c r="B512" s="18"/>
      <c r="G512" s="13"/>
    </row>
    <row r="513" ht="12.75" spans="2:7">
      <c r="B513" s="18"/>
      <c r="G513" s="13"/>
    </row>
    <row r="514" ht="12.75" spans="2:7">
      <c r="B514" s="18"/>
      <c r="G514" s="13"/>
    </row>
    <row r="515" ht="12.75" spans="2:7">
      <c r="B515" s="18"/>
      <c r="G515" s="13"/>
    </row>
    <row r="516" ht="12.75" spans="2:7">
      <c r="B516" s="18"/>
      <c r="G516" s="13"/>
    </row>
    <row r="517" ht="12.75" spans="2:7">
      <c r="B517" s="18"/>
      <c r="G517" s="13"/>
    </row>
    <row r="518" ht="12.75" spans="2:7">
      <c r="B518" s="18"/>
      <c r="G518" s="13"/>
    </row>
    <row r="519" ht="12.75" spans="2:7">
      <c r="B519" s="18"/>
      <c r="G519" s="13"/>
    </row>
    <row r="520" ht="12.75" spans="2:7">
      <c r="B520" s="18"/>
      <c r="G520" s="13"/>
    </row>
    <row r="521" ht="12.75" spans="2:7">
      <c r="B521" s="18"/>
      <c r="G521" s="13"/>
    </row>
    <row r="522" ht="12.75" spans="2:7">
      <c r="B522" s="18"/>
      <c r="G522" s="13"/>
    </row>
    <row r="523" ht="12.75" spans="2:7">
      <c r="B523" s="18"/>
      <c r="G523" s="13"/>
    </row>
    <row r="524" ht="12.75" spans="2:7">
      <c r="B524" s="18"/>
      <c r="G524" s="13"/>
    </row>
    <row r="525" ht="12.75" spans="2:7">
      <c r="B525" s="18"/>
      <c r="G525" s="13"/>
    </row>
    <row r="526" ht="12.75" spans="2:7">
      <c r="B526" s="18"/>
      <c r="G526" s="13"/>
    </row>
    <row r="527" ht="12.75" spans="2:7">
      <c r="B527" s="18"/>
      <c r="G527" s="13"/>
    </row>
    <row r="528" ht="12.75" spans="2:7">
      <c r="B528" s="18"/>
      <c r="G528" s="13"/>
    </row>
    <row r="529" ht="12.75" spans="2:7">
      <c r="B529" s="18"/>
      <c r="G529" s="13"/>
    </row>
    <row r="530" ht="12.75" spans="2:7">
      <c r="B530" s="18"/>
      <c r="G530" s="13"/>
    </row>
    <row r="531" ht="12.75" spans="2:7">
      <c r="B531" s="18"/>
      <c r="G531" s="13"/>
    </row>
    <row r="532" ht="12.75" spans="2:7">
      <c r="B532" s="18"/>
      <c r="G532" s="13"/>
    </row>
    <row r="533" ht="12.75" spans="2:7">
      <c r="B533" s="18"/>
      <c r="G533" s="13"/>
    </row>
    <row r="534" ht="12.75" spans="2:7">
      <c r="B534" s="18"/>
      <c r="G534" s="13"/>
    </row>
    <row r="535" ht="12.75" spans="2:7">
      <c r="B535" s="18"/>
      <c r="G535" s="13"/>
    </row>
    <row r="536" ht="12.75" spans="2:7">
      <c r="B536" s="18"/>
      <c r="G536" s="13"/>
    </row>
    <row r="537" ht="12.75" spans="2:7">
      <c r="B537" s="18"/>
      <c r="G537" s="13"/>
    </row>
    <row r="538" ht="12.75" spans="2:7">
      <c r="B538" s="18"/>
      <c r="G538" s="13"/>
    </row>
    <row r="539" ht="12.75" spans="2:7">
      <c r="B539" s="18"/>
      <c r="G539" s="13"/>
    </row>
    <row r="540" ht="12.75" spans="2:7">
      <c r="B540" s="18"/>
      <c r="G540" s="13"/>
    </row>
    <row r="541" ht="12.75" spans="2:7">
      <c r="B541" s="18"/>
      <c r="G541" s="13"/>
    </row>
    <row r="542" ht="12.75" spans="2:7">
      <c r="B542" s="18"/>
      <c r="G542" s="13"/>
    </row>
    <row r="543" ht="12.75" spans="2:7">
      <c r="B543" s="18"/>
      <c r="G543" s="13"/>
    </row>
    <row r="544" ht="12.75" spans="2:7">
      <c r="B544" s="18"/>
      <c r="G544" s="13"/>
    </row>
    <row r="545" ht="12.75" spans="2:7">
      <c r="B545" s="18"/>
      <c r="G545" s="13"/>
    </row>
    <row r="546" ht="12.75" spans="2:7">
      <c r="B546" s="18"/>
      <c r="G546" s="13"/>
    </row>
    <row r="547" ht="12.75" spans="2:7">
      <c r="B547" s="18"/>
      <c r="G547" s="13"/>
    </row>
    <row r="548" ht="12.75" spans="2:7">
      <c r="B548" s="18"/>
      <c r="G548" s="13"/>
    </row>
    <row r="549" ht="12.75" spans="2:7">
      <c r="B549" s="18"/>
      <c r="G549" s="13"/>
    </row>
    <row r="550" ht="12.75" spans="2:7">
      <c r="B550" s="18"/>
      <c r="G550" s="13"/>
    </row>
    <row r="551" ht="12.75" spans="2:7">
      <c r="B551" s="18"/>
      <c r="G551" s="13"/>
    </row>
    <row r="552" ht="12.75" spans="2:7">
      <c r="B552" s="18"/>
      <c r="G552" s="13"/>
    </row>
    <row r="553" ht="12.75" spans="2:7">
      <c r="B553" s="18"/>
      <c r="G553" s="13"/>
    </row>
    <row r="554" ht="12.75" spans="2:7">
      <c r="B554" s="18"/>
      <c r="G554" s="13"/>
    </row>
    <row r="555" ht="12.75" spans="2:7">
      <c r="B555" s="18"/>
      <c r="G555" s="13"/>
    </row>
    <row r="556" ht="12.75" spans="2:7">
      <c r="B556" s="18"/>
      <c r="G556" s="13"/>
    </row>
    <row r="557" ht="12.75" spans="2:7">
      <c r="B557" s="18"/>
      <c r="G557" s="13"/>
    </row>
    <row r="558" ht="12.75" spans="2:7">
      <c r="B558" s="18"/>
      <c r="G558" s="13"/>
    </row>
    <row r="559" ht="12.75" spans="2:7">
      <c r="B559" s="18"/>
      <c r="G559" s="13"/>
    </row>
    <row r="560" ht="12.75" spans="2:7">
      <c r="B560" s="18"/>
      <c r="G560" s="13"/>
    </row>
    <row r="561" ht="12.75" spans="2:7">
      <c r="B561" s="18"/>
      <c r="G561" s="13"/>
    </row>
    <row r="562" ht="12.75" spans="2:7">
      <c r="B562" s="18"/>
      <c r="G562" s="13"/>
    </row>
    <row r="563" ht="12.75" spans="2:7">
      <c r="B563" s="18"/>
      <c r="G563" s="13"/>
    </row>
    <row r="564" ht="12.75" spans="2:7">
      <c r="B564" s="18"/>
      <c r="G564" s="13"/>
    </row>
    <row r="565" ht="12.75" spans="2:7">
      <c r="B565" s="18"/>
      <c r="G565" s="13"/>
    </row>
    <row r="566" ht="12.75" spans="2:7">
      <c r="B566" s="18"/>
      <c r="G566" s="13"/>
    </row>
    <row r="567" ht="12.75" spans="2:7">
      <c r="B567" s="18"/>
      <c r="G567" s="13"/>
    </row>
    <row r="568" ht="12.75" spans="2:7">
      <c r="B568" s="18"/>
      <c r="G568" s="13"/>
    </row>
    <row r="569" ht="12.75" spans="2:7">
      <c r="B569" s="18"/>
      <c r="G569" s="13"/>
    </row>
    <row r="570" ht="12.75" spans="2:7">
      <c r="B570" s="18"/>
      <c r="G570" s="13"/>
    </row>
    <row r="571" ht="12.75" spans="2:7">
      <c r="B571" s="18"/>
      <c r="G571" s="13"/>
    </row>
    <row r="572" ht="12.75" spans="2:7">
      <c r="B572" s="18"/>
      <c r="G572" s="13"/>
    </row>
    <row r="573" ht="12.75" spans="2:7">
      <c r="B573" s="18"/>
      <c r="G573" s="13"/>
    </row>
    <row r="574" ht="12.75" spans="2:7">
      <c r="B574" s="18"/>
      <c r="G574" s="13"/>
    </row>
    <row r="575" ht="12.75" spans="2:7">
      <c r="B575" s="18"/>
      <c r="G575" s="13"/>
    </row>
    <row r="576" ht="12.75" spans="2:7">
      <c r="B576" s="18"/>
      <c r="G576" s="13"/>
    </row>
    <row r="577" ht="12.75" spans="2:7">
      <c r="B577" s="18"/>
      <c r="G577" s="13"/>
    </row>
    <row r="578" ht="12.75" spans="2:7">
      <c r="B578" s="18"/>
      <c r="G578" s="13"/>
    </row>
    <row r="579" ht="12.75" spans="2:7">
      <c r="B579" s="18"/>
      <c r="G579" s="13"/>
    </row>
    <row r="580" ht="12.75" spans="2:7">
      <c r="B580" s="18"/>
      <c r="G580" s="13"/>
    </row>
    <row r="581" ht="12.75" spans="2:7">
      <c r="B581" s="18"/>
      <c r="G581" s="13"/>
    </row>
    <row r="582" ht="12.75" spans="2:7">
      <c r="B582" s="18"/>
      <c r="G582" s="13"/>
    </row>
    <row r="583" ht="12.75" spans="2:7">
      <c r="B583" s="18"/>
      <c r="G583" s="13"/>
    </row>
    <row r="584" ht="12.75" spans="2:7">
      <c r="B584" s="18"/>
      <c r="G584" s="13"/>
    </row>
    <row r="585" ht="12.75" spans="2:7">
      <c r="B585" s="18"/>
      <c r="G585" s="13"/>
    </row>
    <row r="586" ht="12.75" spans="2:7">
      <c r="B586" s="18"/>
      <c r="G586" s="13"/>
    </row>
    <row r="587" ht="12.75" spans="2:7">
      <c r="B587" s="18"/>
      <c r="G587" s="13"/>
    </row>
    <row r="588" ht="12.75" spans="2:7">
      <c r="B588" s="18"/>
      <c r="G588" s="13"/>
    </row>
    <row r="589" ht="12.75" spans="2:7">
      <c r="B589" s="18"/>
      <c r="G589" s="13"/>
    </row>
    <row r="590" ht="12.75" spans="2:7">
      <c r="B590" s="18"/>
      <c r="G590" s="13"/>
    </row>
    <row r="591" ht="12.75" spans="2:7">
      <c r="B591" s="18"/>
      <c r="G591" s="13"/>
    </row>
    <row r="592" ht="12.75" spans="2:7">
      <c r="B592" s="18"/>
      <c r="G592" s="13"/>
    </row>
    <row r="593" ht="12.75" spans="2:7">
      <c r="B593" s="18"/>
      <c r="G593" s="13"/>
    </row>
    <row r="594" ht="12.75" spans="2:7">
      <c r="B594" s="18"/>
      <c r="G594" s="13"/>
    </row>
    <row r="595" ht="12.75" spans="2:7">
      <c r="B595" s="18"/>
      <c r="G595" s="13"/>
    </row>
    <row r="596" ht="12.75" spans="2:7">
      <c r="B596" s="18"/>
      <c r="G596" s="13"/>
    </row>
    <row r="597" ht="12.75" spans="2:7">
      <c r="B597" s="18"/>
      <c r="G597" s="13"/>
    </row>
    <row r="598" ht="12.75" spans="2:7">
      <c r="B598" s="18"/>
      <c r="G598" s="13"/>
    </row>
    <row r="599" ht="12.75" spans="2:7">
      <c r="B599" s="18"/>
      <c r="G599" s="13"/>
    </row>
    <row r="600" ht="12.75" spans="2:7">
      <c r="B600" s="18"/>
      <c r="G600" s="13"/>
    </row>
    <row r="601" ht="12.75" spans="2:7">
      <c r="B601" s="18"/>
      <c r="G601" s="13"/>
    </row>
    <row r="602" ht="12.75" spans="2:7">
      <c r="B602" s="18"/>
      <c r="G602" s="13"/>
    </row>
    <row r="603" ht="12.75" spans="2:7">
      <c r="B603" s="18"/>
      <c r="G603" s="13"/>
    </row>
    <row r="604" ht="12.75" spans="2:7">
      <c r="B604" s="18"/>
      <c r="G604" s="13"/>
    </row>
    <row r="605" ht="12.75" spans="2:7">
      <c r="B605" s="18"/>
      <c r="G605" s="13"/>
    </row>
    <row r="606" ht="12.75" spans="2:7">
      <c r="B606" s="18"/>
      <c r="G606" s="13"/>
    </row>
    <row r="607" ht="12.75" spans="2:7">
      <c r="B607" s="18"/>
      <c r="G607" s="13"/>
    </row>
    <row r="608" ht="12.75" spans="2:7">
      <c r="B608" s="18"/>
      <c r="G608" s="13"/>
    </row>
    <row r="609" ht="12.75" spans="2:7">
      <c r="B609" s="18"/>
      <c r="G609" s="13"/>
    </row>
    <row r="610" ht="12.75" spans="2:7">
      <c r="B610" s="18"/>
      <c r="G610" s="13"/>
    </row>
    <row r="611" ht="12.75" spans="2:7">
      <c r="B611" s="18"/>
      <c r="G611" s="13"/>
    </row>
    <row r="612" ht="12.75" spans="2:7">
      <c r="B612" s="18"/>
      <c r="G612" s="13"/>
    </row>
    <row r="613" ht="12.75" spans="2:7">
      <c r="B613" s="18"/>
      <c r="G613" s="13"/>
    </row>
    <row r="614" ht="12.75" spans="2:7">
      <c r="B614" s="18"/>
      <c r="G614" s="13"/>
    </row>
    <row r="615" ht="12.75" spans="2:7">
      <c r="B615" s="18"/>
      <c r="G615" s="13"/>
    </row>
    <row r="616" ht="12.75" spans="2:7">
      <c r="B616" s="18"/>
      <c r="G616" s="13"/>
    </row>
    <row r="617" ht="12.75" spans="2:7">
      <c r="B617" s="18"/>
      <c r="G617" s="13"/>
    </row>
    <row r="618" ht="12.75" spans="2:7">
      <c r="B618" s="18"/>
      <c r="G618" s="13"/>
    </row>
    <row r="619" ht="12.75" spans="2:7">
      <c r="B619" s="18"/>
      <c r="G619" s="13"/>
    </row>
    <row r="620" ht="12.75" spans="2:7">
      <c r="B620" s="18"/>
      <c r="G620" s="13"/>
    </row>
    <row r="621" ht="12.75" spans="2:7">
      <c r="B621" s="18"/>
      <c r="G621" s="13"/>
    </row>
    <row r="622" ht="12.75" spans="2:7">
      <c r="B622" s="18"/>
      <c r="G622" s="13"/>
    </row>
    <row r="623" ht="12.75" spans="2:7">
      <c r="B623" s="18"/>
      <c r="G623" s="13"/>
    </row>
    <row r="624" ht="12.75" spans="2:7">
      <c r="B624" s="18"/>
      <c r="G624" s="13"/>
    </row>
    <row r="625" ht="12.75" spans="2:7">
      <c r="B625" s="18"/>
      <c r="G625" s="13"/>
    </row>
    <row r="626" ht="12.75" spans="2:7">
      <c r="B626" s="18"/>
      <c r="G626" s="13"/>
    </row>
    <row r="627" ht="12.75" spans="2:7">
      <c r="B627" s="18"/>
      <c r="G627" s="13"/>
    </row>
    <row r="628" ht="12.75" spans="2:7">
      <c r="B628" s="18"/>
      <c r="G628" s="13"/>
    </row>
    <row r="629" ht="12.75" spans="2:7">
      <c r="B629" s="18"/>
      <c r="G629" s="13"/>
    </row>
    <row r="630" ht="12.75" spans="2:7">
      <c r="B630" s="18"/>
      <c r="G630" s="13"/>
    </row>
    <row r="631" ht="12.75" spans="2:7">
      <c r="B631" s="18"/>
      <c r="G631" s="13"/>
    </row>
    <row r="632" ht="12.75" spans="2:7">
      <c r="B632" s="18"/>
      <c r="G632" s="13"/>
    </row>
    <row r="633" ht="12.75" spans="2:7">
      <c r="B633" s="18"/>
      <c r="G633" s="13"/>
    </row>
    <row r="634" ht="12.75" spans="2:7">
      <c r="B634" s="18"/>
      <c r="G634" s="13"/>
    </row>
    <row r="635" ht="12.75" spans="2:7">
      <c r="B635" s="18"/>
      <c r="G635" s="13"/>
    </row>
    <row r="636" ht="12.75" spans="2:7">
      <c r="B636" s="18"/>
      <c r="G636" s="13"/>
    </row>
    <row r="637" ht="12.75" spans="2:7">
      <c r="B637" s="18"/>
      <c r="G637" s="13"/>
    </row>
    <row r="638" ht="12.75" spans="2:7">
      <c r="B638" s="18"/>
      <c r="G638" s="13"/>
    </row>
    <row r="639" ht="12.75" spans="2:7">
      <c r="B639" s="18"/>
      <c r="G639" s="13"/>
    </row>
    <row r="640" ht="12.75" spans="2:7">
      <c r="B640" s="18"/>
      <c r="G640" s="13"/>
    </row>
    <row r="641" ht="12.75" spans="2:7">
      <c r="B641" s="18"/>
      <c r="G641" s="13"/>
    </row>
    <row r="642" ht="12.75" spans="2:7">
      <c r="B642" s="18"/>
      <c r="G642" s="13"/>
    </row>
    <row r="643" ht="12.75" spans="2:7">
      <c r="B643" s="18"/>
      <c r="G643" s="13"/>
    </row>
    <row r="644" ht="12.75" spans="2:7">
      <c r="B644" s="18"/>
      <c r="G644" s="13"/>
    </row>
    <row r="645" ht="12.75" spans="2:7">
      <c r="B645" s="18"/>
      <c r="G645" s="13"/>
    </row>
    <row r="646" ht="12.75" spans="2:7">
      <c r="B646" s="18"/>
      <c r="G646" s="13"/>
    </row>
    <row r="647" ht="12.75" spans="2:7">
      <c r="B647" s="18"/>
      <c r="G647" s="13"/>
    </row>
    <row r="648" ht="12.75" spans="2:7">
      <c r="B648" s="18"/>
      <c r="G648" s="13"/>
    </row>
    <row r="649" ht="12.75" spans="2:7">
      <c r="B649" s="18"/>
      <c r="G649" s="13"/>
    </row>
    <row r="650" ht="12.75" spans="2:7">
      <c r="B650" s="18"/>
      <c r="G650" s="13"/>
    </row>
    <row r="651" ht="12.75" spans="2:7">
      <c r="B651" s="18"/>
      <c r="G651" s="13"/>
    </row>
    <row r="652" ht="12.75" spans="2:7">
      <c r="B652" s="18"/>
      <c r="G652" s="13"/>
    </row>
    <row r="653" ht="12.75" spans="2:7">
      <c r="B653" s="18"/>
      <c r="G653" s="13"/>
    </row>
    <row r="654" ht="12.75" spans="2:7">
      <c r="B654" s="18"/>
      <c r="G654" s="13"/>
    </row>
    <row r="655" ht="12.75" spans="2:7">
      <c r="B655" s="18"/>
      <c r="G655" s="13"/>
    </row>
    <row r="656" ht="12.75" spans="2:7">
      <c r="B656" s="18"/>
      <c r="G656" s="13"/>
    </row>
    <row r="657" ht="12.75" spans="2:7">
      <c r="B657" s="18"/>
      <c r="G657" s="13"/>
    </row>
    <row r="658" ht="12.75" spans="2:7">
      <c r="B658" s="18"/>
      <c r="G658" s="13"/>
    </row>
    <row r="659" ht="12.75" spans="2:7">
      <c r="B659" s="18"/>
      <c r="G659" s="13"/>
    </row>
    <row r="660" ht="12.75" spans="2:7">
      <c r="B660" s="18"/>
      <c r="G660" s="13"/>
    </row>
    <row r="661" ht="12.75" spans="2:7">
      <c r="B661" s="18"/>
      <c r="G661" s="13"/>
    </row>
    <row r="662" ht="12.75" spans="2:7">
      <c r="B662" s="18"/>
      <c r="G662" s="13"/>
    </row>
    <row r="663" ht="12.75" spans="2:7">
      <c r="B663" s="18"/>
      <c r="G663" s="13"/>
    </row>
    <row r="664" ht="12.75" spans="2:7">
      <c r="B664" s="18"/>
      <c r="G664" s="13"/>
    </row>
    <row r="665" ht="12.75" spans="2:7">
      <c r="B665" s="18"/>
      <c r="G665" s="13"/>
    </row>
    <row r="666" ht="12.75" spans="2:7">
      <c r="B666" s="18"/>
      <c r="G666" s="13"/>
    </row>
    <row r="667" ht="12.75" spans="2:7">
      <c r="B667" s="18"/>
      <c r="G667" s="13"/>
    </row>
    <row r="668" ht="12.75" spans="2:7">
      <c r="B668" s="18"/>
      <c r="G668" s="13"/>
    </row>
    <row r="669" ht="12.75" spans="2:7">
      <c r="B669" s="18"/>
      <c r="G669" s="13"/>
    </row>
    <row r="670" ht="12.75" spans="2:7">
      <c r="B670" s="18"/>
      <c r="G670" s="13"/>
    </row>
    <row r="671" ht="12.75" spans="2:7">
      <c r="B671" s="18"/>
      <c r="G671" s="13"/>
    </row>
    <row r="672" ht="12.75" spans="2:7">
      <c r="B672" s="18"/>
      <c r="G672" s="13"/>
    </row>
    <row r="673" ht="12.75" spans="2:7">
      <c r="B673" s="18"/>
      <c r="G673" s="13"/>
    </row>
    <row r="674" ht="12.75" spans="2:7">
      <c r="B674" s="18"/>
      <c r="G674" s="13"/>
    </row>
    <row r="675" ht="12.75" spans="2:7">
      <c r="B675" s="18"/>
      <c r="G675" s="13"/>
    </row>
    <row r="676" ht="12.75" spans="2:7">
      <c r="B676" s="18"/>
      <c r="G676" s="13"/>
    </row>
    <row r="677" ht="12.75" spans="2:7">
      <c r="B677" s="18"/>
      <c r="G677" s="13"/>
    </row>
    <row r="678" ht="12.75" spans="2:7">
      <c r="B678" s="18"/>
      <c r="G678" s="13"/>
    </row>
    <row r="679" ht="12.75" spans="2:7">
      <c r="B679" s="18"/>
      <c r="G679" s="13"/>
    </row>
    <row r="680" ht="12.75" spans="2:7">
      <c r="B680" s="18"/>
      <c r="G680" s="13"/>
    </row>
    <row r="681" ht="12.75" spans="2:7">
      <c r="B681" s="18"/>
      <c r="G681" s="13"/>
    </row>
    <row r="682" ht="12.75" spans="2:7">
      <c r="B682" s="18"/>
      <c r="G682" s="13"/>
    </row>
    <row r="683" ht="12.75" spans="2:7">
      <c r="B683" s="18"/>
      <c r="G683" s="13"/>
    </row>
    <row r="684" ht="12.75" spans="2:7">
      <c r="B684" s="18"/>
      <c r="G684" s="13"/>
    </row>
    <row r="685" ht="12.75" spans="2:7">
      <c r="B685" s="18"/>
      <c r="G685" s="13"/>
    </row>
    <row r="686" ht="12.75" spans="2:7">
      <c r="B686" s="18"/>
      <c r="G686" s="13"/>
    </row>
    <row r="687" ht="12.75" spans="2:7">
      <c r="B687" s="18"/>
      <c r="G687" s="13"/>
    </row>
    <row r="688" ht="12.75" spans="2:7">
      <c r="B688" s="18"/>
      <c r="G688" s="13"/>
    </row>
    <row r="689" ht="12.75" spans="2:7">
      <c r="B689" s="18"/>
      <c r="G689" s="13"/>
    </row>
    <row r="690" ht="12.75" spans="2:7">
      <c r="B690" s="18"/>
      <c r="G690" s="13"/>
    </row>
    <row r="691" ht="12.75" spans="2:7">
      <c r="B691" s="18"/>
      <c r="G691" s="13"/>
    </row>
    <row r="692" ht="12.75" spans="2:7">
      <c r="B692" s="18"/>
      <c r="G692" s="13"/>
    </row>
    <row r="693" ht="12.75" spans="2:7">
      <c r="B693" s="18"/>
      <c r="G693" s="13"/>
    </row>
    <row r="694" ht="12.75" spans="2:7">
      <c r="B694" s="18"/>
      <c r="G694" s="13"/>
    </row>
    <row r="695" ht="12.75" spans="2:7">
      <c r="B695" s="18"/>
      <c r="G695" s="13"/>
    </row>
    <row r="696" ht="12.75" spans="2:7">
      <c r="B696" s="18"/>
      <c r="G696" s="13"/>
    </row>
    <row r="697" ht="12.75" spans="2:7">
      <c r="B697" s="18"/>
      <c r="G697" s="13"/>
    </row>
    <row r="698" ht="12.75" spans="2:7">
      <c r="B698" s="18"/>
      <c r="G698" s="13"/>
    </row>
    <row r="699" ht="12.75" spans="2:7">
      <c r="B699" s="18"/>
      <c r="G699" s="13"/>
    </row>
    <row r="700" ht="12.75" spans="2:7">
      <c r="B700" s="18"/>
      <c r="G700" s="13"/>
    </row>
    <row r="701" ht="12.75" spans="2:7">
      <c r="B701" s="18"/>
      <c r="G701" s="13"/>
    </row>
    <row r="702" ht="12.75" spans="2:7">
      <c r="B702" s="18"/>
      <c r="G702" s="13"/>
    </row>
    <row r="703" ht="12.75" spans="2:7">
      <c r="B703" s="18"/>
      <c r="G703" s="13"/>
    </row>
    <row r="704" ht="12.75" spans="2:7">
      <c r="B704" s="18"/>
      <c r="G704" s="13"/>
    </row>
    <row r="705" ht="12.75" spans="2:7">
      <c r="B705" s="18"/>
      <c r="G705" s="13"/>
    </row>
    <row r="706" ht="12.75" spans="2:7">
      <c r="B706" s="18"/>
      <c r="G706" s="13"/>
    </row>
    <row r="707" ht="12.75" spans="2:7">
      <c r="B707" s="18"/>
      <c r="G707" s="13"/>
    </row>
    <row r="708" ht="12.75" spans="2:7">
      <c r="B708" s="18"/>
      <c r="G708" s="13"/>
    </row>
    <row r="709" ht="12.75" spans="2:7">
      <c r="B709" s="18"/>
      <c r="G709" s="13"/>
    </row>
    <row r="710" ht="12.75" spans="2:7">
      <c r="B710" s="18"/>
      <c r="G710" s="13"/>
    </row>
    <row r="711" ht="12.75" spans="2:7">
      <c r="B711" s="18"/>
      <c r="G711" s="13"/>
    </row>
    <row r="712" ht="12.75" spans="2:7">
      <c r="B712" s="18"/>
      <c r="G712" s="13"/>
    </row>
    <row r="713" ht="12.75" spans="2:7">
      <c r="B713" s="18"/>
      <c r="G713" s="13"/>
    </row>
    <row r="714" ht="12.75" spans="2:7">
      <c r="B714" s="18"/>
      <c r="G714" s="13"/>
    </row>
    <row r="715" ht="12.75" spans="2:7">
      <c r="B715" s="18"/>
      <c r="G715" s="13"/>
    </row>
    <row r="716" ht="12.75" spans="2:7">
      <c r="B716" s="18"/>
      <c r="G716" s="13"/>
    </row>
    <row r="717" ht="12.75" spans="2:7">
      <c r="B717" s="18"/>
      <c r="G717" s="13"/>
    </row>
    <row r="718" ht="12.75" spans="2:7">
      <c r="B718" s="18"/>
      <c r="G718" s="13"/>
    </row>
    <row r="719" ht="12.75" spans="2:7">
      <c r="B719" s="18"/>
      <c r="G719" s="13"/>
    </row>
    <row r="720" ht="12.75" spans="2:7">
      <c r="B720" s="18"/>
      <c r="G720" s="13"/>
    </row>
    <row r="721" ht="12.75" spans="2:7">
      <c r="B721" s="18"/>
      <c r="G721" s="13"/>
    </row>
    <row r="722" ht="12.75" spans="2:7">
      <c r="B722" s="18"/>
      <c r="G722" s="13"/>
    </row>
    <row r="723" ht="12.75" spans="2:7">
      <c r="B723" s="18"/>
      <c r="G723" s="13"/>
    </row>
    <row r="724" ht="12.75" spans="2:7">
      <c r="B724" s="18"/>
      <c r="G724" s="13"/>
    </row>
    <row r="725" ht="12.75" spans="2:7">
      <c r="B725" s="18"/>
      <c r="G725" s="13"/>
    </row>
    <row r="726" ht="12.75" spans="2:7">
      <c r="B726" s="18"/>
      <c r="G726" s="13"/>
    </row>
    <row r="727" ht="12.75" spans="2:7">
      <c r="B727" s="18"/>
      <c r="G727" s="13"/>
    </row>
    <row r="728" ht="12.75" spans="2:7">
      <c r="B728" s="18"/>
      <c r="G728" s="13"/>
    </row>
    <row r="729" ht="12.75" spans="2:7">
      <c r="B729" s="18"/>
      <c r="G729" s="13"/>
    </row>
    <row r="730" ht="12.75" spans="2:7">
      <c r="B730" s="18"/>
      <c r="G730" s="13"/>
    </row>
    <row r="731" ht="12.75" spans="2:7">
      <c r="B731" s="18"/>
      <c r="G731" s="13"/>
    </row>
    <row r="732" ht="12.75" spans="2:7">
      <c r="B732" s="18"/>
      <c r="G732" s="13"/>
    </row>
    <row r="733" ht="12.75" spans="2:7">
      <c r="B733" s="18"/>
      <c r="G733" s="13"/>
    </row>
    <row r="734" ht="12.75" spans="2:7">
      <c r="B734" s="18"/>
      <c r="G734" s="13"/>
    </row>
    <row r="735" ht="12.75" spans="2:7">
      <c r="B735" s="18"/>
      <c r="G735" s="13"/>
    </row>
    <row r="736" ht="12.75" spans="2:7">
      <c r="B736" s="18"/>
      <c r="G736" s="13"/>
    </row>
    <row r="737" ht="12.75" spans="2:7">
      <c r="B737" s="18"/>
      <c r="G737" s="13"/>
    </row>
    <row r="738" ht="12.75" spans="2:7">
      <c r="B738" s="18"/>
      <c r="G738" s="13"/>
    </row>
    <row r="739" ht="12.75" spans="2:7">
      <c r="B739" s="18"/>
      <c r="G739" s="13"/>
    </row>
    <row r="740" ht="12.75" spans="2:7">
      <c r="B740" s="18"/>
      <c r="G740" s="13"/>
    </row>
    <row r="741" ht="12.75" spans="2:7">
      <c r="B741" s="18"/>
      <c r="G741" s="13"/>
    </row>
    <row r="742" ht="12.75" spans="2:7">
      <c r="B742" s="18"/>
      <c r="G742" s="13"/>
    </row>
    <row r="743" ht="12.75" spans="2:7">
      <c r="B743" s="18"/>
      <c r="G743" s="13"/>
    </row>
    <row r="744" ht="12.75" spans="2:7">
      <c r="B744" s="18"/>
      <c r="G744" s="13"/>
    </row>
    <row r="745" ht="12.75" spans="2:7">
      <c r="B745" s="18"/>
      <c r="G745" s="13"/>
    </row>
    <row r="746" ht="12.75" spans="2:7">
      <c r="B746" s="18"/>
      <c r="G746" s="13"/>
    </row>
    <row r="747" ht="12.75" spans="2:7">
      <c r="B747" s="18"/>
      <c r="G747" s="13"/>
    </row>
    <row r="748" ht="12.75" spans="2:7">
      <c r="B748" s="18"/>
      <c r="G748" s="13"/>
    </row>
    <row r="749" ht="12.75" spans="2:7">
      <c r="B749" s="18"/>
      <c r="G749" s="13"/>
    </row>
    <row r="750" ht="12.75" spans="2:7">
      <c r="B750" s="18"/>
      <c r="G750" s="13"/>
    </row>
    <row r="751" ht="12.75" spans="2:7">
      <c r="B751" s="18"/>
      <c r="G751" s="13"/>
    </row>
    <row r="752" ht="12.75" spans="2:7">
      <c r="B752" s="18"/>
      <c r="G752" s="13"/>
    </row>
    <row r="753" ht="12.75" spans="2:7">
      <c r="B753" s="18"/>
      <c r="G753" s="13"/>
    </row>
    <row r="754" ht="12.75" spans="2:7">
      <c r="B754" s="18"/>
      <c r="G754" s="13"/>
    </row>
    <row r="755" ht="12.75" spans="2:7">
      <c r="B755" s="18"/>
      <c r="G755" s="13"/>
    </row>
    <row r="756" ht="12.75" spans="2:7">
      <c r="B756" s="18"/>
      <c r="G756" s="13"/>
    </row>
    <row r="757" ht="12.75" spans="2:7">
      <c r="B757" s="18"/>
      <c r="G757" s="13"/>
    </row>
    <row r="758" ht="12.75" spans="2:7">
      <c r="B758" s="18"/>
      <c r="G758" s="13"/>
    </row>
    <row r="759" ht="12.75" spans="2:7">
      <c r="B759" s="18"/>
      <c r="G759" s="13"/>
    </row>
    <row r="760" ht="12.75" spans="2:7">
      <c r="B760" s="18"/>
      <c r="G760" s="13"/>
    </row>
    <row r="761" ht="12.75" spans="2:7">
      <c r="B761" s="18"/>
      <c r="G761" s="13"/>
    </row>
    <row r="762" ht="12.75" spans="2:7">
      <c r="B762" s="18"/>
      <c r="G762" s="13"/>
    </row>
    <row r="763" ht="12.75" spans="2:7">
      <c r="B763" s="18"/>
      <c r="G763" s="13"/>
    </row>
    <row r="764" ht="12.75" spans="2:7">
      <c r="B764" s="18"/>
      <c r="G764" s="13"/>
    </row>
    <row r="765" ht="12.75" spans="2:7">
      <c r="B765" s="18"/>
      <c r="G765" s="13"/>
    </row>
    <row r="766" ht="12.75" spans="2:7">
      <c r="B766" s="18"/>
      <c r="G766" s="13"/>
    </row>
    <row r="767" ht="12.75" spans="2:7">
      <c r="B767" s="18"/>
      <c r="G767" s="13"/>
    </row>
    <row r="768" ht="12.75" spans="2:7">
      <c r="B768" s="18"/>
      <c r="G768" s="13"/>
    </row>
    <row r="769" ht="12.75" spans="2:7">
      <c r="B769" s="18"/>
      <c r="G769" s="13"/>
    </row>
    <row r="770" ht="12.75" spans="2:7">
      <c r="B770" s="18"/>
      <c r="G770" s="13"/>
    </row>
    <row r="771" ht="12.75" spans="2:7">
      <c r="B771" s="18"/>
      <c r="G771" s="13"/>
    </row>
    <row r="772" ht="12.75" spans="2:7">
      <c r="B772" s="18"/>
      <c r="G772" s="13"/>
    </row>
    <row r="773" ht="12.75" spans="2:7">
      <c r="B773" s="18"/>
      <c r="G773" s="13"/>
    </row>
    <row r="774" ht="12.75" spans="2:7">
      <c r="B774" s="18"/>
      <c r="G774" s="13"/>
    </row>
    <row r="775" ht="12.75" spans="2:7">
      <c r="B775" s="18"/>
      <c r="G775" s="13"/>
    </row>
    <row r="776" ht="12.75" spans="2:7">
      <c r="B776" s="18"/>
      <c r="G776" s="13"/>
    </row>
    <row r="777" ht="12.75" spans="2:7">
      <c r="B777" s="18"/>
      <c r="G777" s="13"/>
    </row>
    <row r="778" ht="12.75" spans="2:7">
      <c r="B778" s="18"/>
      <c r="G778" s="13"/>
    </row>
    <row r="779" ht="12.75" spans="2:7">
      <c r="B779" s="18"/>
      <c r="G779" s="13"/>
    </row>
    <row r="780" ht="12.75" spans="2:7">
      <c r="B780" s="18"/>
      <c r="G780" s="13"/>
    </row>
    <row r="781" ht="12.75" spans="2:7">
      <c r="B781" s="18"/>
      <c r="G781" s="13"/>
    </row>
    <row r="782" ht="12.75" spans="2:7">
      <c r="B782" s="18"/>
      <c r="G782" s="13"/>
    </row>
    <row r="783" ht="12.75" spans="2:7">
      <c r="B783" s="18"/>
      <c r="G783" s="13"/>
    </row>
    <row r="784" ht="12.75" spans="2:7">
      <c r="B784" s="18"/>
      <c r="G784" s="13"/>
    </row>
    <row r="785" ht="12.75" spans="2:7">
      <c r="B785" s="18"/>
      <c r="G785" s="13"/>
    </row>
    <row r="786" ht="12.75" spans="2:7">
      <c r="B786" s="18"/>
      <c r="G786" s="13"/>
    </row>
    <row r="787" ht="12.75" spans="2:7">
      <c r="B787" s="18"/>
      <c r="G787" s="13"/>
    </row>
    <row r="788" ht="12.75" spans="2:7">
      <c r="B788" s="18"/>
      <c r="G788" s="13"/>
    </row>
    <row r="789" ht="12.75" spans="2:7">
      <c r="B789" s="18"/>
      <c r="G789" s="13"/>
    </row>
    <row r="790" ht="12.75" spans="2:7">
      <c r="B790" s="18"/>
      <c r="G790" s="13"/>
    </row>
    <row r="791" ht="12.75" spans="2:7">
      <c r="B791" s="18"/>
      <c r="G791" s="13"/>
    </row>
    <row r="792" ht="12.75" spans="2:7">
      <c r="B792" s="18"/>
      <c r="G792" s="13"/>
    </row>
    <row r="793" ht="12.75" spans="2:7">
      <c r="B793" s="18"/>
      <c r="G793" s="13"/>
    </row>
    <row r="794" ht="12.75" spans="2:7">
      <c r="B794" s="18"/>
      <c r="G794" s="13"/>
    </row>
    <row r="795" ht="12.75" spans="2:7">
      <c r="B795" s="18"/>
      <c r="G795" s="13"/>
    </row>
    <row r="796" ht="12.75" spans="2:7">
      <c r="B796" s="18"/>
      <c r="G796" s="13"/>
    </row>
    <row r="797" ht="12.75" spans="2:7">
      <c r="B797" s="18"/>
      <c r="G797" s="13"/>
    </row>
    <row r="798" ht="12.75" spans="2:7">
      <c r="B798" s="18"/>
      <c r="G798" s="13"/>
    </row>
    <row r="799" ht="12.75" spans="2:7">
      <c r="B799" s="18"/>
      <c r="G799" s="13"/>
    </row>
    <row r="800" ht="12.75" spans="2:7">
      <c r="B800" s="18"/>
      <c r="G800" s="13"/>
    </row>
    <row r="801" ht="12.75" spans="2:7">
      <c r="B801" s="18"/>
      <c r="G801" s="13"/>
    </row>
    <row r="802" ht="12.75" spans="2:7">
      <c r="B802" s="18"/>
      <c r="G802" s="13"/>
    </row>
    <row r="803" ht="12.75" spans="2:7">
      <c r="B803" s="18"/>
      <c r="G803" s="13"/>
    </row>
    <row r="804" ht="12.75" spans="2:7">
      <c r="B804" s="18"/>
      <c r="G804" s="13"/>
    </row>
    <row r="805" ht="12.75" spans="2:7">
      <c r="B805" s="18"/>
      <c r="G805" s="13"/>
    </row>
    <row r="806" ht="12.75" spans="2:7">
      <c r="B806" s="18"/>
      <c r="G806" s="13"/>
    </row>
    <row r="807" ht="12.75" spans="2:7">
      <c r="B807" s="18"/>
      <c r="G807" s="13"/>
    </row>
    <row r="808" ht="12.75" spans="2:7">
      <c r="B808" s="18"/>
      <c r="G808" s="13"/>
    </row>
    <row r="809" ht="12.75" spans="2:7">
      <c r="B809" s="18"/>
      <c r="G809" s="13"/>
    </row>
    <row r="810" ht="12.75" spans="2:7">
      <c r="B810" s="18"/>
      <c r="G810" s="13"/>
    </row>
    <row r="811" ht="12.75" spans="2:7">
      <c r="B811" s="18"/>
      <c r="G811" s="13"/>
    </row>
    <row r="812" ht="12.75" spans="2:7">
      <c r="B812" s="18"/>
      <c r="G812" s="13"/>
    </row>
    <row r="813" ht="12.75" spans="2:7">
      <c r="B813" s="18"/>
      <c r="G813" s="13"/>
    </row>
    <row r="814" ht="12.75" spans="2:7">
      <c r="B814" s="18"/>
      <c r="G814" s="13"/>
    </row>
    <row r="815" ht="12.75" spans="2:7">
      <c r="B815" s="18"/>
      <c r="G815" s="13"/>
    </row>
    <row r="816" ht="12.75" spans="2:7">
      <c r="B816" s="18"/>
      <c r="G816" s="13"/>
    </row>
    <row r="817" ht="12.75" spans="2:7">
      <c r="B817" s="18"/>
      <c r="G817" s="13"/>
    </row>
    <row r="818" ht="12.75" spans="2:7">
      <c r="B818" s="18"/>
      <c r="G818" s="13"/>
    </row>
    <row r="819" ht="12.75" spans="2:7">
      <c r="B819" s="18"/>
      <c r="G819" s="13"/>
    </row>
    <row r="820" ht="12.75" spans="2:7">
      <c r="B820" s="18"/>
      <c r="G820" s="13"/>
    </row>
    <row r="821" ht="12.75" spans="2:7">
      <c r="B821" s="18"/>
      <c r="G821" s="13"/>
    </row>
    <row r="822" ht="12.75" spans="2:7">
      <c r="B822" s="18"/>
      <c r="G822" s="13"/>
    </row>
    <row r="823" ht="12.75" spans="2:7">
      <c r="B823" s="18"/>
      <c r="G823" s="13"/>
    </row>
    <row r="824" ht="12.75" spans="2:7">
      <c r="B824" s="18"/>
      <c r="G824" s="13"/>
    </row>
    <row r="825" ht="12.75" spans="2:7">
      <c r="B825" s="18"/>
      <c r="G825" s="13"/>
    </row>
    <row r="826" ht="12.75" spans="2:7">
      <c r="B826" s="18"/>
      <c r="G826" s="13"/>
    </row>
    <row r="827" ht="12.75" spans="2:7">
      <c r="B827" s="18"/>
      <c r="G827" s="13"/>
    </row>
    <row r="828" ht="12.75" spans="2:7">
      <c r="B828" s="18"/>
      <c r="G828" s="13"/>
    </row>
    <row r="829" ht="12.75" spans="2:7">
      <c r="B829" s="18"/>
      <c r="G829" s="13"/>
    </row>
    <row r="830" ht="12.75" spans="2:7">
      <c r="B830" s="18"/>
      <c r="G830" s="13"/>
    </row>
    <row r="831" ht="12.75" spans="2:7">
      <c r="B831" s="18"/>
      <c r="G831" s="13"/>
    </row>
    <row r="832" ht="12.75" spans="2:7">
      <c r="B832" s="18"/>
      <c r="G832" s="13"/>
    </row>
    <row r="833" ht="12.75" spans="2:7">
      <c r="B833" s="18"/>
      <c r="G833" s="13"/>
    </row>
    <row r="834" ht="12.75" spans="2:7">
      <c r="B834" s="18"/>
      <c r="G834" s="13"/>
    </row>
    <row r="835" ht="12.75" spans="2:7">
      <c r="B835" s="18"/>
      <c r="G835" s="13"/>
    </row>
    <row r="836" ht="12.75" spans="2:7">
      <c r="B836" s="18"/>
      <c r="G836" s="13"/>
    </row>
    <row r="837" ht="12.75" spans="2:7">
      <c r="B837" s="18"/>
      <c r="G837" s="13"/>
    </row>
    <row r="838" ht="12.75" spans="2:7">
      <c r="B838" s="18"/>
      <c r="G838" s="13"/>
    </row>
    <row r="839" ht="12.75" spans="2:7">
      <c r="B839" s="18"/>
      <c r="G839" s="13"/>
    </row>
    <row r="840" ht="12.75" spans="2:7">
      <c r="B840" s="18"/>
      <c r="G840" s="13"/>
    </row>
    <row r="841" ht="12.75" spans="2:7">
      <c r="B841" s="18"/>
      <c r="G841" s="13"/>
    </row>
    <row r="842" ht="12.75" spans="2:7">
      <c r="B842" s="18"/>
      <c r="G842" s="13"/>
    </row>
    <row r="843" ht="12.75" spans="2:7">
      <c r="B843" s="18"/>
      <c r="G843" s="13"/>
    </row>
    <row r="844" ht="12.75" spans="2:7">
      <c r="B844" s="18"/>
      <c r="G844" s="13"/>
    </row>
    <row r="845" ht="12.75" spans="2:7">
      <c r="B845" s="18"/>
      <c r="G845" s="13"/>
    </row>
    <row r="846" ht="12.75" spans="2:7">
      <c r="B846" s="18"/>
      <c r="G846" s="13"/>
    </row>
    <row r="847" ht="12.75" spans="2:7">
      <c r="B847" s="18"/>
      <c r="G847" s="13"/>
    </row>
    <row r="848" ht="12.75" spans="2:7">
      <c r="B848" s="18"/>
      <c r="G848" s="13"/>
    </row>
    <row r="849" ht="12.75" spans="2:7">
      <c r="B849" s="18"/>
      <c r="G849" s="13"/>
    </row>
    <row r="850" ht="12.75" spans="2:7">
      <c r="B850" s="18"/>
      <c r="G850" s="13"/>
    </row>
    <row r="851" ht="12.75" spans="2:7">
      <c r="B851" s="18"/>
      <c r="G851" s="13"/>
    </row>
    <row r="852" ht="12.75" spans="2:7">
      <c r="B852" s="18"/>
      <c r="G852" s="13"/>
    </row>
    <row r="853" ht="12.75" spans="2:7">
      <c r="B853" s="18"/>
      <c r="G853" s="13"/>
    </row>
    <row r="854" ht="12.75" spans="2:7">
      <c r="B854" s="18"/>
      <c r="G854" s="13"/>
    </row>
    <row r="855" ht="12.75" spans="2:7">
      <c r="B855" s="18"/>
      <c r="G855" s="13"/>
    </row>
    <row r="856" ht="12.75" spans="2:7">
      <c r="B856" s="18"/>
      <c r="G856" s="13"/>
    </row>
    <row r="857" ht="12.75" spans="2:7">
      <c r="B857" s="18"/>
      <c r="G857" s="13"/>
    </row>
    <row r="858" ht="12.75" spans="2:7">
      <c r="B858" s="18"/>
      <c r="G858" s="13"/>
    </row>
    <row r="859" ht="12.75" spans="2:7">
      <c r="B859" s="18"/>
      <c r="G859" s="13"/>
    </row>
    <row r="860" ht="12.75" spans="2:7">
      <c r="B860" s="18"/>
      <c r="G860" s="13"/>
    </row>
    <row r="861" ht="12.75" spans="2:7">
      <c r="B861" s="18"/>
      <c r="G861" s="13"/>
    </row>
    <row r="862" ht="12.75" spans="2:7">
      <c r="B862" s="18"/>
      <c r="G862" s="13"/>
    </row>
    <row r="863" ht="12.75" spans="2:7">
      <c r="B863" s="18"/>
      <c r="G863" s="13"/>
    </row>
    <row r="864" ht="12.75" spans="2:7">
      <c r="B864" s="18"/>
      <c r="G864" s="13"/>
    </row>
    <row r="865" ht="12.75" spans="2:7">
      <c r="B865" s="18"/>
      <c r="G865" s="13"/>
    </row>
    <row r="866" ht="12.75" spans="2:7">
      <c r="B866" s="18"/>
      <c r="G866" s="13"/>
    </row>
    <row r="867" ht="12.75" spans="2:7">
      <c r="B867" s="18"/>
      <c r="G867" s="13"/>
    </row>
    <row r="868" ht="12.75" spans="2:7">
      <c r="B868" s="18"/>
      <c r="G868" s="13"/>
    </row>
    <row r="869" ht="12.75" spans="2:7">
      <c r="B869" s="18"/>
      <c r="G869" s="13"/>
    </row>
    <row r="870" ht="12.75" spans="2:7">
      <c r="B870" s="18"/>
      <c r="G870" s="13"/>
    </row>
    <row r="871" ht="12.75" spans="2:7">
      <c r="B871" s="18"/>
      <c r="G871" s="13"/>
    </row>
    <row r="872" ht="12.75" spans="2:7">
      <c r="B872" s="18"/>
      <c r="G872" s="13"/>
    </row>
    <row r="873" ht="12.75" spans="2:7">
      <c r="B873" s="18"/>
      <c r="G873" s="13"/>
    </row>
    <row r="874" ht="12.75" spans="2:7">
      <c r="B874" s="18"/>
      <c r="G874" s="13"/>
    </row>
    <row r="875" ht="12.75" spans="2:7">
      <c r="B875" s="18"/>
      <c r="G875" s="13"/>
    </row>
    <row r="876" ht="12.75" spans="2:7">
      <c r="B876" s="18"/>
      <c r="G876" s="13"/>
    </row>
    <row r="877" ht="12.75" spans="2:7">
      <c r="B877" s="18"/>
      <c r="G877" s="13"/>
    </row>
    <row r="878" ht="12.75" spans="2:7">
      <c r="B878" s="18"/>
      <c r="G878" s="13"/>
    </row>
    <row r="879" ht="12.75" spans="2:7">
      <c r="B879" s="18"/>
      <c r="G879" s="13"/>
    </row>
    <row r="880" ht="12.75" spans="2:7">
      <c r="B880" s="18"/>
      <c r="G880" s="13"/>
    </row>
    <row r="881" ht="12.75" spans="2:7">
      <c r="B881" s="18"/>
      <c r="G881" s="13"/>
    </row>
    <row r="882" ht="12.75" spans="2:7">
      <c r="B882" s="18"/>
      <c r="G882" s="13"/>
    </row>
    <row r="883" ht="12.75" spans="2:7">
      <c r="B883" s="18"/>
      <c r="G883" s="13"/>
    </row>
    <row r="884" ht="12.75" spans="2:7">
      <c r="B884" s="18"/>
      <c r="G884" s="13"/>
    </row>
    <row r="885" ht="12.75" spans="2:7">
      <c r="B885" s="18"/>
      <c r="G885" s="13"/>
    </row>
    <row r="886" ht="12.75" spans="2:7">
      <c r="B886" s="18"/>
      <c r="G886" s="13"/>
    </row>
    <row r="887" ht="12.75" spans="2:7">
      <c r="B887" s="18"/>
      <c r="G887" s="13"/>
    </row>
    <row r="888" ht="12.75" spans="2:7">
      <c r="B888" s="18"/>
      <c r="G888" s="13"/>
    </row>
    <row r="889" ht="12.75" spans="2:7">
      <c r="B889" s="18"/>
      <c r="G889" s="13"/>
    </row>
    <row r="890" ht="12.75" spans="2:7">
      <c r="B890" s="18"/>
      <c r="G890" s="13"/>
    </row>
    <row r="891" ht="12.75" spans="2:7">
      <c r="B891" s="18"/>
      <c r="G891" s="13"/>
    </row>
    <row r="892" ht="12.75" spans="2:7">
      <c r="B892" s="18"/>
      <c r="G892" s="13"/>
    </row>
    <row r="893" ht="12.75" spans="2:7">
      <c r="B893" s="18"/>
      <c r="G893" s="13"/>
    </row>
    <row r="894" ht="12.75" spans="2:7">
      <c r="B894" s="18"/>
      <c r="G894" s="13"/>
    </row>
    <row r="895" ht="12.75" spans="2:7">
      <c r="B895" s="18"/>
      <c r="G895" s="13"/>
    </row>
    <row r="896" ht="12.75" spans="2:7">
      <c r="B896" s="18"/>
      <c r="G896" s="13"/>
    </row>
    <row r="897" ht="12.75" spans="2:7">
      <c r="B897" s="18"/>
      <c r="G897" s="13"/>
    </row>
    <row r="898" ht="12.75" spans="2:7">
      <c r="B898" s="18"/>
      <c r="G898" s="13"/>
    </row>
    <row r="899" ht="12.75" spans="2:7">
      <c r="B899" s="18"/>
      <c r="G899" s="13"/>
    </row>
    <row r="900" ht="12.75" spans="2:7">
      <c r="B900" s="18"/>
      <c r="G900" s="13"/>
    </row>
    <row r="901" ht="12.75" spans="2:7">
      <c r="B901" s="18"/>
      <c r="G901" s="13"/>
    </row>
    <row r="902" ht="12.75" spans="2:7">
      <c r="B902" s="18"/>
      <c r="G902" s="13"/>
    </row>
    <row r="903" ht="12.75" spans="2:7">
      <c r="B903" s="18"/>
      <c r="G903" s="13"/>
    </row>
    <row r="904" ht="12.75" spans="2:7">
      <c r="B904" s="18"/>
      <c r="G904" s="13"/>
    </row>
    <row r="905" ht="12.75" spans="2:7">
      <c r="B905" s="18"/>
      <c r="G905" s="13"/>
    </row>
    <row r="906" ht="12.75" spans="2:7">
      <c r="B906" s="18"/>
      <c r="G906" s="13"/>
    </row>
    <row r="907" ht="12.75" spans="2:7">
      <c r="B907" s="18"/>
      <c r="G907" s="13"/>
    </row>
    <row r="908" ht="12.75" spans="2:7">
      <c r="B908" s="18"/>
      <c r="G908" s="13"/>
    </row>
    <row r="909" ht="12.75" spans="2:7">
      <c r="B909" s="18"/>
      <c r="G909" s="13"/>
    </row>
    <row r="910" ht="12.75" spans="2:7">
      <c r="B910" s="18"/>
      <c r="G910" s="13"/>
    </row>
    <row r="911" ht="12.75" spans="2:7">
      <c r="B911" s="18"/>
      <c r="G911" s="13"/>
    </row>
    <row r="912" ht="12.75" spans="2:7">
      <c r="B912" s="18"/>
      <c r="G912" s="13"/>
    </row>
    <row r="913" ht="12.75" spans="2:7">
      <c r="B913" s="18"/>
      <c r="G913" s="13"/>
    </row>
    <row r="914" ht="12.75" spans="2:7">
      <c r="B914" s="18"/>
      <c r="G914" s="13"/>
    </row>
    <row r="915" ht="12.75" spans="2:7">
      <c r="B915" s="18"/>
      <c r="G915" s="13"/>
    </row>
    <row r="916" ht="12.75" spans="2:7">
      <c r="B916" s="18"/>
      <c r="G916" s="13"/>
    </row>
    <row r="917" ht="12.75" spans="2:7">
      <c r="B917" s="18"/>
      <c r="G917" s="13"/>
    </row>
    <row r="918" ht="12.75" spans="2:7">
      <c r="B918" s="18"/>
      <c r="G918" s="13"/>
    </row>
    <row r="919" ht="12.75" spans="2:7">
      <c r="B919" s="18"/>
      <c r="G919" s="13"/>
    </row>
    <row r="920" ht="12.75" spans="2:7">
      <c r="B920" s="18"/>
      <c r="G920" s="13"/>
    </row>
    <row r="921" ht="12.75" spans="2:7">
      <c r="B921" s="18"/>
      <c r="G921" s="13"/>
    </row>
    <row r="922" ht="12.75" spans="2:7">
      <c r="B922" s="18"/>
      <c r="G922" s="13"/>
    </row>
    <row r="923" ht="12.75" spans="2:7">
      <c r="B923" s="18"/>
      <c r="G923" s="13"/>
    </row>
    <row r="924" ht="12.75" spans="2:7">
      <c r="B924" s="18"/>
      <c r="G924" s="13"/>
    </row>
    <row r="925" ht="12.75" spans="2:7">
      <c r="B925" s="18"/>
      <c r="G925" s="13"/>
    </row>
    <row r="926" ht="12.75" spans="2:7">
      <c r="B926" s="18"/>
      <c r="G926" s="13"/>
    </row>
    <row r="927" ht="12.75" spans="2:7">
      <c r="B927" s="18"/>
      <c r="G927" s="13"/>
    </row>
    <row r="928" ht="12.75" spans="2:7">
      <c r="B928" s="18"/>
      <c r="G928" s="13"/>
    </row>
    <row r="929" ht="12.75" spans="2:7">
      <c r="B929" s="18"/>
      <c r="G929" s="13"/>
    </row>
    <row r="930" ht="12.75" spans="2:7">
      <c r="B930" s="18"/>
      <c r="G930" s="13"/>
    </row>
    <row r="931" ht="12.75" spans="2:7">
      <c r="B931" s="18"/>
      <c r="G931" s="13"/>
    </row>
    <row r="932" ht="12.75" spans="2:7">
      <c r="B932" s="18"/>
      <c r="G932" s="13"/>
    </row>
    <row r="933" ht="12.75" spans="2:7">
      <c r="B933" s="18"/>
      <c r="G933" s="13"/>
    </row>
    <row r="934" ht="12.75" spans="2:7">
      <c r="B934" s="18"/>
      <c r="G934" s="13"/>
    </row>
    <row r="935" ht="12.75" spans="2:7">
      <c r="B935" s="18"/>
      <c r="G935" s="13"/>
    </row>
    <row r="936" ht="12.75" spans="2:7">
      <c r="B936" s="18"/>
      <c r="G936" s="13"/>
    </row>
    <row r="937" ht="12.75" spans="2:7">
      <c r="B937" s="18"/>
      <c r="G937" s="13"/>
    </row>
    <row r="938" ht="12.75" spans="2:7">
      <c r="B938" s="18"/>
      <c r="G938" s="13"/>
    </row>
    <row r="939" ht="12.75" spans="2:7">
      <c r="B939" s="18"/>
      <c r="G939" s="13"/>
    </row>
    <row r="940" ht="12.75" spans="2:7">
      <c r="B940" s="18"/>
      <c r="G940" s="13"/>
    </row>
    <row r="941" ht="12.75" spans="2:7">
      <c r="B941" s="18"/>
      <c r="G941" s="13"/>
    </row>
    <row r="942" ht="12.75" spans="2:7">
      <c r="B942" s="18"/>
      <c r="G942" s="13"/>
    </row>
    <row r="943" ht="12.75" spans="2:7">
      <c r="B943" s="18"/>
      <c r="G943" s="13"/>
    </row>
    <row r="944" ht="12.75" spans="2:7">
      <c r="B944" s="18"/>
      <c r="G944" s="13"/>
    </row>
    <row r="945" ht="12.75" spans="2:7">
      <c r="B945" s="18"/>
      <c r="G945" s="13"/>
    </row>
    <row r="946" ht="12.75" spans="2:7">
      <c r="B946" s="18"/>
      <c r="G946" s="13"/>
    </row>
    <row r="947" ht="12.75" spans="2:7">
      <c r="B947" s="18"/>
      <c r="G947" s="13"/>
    </row>
    <row r="948" ht="12.75" spans="2:7">
      <c r="B948" s="18"/>
      <c r="G948" s="13"/>
    </row>
    <row r="949" ht="12.75" spans="2:7">
      <c r="B949" s="18"/>
      <c r="G949" s="13"/>
    </row>
    <row r="950" ht="12.75" spans="2:7">
      <c r="B950" s="18"/>
      <c r="G950" s="13"/>
    </row>
    <row r="951" ht="12.75" spans="2:7">
      <c r="B951" s="18"/>
      <c r="G951" s="13"/>
    </row>
    <row r="952" ht="12.75" spans="2:7">
      <c r="B952" s="18"/>
      <c r="G952" s="13"/>
    </row>
    <row r="953" ht="12.75" spans="2:7">
      <c r="B953" s="18"/>
      <c r="G953" s="13"/>
    </row>
    <row r="954" ht="12.75" spans="2:7">
      <c r="B954" s="18"/>
      <c r="G954" s="13"/>
    </row>
    <row r="955" ht="12.75" spans="2:7">
      <c r="B955" s="18"/>
      <c r="G955" s="13"/>
    </row>
    <row r="956" ht="12.75" spans="2:7">
      <c r="B956" s="18"/>
      <c r="G956" s="13"/>
    </row>
    <row r="957" ht="12.75" spans="2:7">
      <c r="B957" s="18"/>
      <c r="G957" s="13"/>
    </row>
    <row r="958" ht="12.75" spans="2:7">
      <c r="B958" s="18"/>
      <c r="G958" s="13"/>
    </row>
    <row r="959" ht="12.75" spans="2:7">
      <c r="B959" s="18"/>
      <c r="G959" s="13"/>
    </row>
    <row r="960" ht="12.75" spans="2:7">
      <c r="B960" s="18"/>
      <c r="G960" s="13"/>
    </row>
    <row r="961" ht="12.75" spans="2:7">
      <c r="B961" s="18"/>
      <c r="G961" s="13"/>
    </row>
    <row r="962" ht="12.75" spans="2:7">
      <c r="B962" s="18"/>
      <c r="G962" s="13"/>
    </row>
    <row r="963" ht="12.75" spans="2:7">
      <c r="B963" s="18"/>
      <c r="G963" s="13"/>
    </row>
    <row r="964" ht="12.75" spans="7:7">
      <c r="G964" s="13"/>
    </row>
    <row r="965" ht="12.75" spans="7:7">
      <c r="G965" s="13"/>
    </row>
    <row r="966" ht="12.75" spans="7:7">
      <c r="G966" s="13"/>
    </row>
    <row r="967" ht="12.75" spans="7:7">
      <c r="G967" s="13"/>
    </row>
    <row r="968" ht="12.75" spans="7:7">
      <c r="G968" s="13"/>
    </row>
    <row r="969" ht="12.75" spans="7:7">
      <c r="G969" s="13"/>
    </row>
    <row r="970" ht="12.75" spans="7:7">
      <c r="G970" s="13"/>
    </row>
    <row r="971" ht="12.75" spans="7:7">
      <c r="G971" s="13"/>
    </row>
    <row r="972" ht="12.75" spans="7:7">
      <c r="G972" s="13"/>
    </row>
    <row r="973" ht="12.75" spans="7:7">
      <c r="G973" s="13"/>
    </row>
    <row r="974" ht="12.75" spans="7:7">
      <c r="G974" s="13"/>
    </row>
    <row r="975" ht="12.75" spans="7:7">
      <c r="G975" s="13"/>
    </row>
    <row r="976" ht="12.75" spans="7:7">
      <c r="G976" s="13"/>
    </row>
    <row r="977" ht="12.75" spans="7:7">
      <c r="G977" s="13"/>
    </row>
    <row r="978" ht="12.75" spans="7:7">
      <c r="G978" s="13"/>
    </row>
    <row r="979" ht="12.75" spans="7:7">
      <c r="G979" s="13"/>
    </row>
    <row r="980" ht="12.75" spans="7:7">
      <c r="G980" s="13"/>
    </row>
    <row r="981" ht="12.75" spans="7:7">
      <c r="G981" s="13"/>
    </row>
    <row r="982" ht="12.75" spans="7:7">
      <c r="G982" s="13"/>
    </row>
    <row r="983" ht="12.75" spans="7:7">
      <c r="G983" s="13"/>
    </row>
    <row r="984" ht="12.75" spans="7:7">
      <c r="G984" s="13"/>
    </row>
    <row r="985" ht="12.75" spans="7:7">
      <c r="G985" s="13"/>
    </row>
    <row r="986" ht="12.75" spans="7:7">
      <c r="G986" s="13"/>
    </row>
    <row r="987" ht="12.75" spans="7:7">
      <c r="G987" s="13"/>
    </row>
    <row r="988" ht="12.75" spans="7:7">
      <c r="G988" s="13"/>
    </row>
    <row r="989" ht="12.75" spans="7:7">
      <c r="G989" s="13"/>
    </row>
    <row r="990" ht="12.75" spans="7:7">
      <c r="G990" s="13"/>
    </row>
    <row r="991" ht="12.75" spans="7:7">
      <c r="G991" s="13"/>
    </row>
    <row r="992" ht="12.75" spans="7:7">
      <c r="G992" s="13"/>
    </row>
    <row r="993" ht="12.75" spans="7:7">
      <c r="G993" s="13"/>
    </row>
    <row r="994" ht="12.75" spans="7:7">
      <c r="G994" s="13"/>
    </row>
  </sheetData>
  <conditionalFormatting sqref="B1">
    <cfRule type="notContainsBlanks" dxfId="0" priority="1">
      <formula>LEN(TRIM(B1))&gt;0</formula>
    </cfRule>
  </conditionalFormatting>
  <conditionalFormatting sqref="B30 B32:B963">
    <cfRule type="notContainsBlanks" dxfId="0" priority="2">
      <formula>LEN(TRIM(B30))&gt;0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2024-09-29T14:58:00Z</dcterms:created>
  <dcterms:modified xsi:type="dcterms:W3CDTF">2024-09-29T15:07:30Z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6E4B060CAE63418DA1E2455E41115155_13</vt:lpwstr>
  </property>
  <property fmtid="{D5CDD505-2E9C-101B-9397-08002B2CF9AE}" pid="3" name="KSOProductBuildVer">
    <vt:lpwstr>2057-12.2.0.18586</vt:lpwstr>
  </property>
</Properties>
</file>